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1840" windowHeight="13740" activeTab="3"/>
  </bookViews>
  <sheets>
    <sheet name="DGDySE" sheetId="1" r:id="rId1"/>
    <sheet name="CGCA" sheetId="3" r:id="rId2"/>
    <sheet name="DGACyD" sheetId="4" r:id="rId3"/>
    <sheet name="SUB-FINANZAS" sheetId="6" r:id="rId4"/>
  </sheets>
  <externalReferences>
    <externalReference r:id="rId5"/>
    <externalReference r:id="rId6"/>
    <externalReference r:id="rId7"/>
    <externalReference r:id="rId8"/>
    <externalReference r:id="rId9"/>
  </externalReferences>
  <definedNames>
    <definedName name="b" localSheetId="3">[5]Hidden_1!$A$1:$A$2</definedName>
    <definedName name="b">[1]Hidden_1!$A$1:$A$2</definedName>
    <definedName name="Hidden_15" localSheetId="1">[2]Hidden_1!$A$1:$A$2</definedName>
    <definedName name="Hidden_15" localSheetId="2">[3]Hidden_1!$A$1:$A$2</definedName>
    <definedName name="Hidden_15" localSheetId="3">[4]Hidden_1!$A$1:$A$2</definedName>
    <definedName name="Hidden_15">#REF!</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<sst xmlns="http://schemas.openxmlformats.org/spreadsheetml/2006/main" count="533" uniqueCount="158">
  <si>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</si>
  <si>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</si>
  <si>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</si>
  <si>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</si>
  <si>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</si>
  <si>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</si>
  <si>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</si>
  <si>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</si>
  <si>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</si>
  <si>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</si>
  <si>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</si>
  <si>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</si>
  <si>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</si>
  <si>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</si>
  <si>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</si>
  <si>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</si>
  <si>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</si>
  <si>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</si>
  <si>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</si>
  <si>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</si>
  <si>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</si>
  <si>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</si>
  <si>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</si>
  <si>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</si>
  <si>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</si>
  <si>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</si>
  <si>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</si>
  <si>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</si>
  <si>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</si>
  <si>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</si>
  <si>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</si>
  <si>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</si>
  <si>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</si>
  <si>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</si>
  <si>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</si>
  <si>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</si>
  <si>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</si>
  <si>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</si>
  <si>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</si>
  <si>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</si>
  <si>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</si>
  <si>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</si>
  <si>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</si>
  <si>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</si>
  <si>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</si>
  <si>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</si>
  <si>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</si>
  <si>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</si>
  <si>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</si>
  <si>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</si>
  <si>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</si>
  <si>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</si>
  <si>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</si>
  <si>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</si>
  <si>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</si>
  <si>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</si>
  <si>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</si>
  <si>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</si>
  <si>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</si>
  <si>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</si>
  <si>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</si>
  <si>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</si>
  <si>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</si>
  <si>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</si>
  <si>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</si>
  <si>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</si>
  <si>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</si>
  <si>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</si>
  <si>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</si>
  <si>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</si>
  <si>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</si>
  <si>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</si>
  <si>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</si>
  <si>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</si>
  <si>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</si>
  <si>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</si>
  <si>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</si>
  <si>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Durante este trimestre no se genero información debido a que no se realizó ninguna auditoría a la unidad administrativa, toda vez que es de reciente creación</t>
  </si>
  <si>
    <t>https://www.transparencia.cdmx.gob.mx/storage/app/uploads/public/5d8/d4c/d6d/5d8d4cd6d57d5439336773.docx</t>
  </si>
  <si>
    <t>Dirección General de Desarrollo y Sustentabilidad Energética</t>
  </si>
  <si>
    <t>La Dirección Jurídica de la Coordinación General de la Central de Abasto, llevó a cabo acciones tendientes a aclarar las 7 observaciones derivadas de la Auditoría que nos ocupa, se envió el soporte documental respectivo mediante los oficios MX09-CDMX-SEDE-CAB/DIJ/051/2017 y MX09-CDMX-SEDE-CAB/DIJ/075/2017.
Mediante oficio CG/CISEDECO/0559/2017, del 28 de julio de 2017, el Órgano de Control Interno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por oficio MX09-CDMX-SEDE/CAB/DIJ/241/2017, de fecha 8 de agosto de 2017, realizó las aclaraciones pertinentes con la finalidad que se tuvieran por solventadas las observaciones pendientes, del cual no se tiene respuesta aún. Asimismo, por oficio MX09-CDMX-SEDE/CAB/241/2017, de fecha 30 de noviembre de 2017, signado por el entonces Coordinador General de la Central de Abasto, se enunciaron las medidas realizadas por la Dirección Jurídica a efecto de solventar las observaciones del Órgano de Control Interno pendientes, el cual no ha tenido respuesta.
El 16 de julio de 2018, se recibió el oficio SCGCDMX/CISEDECO/556/2018, signado por la C.P. Kenia Reguera López, Contralora Interna en la SEDECO, informando el estado que guardan las observaciones pendientes de solventar, indicando que en el Reporte de Seguimiento de Observaciones de Auditoría, se señaló que de conformidad con el oficio CG/CISEDECO/JUDQDR/034/2018, del 10 de julio de 2018, la Jefatura de Unidad Departamental de Quejas, Denuncias y Responsabilidades adscrita a ese Órgano de Control Interno, la Auditoría dio origen al expediente CI/SEDECO/0096/2017, mismo que al 30 de junio de 2018 tiene el siguiente estatus: El 30 de abril de 2018 se dictó Acuerdo de inicio de Procedimiento Administrativo Disciplinario, estado en proceso de elaboración los respectivos citatorios para el desahogo de las audiencias de ley de las personas servidoras públicas instrumentadas.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de la SEDECO en el Informe del Segundo Trimestre del Programa de Auditorías 2018, le remitió un ejemplar del oficio SCGCDMX/CISEDECO/581/2018, a efecto de tomar conocimiento de las observaciones, avances y resultados arribados por ese Órgano de Control Interno, y en su caso se procediera a dar cumplimiento a las recomendaciones correctivas y preventivas respectivas. 
En ese sentido, mediante el similar MX09-CDMX-SEDE/CAB/DIJ/415/2018, de fecha 17 de agosto de 2018, se informó nuevamente a la Contraloría Interna de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8 de junio, 08 de agosto y 30 de noviembre todos de 2017. 
Así también, el 15 de julio de 2018, se recibió el oficio SCGCDMX/CISEDECO/806/2018,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asimimso, dentro de dicho Reporte, en el aparatado de "Seguimiento", señala entre otras cosas, que se encuentra en revisión los respectivos citatorios para el desahogo de las audiencias de ley de las personas servidoras públicas instrumentadas.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t>
  </si>
  <si>
    <t>Coordinación General de la Central de Abasto de la Ciudad de México</t>
  </si>
  <si>
    <t xml:space="preserve">https://www.transparencia.cdmx.gob.mx/storage/app/uploads/public/5d9/273/65a/5d927365af076175688919.doc
</t>
  </si>
  <si>
    <t>https://www.transparencia.cdmx.gob.mx/storage/app/uploads/public/5d9/3f7/e21/5d93f7e21eb4d969475688.doc</t>
  </si>
  <si>
    <t xml:space="preserve">El Órgano de Control Interno emitió un informe con 7 observaciones, de las cuales se desprenden 7 recomendaciones preventivas y 5 recomendaciones correctivas. </t>
  </si>
  <si>
    <t>https://www.transparencia.cdmx.gob.mx/storage/app/uploads/public/5d9/3f8/843/5d93f884368dd243990877.doc</t>
  </si>
  <si>
    <t xml:space="preserve">https://www.transparencia.cdmx.gob.mx/storage/app/uploads/public/5d9/274/0ea/5d92740eae139152885871.doc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</si>
  <si>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</si>
  <si>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https://www.transparencia.cdmx.gob.mx/storage/app/uploads/public/5d9/3f9/426/5d93f94265476224309471.doc
</t>
  </si>
  <si>
    <t xml:space="preserve">CG/CISEDECO/0269/2017 </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</si>
  <si>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</si>
  <si>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</si>
  <si>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</si>
  <si>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Durante este trimestre no se solicitó información adicional.</t>
  </si>
  <si>
    <t xml:space="preserve">CG/CISEDECO/065/2017
CG/CISEDECO/021/2017
CG/CISEDECO/150/2017
</t>
  </si>
  <si>
    <t>CG/CISEDECO/020/2017</t>
  </si>
  <si>
    <t>Contraloría Interna de la Secretaría de Desarrollo Económico</t>
  </si>
  <si>
    <t>01-J
Clave 410</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</si>
  <si>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</si>
  <si>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01/01/2016
31/12/2016</t>
  </si>
  <si>
    <t>Direccion General de Abasto, Comercio y Distribución</t>
  </si>
  <si>
    <t>https://www.transparencia.cdmx.gob.mx/storage/app/uploads/public/5cb/616/844/5cb61684454be249502762.pdf</t>
  </si>
  <si>
    <t>https://www.transparencia.cdmx.gob.mx/storage/app/uploads/public/5d8/bd9/2ca/5d8bd92ca3835762695881.pdf</t>
  </si>
  <si>
    <t>Dirección General de Abasto, Comercio y Distribución</t>
  </si>
  <si>
    <t>2 recomendaciones correctivas y 4 recomendaciones preventivas</t>
  </si>
  <si>
    <t>https://www.transparencia.cdmx.gob.mx/storage/app/uploads/public/5cb/615/c93/5cb615c93dfa9130250031.pdf</t>
  </si>
  <si>
    <t>https://www.transparencia.cdmx.gob.mx/storage/app/uploads/public/5cb/616/dfa/5cb616dfa2834060542788.pdf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</si>
  <si>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</si>
  <si>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https://www.transparencia.cdmx.gob.mx/storage/app/uploads/public/5cb/616/1a4/5cb6161a4fa59995865960.pdf</t>
  </si>
  <si>
    <t>SCG/OICSEDECO/0230/2019</t>
  </si>
  <si>
    <t>Acuerdo por el que se fijan las bases para el funcionamiento de los Mercados sobre Ruedas en el Dsitrito federsal Públicado en la Gaceta oficial del Distrito Federal el 14 de Marzo de 2017 e Instructivo de Operación de los Mercados sobre Ruedas en el Distrito Federal Publicado en la Gaceta Oficial del Distrito Federal el 14 de marzo de 2007</t>
  </si>
  <si>
    <t>Registros, reportes, informes, correspondencia y demás relativos a las operaciones relacionadas con el objetivo de ésta auditoría interna, u otra información que se requiera para su ejecución.</t>
  </si>
  <si>
    <t>Con el objetivo de "Verificar que la Dirección General de Abasto, Comercio y Distribución de la Secretaría de Desarrollo Económico, tenga actualizado el Registro de Oferentes de los Mercados Sobre Ruedas (cambio de titularidad), así como que se  cumpla con los requisitos para los trámites de Regularización de Cambios de Giros se apeguen a los lineamienots estipulados en el "Acuerdo por el que se fijan las bases para el fundionamiento de los Mercados Sobre Ruedas en el Distrito Federal", así como en el "Instructivo de Operación de los Mercados Sobre Ruedas en el Distrito Federal", con la finalidad de cumplir  con la normatividad vigente y en su caso la aplicación de sanciones a que haya lugar.</t>
  </si>
  <si>
    <t>SCG/OICSEDECO/0155/2019</t>
  </si>
  <si>
    <t>Contraloría Interna quien designa para su realización al Auditor Especializado "B" y Personal Comisionado.</t>
  </si>
  <si>
    <t>A-1-2019</t>
  </si>
  <si>
    <t>1-6-9-10-12</t>
  </si>
  <si>
    <t>Ejercicio  fiscal 2019</t>
  </si>
  <si>
    <t>2017-2019</t>
  </si>
  <si>
    <t>LA AUDITORIA CONTINUA EN PROCESO, POR LO CUAL NO HAY RESULTADOS NI RECOMENDACIONES DEL ORGANISMO AUDITOR</t>
  </si>
  <si>
    <t>Subdirección de Finanzas</t>
  </si>
  <si>
    <t>https://www.transparencia.cdmx.gob.mx/storage/app/uploads/public/5d9/f93/889/5d9f93889c90d610700917.pdf</t>
  </si>
  <si>
    <t>https://www.transparencia.cdmx.gob.mx/storage/app/uploads/public/5d9/e0f/11a/5d9e0f11a1a1d560594314.docx</t>
  </si>
  <si>
    <t>Dirección Ejecutiva de Administración y Finanzas</t>
  </si>
  <si>
    <t>EN PROCESO</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</si>
  <si>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</si>
  <si>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Capitulo 3000, Servicios generales.</t>
  </si>
  <si>
    <t>Revision de  la Cuenta Pública de la Ciudad de Mexico 2018</t>
  </si>
  <si>
    <t>NO SE SOLICITO INFORMACION ADICIONAL</t>
  </si>
  <si>
    <t>ACF-A/19/0421</t>
  </si>
  <si>
    <t>ASCM/19/0131</t>
  </si>
  <si>
    <t>Auditoría Superior de la Ciudad de México</t>
  </si>
  <si>
    <t>ASCM/6/18</t>
  </si>
  <si>
    <t>Financiera</t>
  </si>
  <si>
    <t>Auditoría externa</t>
  </si>
  <si>
    <t>Art. 41 Fracciones XV y XVIII, en correlación con el artículo 71 fracción IX del Reglamento Interior del Poder Ejecutivo y de la Administración Púbica de la Ciudad de México</t>
  </si>
  <si>
    <t>Revision del Fondo de Aportaciones para el Fortalecimiento de las Entidades Federativas (FAFEF)</t>
  </si>
  <si>
    <t>Fiscalizar que la gestión de los recursos transferidos al Gobierno del Estado por medio de las aportaciones federales se realizó de conformidad con la normatividad federal y local aplicable.</t>
  </si>
  <si>
    <t>SAF/SE/DGACyRC/01497/2019</t>
  </si>
  <si>
    <t>AEGF/0705/2019</t>
  </si>
  <si>
    <t>Auditoría Superior de la Federación</t>
  </si>
  <si>
    <t>706-DG-GF</t>
  </si>
  <si>
    <t>Revision de los recursos de Participaciones Federales a Entidades Federativas</t>
  </si>
  <si>
    <t>Fiscalizar que la gestión de los recursos transferidos al Gobierno del Estado por medio de las participaciones federales se realizó de conformidad con la normatividad federal y local aplicable.</t>
  </si>
  <si>
    <t>SAF/SE/DGACyRC/0668/2019</t>
  </si>
  <si>
    <t>AEGF/0676/2019</t>
  </si>
  <si>
    <t>703-DE-GF</t>
  </si>
  <si>
    <t>https://www.transparencia.cdmx.gob.mx/storage/app/uploads/public/5d9/f91/19a/5d9f9119a2a6b830539747.pdf</t>
  </si>
  <si>
    <t>EMISIÓN DE RECOMENDACIONES</t>
  </si>
  <si>
    <t>https://www.transparencia.cdmx.gob.mx/storage/app/uploads/public/5d9/f91/f42/5d9f91f42c51b630504345.pdf</t>
  </si>
  <si>
    <t>https://www.transparencia.cdmx.gob.mx/storage/app/uploads/public/5d9/f92/9ef/5d9f929ef4056976379128.pdf</t>
  </si>
  <si>
    <t>https://www.transparencia.cdmx.gob.mx/storage/app/uploads/public/5d9/f92/50f/5d9f9250f25dc523420095.pdf</t>
  </si>
  <si>
    <t>AJU/19/1442</t>
  </si>
  <si>
    <t>Art. 3; 8 Fracciones I, II, VIII, y IX; 9; 24; 27; 28;31; 33; 34; 37 Fraccion II; 64; y 65 de la Ley de Fiscalizacion Superior de la Ciudad de México; 16, fraccion X, y 17 del Reglamento Interior de la Auditoria Superior de la Ciudad de México</t>
  </si>
  <si>
    <t>Comprobar que la Secretaría de Desarrollo Económico haya dado cumplimiento de acuerdo a lo establecido en la Cuenta Pública de la Ciudad de Mexico 2017</t>
  </si>
  <si>
    <t>ACF-A/18/0967</t>
  </si>
  <si>
    <t>ASCM/18/0409</t>
  </si>
  <si>
    <t>ASCM/3/17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</si>
</sst>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7.7"/>
      <color theme="10"/>
      <name val="Calibri"/>
      <family val="2"/>
    </font>
    <font>
      <u/>
      <sz val="11"/>
      <color rgb="FF0066CC"/>
      <name val="Calibri"/>
      <family val="2"/>
      <scheme val="minor"/>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NumberFormat="1" applyAlignment="1">
      <alignment horizontal="left" vertical="center" wrapText="1"/>
    </xf>
    <xf numFmtId="14" fontId="0" fillId="0" borderId="0" xfId="0" applyNumberFormat="1" applyAlignment="1">
      <alignment horizontal="left" vertical="center"/>
    </xf>
    <xf numFmtId="0" fontId="0" fillId="0" borderId="0" xfId="0" applyAlignment="1">
      <alignment horizontal="left" vertical="center"/>
    </xf>
    <xf numFmtId="0" fontId="4" fillId="0" borderId="0" xfId="2" applyAlignment="1" applyProtection="1">
      <alignment horizontal="left" vertical="center" wrapText="1"/>
    </xf>
    <xf numFmtId="0" fontId="0" fillId="0" borderId="0" xfId="0" applyAlignment="1">
      <alignment horizontal="left" vertical="center" wrapText="1"/>
    </xf>
    <xf numFmtId="0" fontId="5" fillId="0" borderId="0" xfId="0" applyFont="1"/>
    <xf numFmtId="0" fontId="0" fillId="0" borderId="0" xfId="0"/>
    <xf numFmtId="14" fontId="0" fillId="0" borderId="0" xfId="0" applyNumberFormat="1" applyFill="1"/>
    <xf numFmtId="0" fontId="0" fillId="0" borderId="0" xfId="0" applyFill="1"/>
    <xf numFmtId="0" fontId="6"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2" borderId="1" xfId="0" applyFont="1" applyFill="1" applyBorder="1" applyAlignment="1">
      <alignment horizontal="center"/>
    </xf>
    <xf numFmtId="0" fontId="6"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121Fr26_Resultados-de-audito%20%20R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121Fr26_Resultados-de-audito%20(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RCADOS/SIPOT%203ER%20TRIMESTRE_/A121Fr26_Resultados-de-audi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ma.perez/AppData/Local/Microsoft/Windows/Temporary%20Internet%20Files/Content.Outlook/Z3VLZ0OA/A121Fr26_Resultados-de-audito%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121Fr26_Resultados-de-audito%20%20R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8/d4c/d6d/5d8d4cd6d57d5439336773.docx" TargetMode="External"/><Relationship Id="rId2" Type="http://schemas.openxmlformats.org/officeDocument/2006/relationships/hyperlink" Target="https://www.transparencia.cdmx.gob.mx/storage/app/uploads/public/5d8/d4c/d6d/5d8d4cd6d57d5439336773.docx" TargetMode="External"/><Relationship Id="rId1" Type="http://schemas.openxmlformats.org/officeDocument/2006/relationships/hyperlink" Target="https://www.transparencia.cdmx.gob.mx/storage/app/uploads/public/5d8/d4c/d6d/5d8d4cd6d57d5439336773.docx" TargetMode="External"/><Relationship Id="rId5" Type="http://schemas.openxmlformats.org/officeDocument/2006/relationships/hyperlink" Target="https://www.transparencia.cdmx.gob.mx/storage/app/uploads/public/5d8/d4c/d6d/5d8d4cd6d57d5439336773.docx" TargetMode="External"/><Relationship Id="rId4" Type="http://schemas.openxmlformats.org/officeDocument/2006/relationships/hyperlink" Target="https://www.transparencia.cdmx.gob.mx/storage/app/uploads/public/5d8/d4c/d6d/5d8d4cd6d57d5439336773.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d9/3f8/843/5d93f884368dd243990877.doc" TargetMode="External"/><Relationship Id="rId2" Type="http://schemas.openxmlformats.org/officeDocument/2006/relationships/hyperlink" Target="https://www.transparencia.cdmx.gob.mx/storage/app/uploads/public/5d9/274/0ea/5d92740eae139152885871.doc" TargetMode="External"/><Relationship Id="rId1" Type="http://schemas.openxmlformats.org/officeDocument/2006/relationships/hyperlink" Target="https://www.transparencia.cdmx.gob.mx/storage/app/uploads/public/5d9/3f9/426/5d93f94265476224309471.doc" TargetMode="External"/><Relationship Id="rId5" Type="http://schemas.openxmlformats.org/officeDocument/2006/relationships/hyperlink" Target="https://www.transparencia.cdmx.gob.mx/storage/app/uploads/public/5d9/273/65a/5d927365af076175688919.doc" TargetMode="External"/><Relationship Id="rId4" Type="http://schemas.openxmlformats.org/officeDocument/2006/relationships/hyperlink" Target="https://www.transparencia.cdmx.gob.mx/storage/app/uploads/public/5d9/3f7/e21/5d93f7e21eb4d969475688.do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b/615/c93/5cb615c93dfa9130250031.pdf" TargetMode="External"/><Relationship Id="rId2" Type="http://schemas.openxmlformats.org/officeDocument/2006/relationships/hyperlink" Target="https://www.transparencia.cdmx.gob.mx/storage/app/uploads/public/5cb/616/dfa/5cb616dfa2834060542788.pdf" TargetMode="External"/><Relationship Id="rId1" Type="http://schemas.openxmlformats.org/officeDocument/2006/relationships/hyperlink" Target="https://www.transparencia.cdmx.gob.mx/storage/app/uploads/public/5cb/616/1a4/5cb6161a4fa59995865960.pdf" TargetMode="External"/><Relationship Id="rId4" Type="http://schemas.openxmlformats.org/officeDocument/2006/relationships/hyperlink" Target="https://www.transparencia.cdmx.gob.mx/storage/app/uploads/public/5d8/bd9/2ca/5d8bd92ca383576269588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d9/e0f/11a/5d9e0f11a1a1d560594314.docx" TargetMode="External"/><Relationship Id="rId13" Type="http://schemas.openxmlformats.org/officeDocument/2006/relationships/hyperlink" Target="https://www.transparencia.cdmx.gob.mx/storage/app/uploads/public/5d9/f92/50f/5d9f9250f25dc523420095.pdf" TargetMode="External"/><Relationship Id="rId3" Type="http://schemas.openxmlformats.org/officeDocument/2006/relationships/hyperlink" Target="https://www.transparencia.cdmx.gob.mx/storage/app/uploads/public/5d9/e0f/11a/5d9e0f11a1a1d560594314.docx" TargetMode="External"/><Relationship Id="rId7" Type="http://schemas.openxmlformats.org/officeDocument/2006/relationships/hyperlink" Target="https://www.transparencia.cdmx.gob.mx/storage/app/uploads/public/5d9/e0f/11a/5d9e0f11a1a1d560594314.docx" TargetMode="External"/><Relationship Id="rId12" Type="http://schemas.openxmlformats.org/officeDocument/2006/relationships/hyperlink" Target="https://www.transparencia.cdmx.gob.mx/storage/app/uploads/public/5d9/e0f/11a/5d9e0f11a1a1d560594314.docx" TargetMode="External"/><Relationship Id="rId17" Type="http://schemas.openxmlformats.org/officeDocument/2006/relationships/printerSettings" Target="../printerSettings/printerSettings1.bin"/><Relationship Id="rId2" Type="http://schemas.openxmlformats.org/officeDocument/2006/relationships/hyperlink" Target="https://www.transparencia.cdmx.gob.mx/storage/app/uploads/public/5d9/e0f/11a/5d9e0f11a1a1d560594314.docx" TargetMode="External"/><Relationship Id="rId16" Type="http://schemas.openxmlformats.org/officeDocument/2006/relationships/hyperlink" Target="https://www.transparencia.cdmx.gob.mx/storage/app/uploads/public/5d9/f91/19a/5d9f9119a2a6b830539747.pdf" TargetMode="External"/><Relationship Id="rId1" Type="http://schemas.openxmlformats.org/officeDocument/2006/relationships/hyperlink" Target="https://www.transparencia.cdmx.gob.mx/storage/app/uploads/public/5d9/e0f/11a/5d9e0f11a1a1d560594314.docx" TargetMode="External"/><Relationship Id="rId6" Type="http://schemas.openxmlformats.org/officeDocument/2006/relationships/hyperlink" Target="https://www.transparencia.cdmx.gob.mx/storage/app/uploads/public/5d9/e0f/11a/5d9e0f11a1a1d560594314.docx" TargetMode="External"/><Relationship Id="rId11" Type="http://schemas.openxmlformats.org/officeDocument/2006/relationships/hyperlink" Target="https://www.transparencia.cdmx.gob.mx/storage/app/uploads/public/5d9/e0f/11a/5d9e0f11a1a1d560594314.docx" TargetMode="External"/><Relationship Id="rId5" Type="http://schemas.openxmlformats.org/officeDocument/2006/relationships/hyperlink" Target="https://www.transparencia.cdmx.gob.mx/storage/app/uploads/public/5d9/e0f/11a/5d9e0f11a1a1d560594314.docx" TargetMode="External"/><Relationship Id="rId15" Type="http://schemas.openxmlformats.org/officeDocument/2006/relationships/hyperlink" Target="https://www.transparencia.cdmx.gob.mx/storage/app/uploads/public/5d9/f91/f42/5d9f91f42c51b630504345.pdf" TargetMode="External"/><Relationship Id="rId10"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transparencia.cdmx.gob.mx/storage/app/uploads/public/5d9/e0f/11a/5d9e0f11a1a1d560594314.docx" TargetMode="External"/><Relationship Id="rId9" Type="http://schemas.openxmlformats.org/officeDocument/2006/relationships/hyperlink" Target="https://www.transparencia.cdmx.gob.mx/storage/app/uploads/public/5d9/e0f/11a/5d9e0f11a1a1d560594314.docx" TargetMode="External"/><Relationship Id="rId14" Type="http://schemas.openxmlformats.org/officeDocument/2006/relationships/hyperlink" Target="https://www.transparencia.cdmx.gob.mx/storage/app/uploads/public/5d9/f92/9ef/5d9f929ef40569763791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Y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43647</v>
      </c>
      <c r="C8" s="2">
        <v>43738</v>
      </c>
      <c r="D8" t="s">
        <v>77</v>
      </c>
      <c r="E8" t="s">
        <v>77</v>
      </c>
      <c r="F8" t="s">
        <v>76</v>
      </c>
      <c r="G8" t="s">
        <v>77</v>
      </c>
      <c r="H8">
        <v>0</v>
      </c>
      <c r="I8" t="s">
        <v>77</v>
      </c>
      <c r="J8">
        <v>0</v>
      </c>
      <c r="K8">
        <v>0</v>
      </c>
      <c r="L8">
        <v>0</v>
      </c>
      <c r="M8" t="s">
        <v>77</v>
      </c>
      <c r="N8" t="s">
        <v>77</v>
      </c>
      <c r="O8" t="s">
        <v>77</v>
      </c>
      <c r="P8">
        <v>0</v>
      </c>
      <c r="Q8" s="3" t="s">
        <v>78</v>
      </c>
      <c r="R8" t="s">
        <v>77</v>
      </c>
      <c r="S8" s="3" t="s">
        <v>78</v>
      </c>
      <c r="T8" s="3" t="s">
        <v>78</v>
      </c>
      <c r="U8" t="s">
        <v>77</v>
      </c>
      <c r="V8" t="s">
        <v>77</v>
      </c>
      <c r="W8">
        <v>0</v>
      </c>
      <c r="X8" s="3" t="s">
        <v>78</v>
      </c>
      <c r="Y8">
        <v>0</v>
      </c>
      <c r="Z8" s="3" t="s">
        <v>78</v>
      </c>
      <c r="AA8" t="s">
        <v>79</v>
      </c>
      <c r="AB8" s="2">
        <v>43738</v>
      </c>
      <c r="AC8" s="2">
        <v>43738</v>
      </c>
      <c r="AD8" t="s">
        <v>77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X2" zoomScale="70" zoomScaleNormal="70" workbookViewId="0">
      <selection activeCell="AC8" sqref="AC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0.140625" style="4" bestFit="1" customWidth="1"/>
    <col min="5" max="5" width="15.140625" style="4" bestFit="1" customWidth="1"/>
    <col min="6" max="6" width="19.7109375" style="4" customWidth="1"/>
    <col min="7" max="7" width="46.140625" style="4" customWidth="1"/>
    <col min="8" max="8" width="18.140625" style="4" bestFit="1" customWidth="1"/>
    <col min="9" max="9" width="35.42578125" style="4" bestFit="1" customWidth="1"/>
    <col min="10" max="10" width="55.28515625" style="4" bestFit="1" customWidth="1"/>
    <col min="11" max="11" width="38.85546875" style="4" bestFit="1" customWidth="1"/>
    <col min="12" max="12" width="46.42578125" style="4" bestFit="1" customWidth="1"/>
    <col min="13" max="13" width="36.85546875" style="4" bestFit="1" customWidth="1"/>
    <col min="14" max="14" width="27.5703125" style="4" customWidth="1"/>
    <col min="15" max="15" width="33.140625" style="4" customWidth="1"/>
    <col min="16" max="16" width="39.85546875" style="4" bestFit="1" customWidth="1"/>
    <col min="17" max="17" width="54.5703125" style="4" bestFit="1" customWidth="1"/>
    <col min="18" max="18" width="104.85546875" style="4" customWidth="1"/>
    <col min="19" max="19" width="37.5703125" style="4" bestFit="1" customWidth="1"/>
    <col min="20" max="20" width="52.28515625" style="4" bestFit="1" customWidth="1"/>
    <col min="21" max="21" width="46" style="4" bestFit="1" customWidth="1"/>
    <col min="22" max="22" width="57.7109375" style="4" bestFit="1" customWidth="1"/>
    <col min="23" max="23" width="43.85546875" style="4" bestFit="1" customWidth="1"/>
    <col min="24" max="24" width="77.140625" style="4" bestFit="1" customWidth="1"/>
    <col min="25" max="25" width="27.140625" style="4" bestFit="1" customWidth="1"/>
    <col min="26" max="26" width="38.7109375" style="4" bestFit="1" customWidth="1"/>
    <col min="27" max="27" width="73.140625" style="4" bestFit="1" customWidth="1"/>
    <col min="28" max="28" width="17.5703125" style="4" bestFit="1" customWidth="1"/>
    <col min="29" max="29" width="20" style="4" bestFit="1" customWidth="1"/>
    <col min="30" max="30" width="255.42578125" style="4" customWidth="1"/>
    <col min="31" max="16384" width="9.140625" style="4"/>
  </cols>
  <sheetData>
    <row r="1" spans="1:30" hidden="1" x14ac:dyDescent="0.25">
      <c r="A1" s="4"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t="s">
        <v>12</v>
      </c>
      <c r="X4" s="4" t="s">
        <v>11</v>
      </c>
      <c r="Y4" s="4" t="s">
        <v>12</v>
      </c>
      <c r="Z4" s="4" t="s">
        <v>11</v>
      </c>
      <c r="AA4" s="4" t="s">
        <v>10</v>
      </c>
      <c r="AB4" s="4" t="s">
        <v>8</v>
      </c>
      <c r="AC4" s="4" t="s">
        <v>13</v>
      </c>
      <c r="AD4" s="4" t="s">
        <v>14</v>
      </c>
    </row>
    <row r="5" spans="1: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customHeight="1" x14ac:dyDescent="0.25">
      <c r="A8" s="7">
        <v>2019</v>
      </c>
      <c r="B8" s="6">
        <v>43647</v>
      </c>
      <c r="C8" s="6">
        <v>43738</v>
      </c>
      <c r="D8" s="7">
        <v>2016</v>
      </c>
      <c r="E8" s="9" t="s">
        <v>99</v>
      </c>
      <c r="F8" s="7" t="s">
        <v>76</v>
      </c>
      <c r="G8" s="5" t="s">
        <v>98</v>
      </c>
      <c r="H8" s="9" t="s">
        <v>97</v>
      </c>
      <c r="I8" s="9" t="s">
        <v>96</v>
      </c>
      <c r="J8" s="7" t="s">
        <v>95</v>
      </c>
      <c r="K8" s="9" t="s">
        <v>94</v>
      </c>
      <c r="L8" s="9" t="s">
        <v>93</v>
      </c>
      <c r="M8" s="5" t="s">
        <v>92</v>
      </c>
      <c r="N8" s="5" t="s">
        <v>91</v>
      </c>
      <c r="O8" s="5" t="s">
        <v>90</v>
      </c>
      <c r="P8" s="7" t="s">
        <v>89</v>
      </c>
      <c r="Q8" s="8" t="s">
        <v>88</v>
      </c>
      <c r="R8" s="5" t="s">
        <v>87</v>
      </c>
      <c r="S8" s="8" t="s">
        <v>86</v>
      </c>
      <c r="T8" s="8" t="s">
        <v>85</v>
      </c>
      <c r="U8" s="9" t="s">
        <v>84</v>
      </c>
      <c r="V8" s="9" t="s">
        <v>81</v>
      </c>
      <c r="W8" s="7">
        <v>2</v>
      </c>
      <c r="X8" s="8" t="s">
        <v>83</v>
      </c>
      <c r="Y8" s="7">
        <v>5</v>
      </c>
      <c r="Z8" s="8" t="s">
        <v>82</v>
      </c>
      <c r="AA8" s="7" t="s">
        <v>81</v>
      </c>
      <c r="AB8" s="6">
        <v>43738</v>
      </c>
      <c r="AC8" s="6">
        <v>43738</v>
      </c>
      <c r="AD8" s="5" t="s">
        <v>80</v>
      </c>
    </row>
  </sheetData>
  <mergeCells count="7">
    <mergeCell ref="A6:AD6"/>
    <mergeCell ref="A2:C2"/>
    <mergeCell ref="D2:F2"/>
    <mergeCell ref="G2:I2"/>
    <mergeCell ref="A3:C3"/>
    <mergeCell ref="D3:F3"/>
    <mergeCell ref="G3:I3"/>
  </mergeCells>
  <dataValidations count="1">
    <dataValidation type="list" allowBlank="1" showErrorMessage="1" sqref="F8:F201 JB8:JB201 SX8:SX201 ACT8:ACT201 AMP8:AMP201 AWL8:AWL201 BGH8:BGH201 BQD8:BQD201 BZZ8:BZZ201 CJV8:CJV201 CTR8:CTR201 DDN8:DDN201 DNJ8:DNJ201 DXF8:DXF201 EHB8:EHB201 EQX8:EQX201 FAT8:FAT201 FKP8:FKP201 FUL8:FUL201 GEH8:GEH201 GOD8:GOD201 GXZ8:GXZ201 HHV8:HHV201 HRR8:HRR201 IBN8:IBN201 ILJ8:ILJ201 IVF8:IVF201 JFB8:JFB201 JOX8:JOX201 JYT8:JYT201 KIP8:KIP201 KSL8:KSL201 LCH8:LCH201 LMD8:LMD201 LVZ8:LVZ201 MFV8:MFV201 MPR8:MPR201 MZN8:MZN201 NJJ8:NJJ201 NTF8:NTF201 ODB8:ODB201 OMX8:OMX201 OWT8:OWT201 PGP8:PGP201 PQL8:PQL201 QAH8:QAH201 QKD8:QKD201 QTZ8:QTZ201 RDV8:RDV201 RNR8:RNR201 RXN8:RXN201 SHJ8:SHJ201 SRF8:SRF201 TBB8:TBB201 TKX8:TKX201 TUT8:TUT201 UEP8:UEP201 UOL8:UOL201 UYH8:UYH201 VID8:VID201 VRZ8:VRZ201 WBV8:WBV201 WLR8:WLR201 WVN8:WVN201 F65544:F65737 JB65544:JB65737 SX65544:SX65737 ACT65544:ACT65737 AMP65544:AMP65737 AWL65544:AWL65737 BGH65544:BGH65737 BQD65544:BQD65737 BZZ65544:BZZ65737 CJV65544:CJV65737 CTR65544:CTR65737 DDN65544:DDN65737 DNJ65544:DNJ65737 DXF65544:DXF65737 EHB65544:EHB65737 EQX65544:EQX65737 FAT65544:FAT65737 FKP65544:FKP65737 FUL65544:FUL65737 GEH65544:GEH65737 GOD65544:GOD65737 GXZ65544:GXZ65737 HHV65544:HHV65737 HRR65544:HRR65737 IBN65544:IBN65737 ILJ65544:ILJ65737 IVF65544:IVF65737 JFB65544:JFB65737 JOX65544:JOX65737 JYT65544:JYT65737 KIP65544:KIP65737 KSL65544:KSL65737 LCH65544:LCH65737 LMD65544:LMD65737 LVZ65544:LVZ65737 MFV65544:MFV65737 MPR65544:MPR65737 MZN65544:MZN65737 NJJ65544:NJJ65737 NTF65544:NTF65737 ODB65544:ODB65737 OMX65544:OMX65737 OWT65544:OWT65737 PGP65544:PGP65737 PQL65544:PQL65737 QAH65544:QAH65737 QKD65544:QKD65737 QTZ65544:QTZ65737 RDV65544:RDV65737 RNR65544:RNR65737 RXN65544:RXN65737 SHJ65544:SHJ65737 SRF65544:SRF65737 TBB65544:TBB65737 TKX65544:TKX65737 TUT65544:TUT65737 UEP65544:UEP65737 UOL65544:UOL65737 UYH65544:UYH65737 VID65544:VID65737 VRZ65544:VRZ65737 WBV65544:WBV65737 WLR65544:WLR65737 WVN65544:WVN65737 F131080:F131273 JB131080:JB131273 SX131080:SX131273 ACT131080:ACT131273 AMP131080:AMP131273 AWL131080:AWL131273 BGH131080:BGH131273 BQD131080:BQD131273 BZZ131080:BZZ131273 CJV131080:CJV131273 CTR131080:CTR131273 DDN131080:DDN131273 DNJ131080:DNJ131273 DXF131080:DXF131273 EHB131080:EHB131273 EQX131080:EQX131273 FAT131080:FAT131273 FKP131080:FKP131273 FUL131080:FUL131273 GEH131080:GEH131273 GOD131080:GOD131273 GXZ131080:GXZ131273 HHV131080:HHV131273 HRR131080:HRR131273 IBN131080:IBN131273 ILJ131080:ILJ131273 IVF131080:IVF131273 JFB131080:JFB131273 JOX131080:JOX131273 JYT131080:JYT131273 KIP131080:KIP131273 KSL131080:KSL131273 LCH131080:LCH131273 LMD131080:LMD131273 LVZ131080:LVZ131273 MFV131080:MFV131273 MPR131080:MPR131273 MZN131080:MZN131273 NJJ131080:NJJ131273 NTF131080:NTF131273 ODB131080:ODB131273 OMX131080:OMX131273 OWT131080:OWT131273 PGP131080:PGP131273 PQL131080:PQL131273 QAH131080:QAH131273 QKD131080:QKD131273 QTZ131080:QTZ131273 RDV131080:RDV131273 RNR131080:RNR131273 RXN131080:RXN131273 SHJ131080:SHJ131273 SRF131080:SRF131273 TBB131080:TBB131273 TKX131080:TKX131273 TUT131080:TUT131273 UEP131080:UEP131273 UOL131080:UOL131273 UYH131080:UYH131273 VID131080:VID131273 VRZ131080:VRZ131273 WBV131080:WBV131273 WLR131080:WLR131273 WVN131080:WVN131273 F196616:F196809 JB196616:JB196809 SX196616:SX196809 ACT196616:ACT196809 AMP196616:AMP196809 AWL196616:AWL196809 BGH196616:BGH196809 BQD196616:BQD196809 BZZ196616:BZZ196809 CJV196616:CJV196809 CTR196616:CTR196809 DDN196616:DDN196809 DNJ196616:DNJ196809 DXF196616:DXF196809 EHB196616:EHB196809 EQX196616:EQX196809 FAT196616:FAT196809 FKP196616:FKP196809 FUL196616:FUL196809 GEH196616:GEH196809 GOD196616:GOD196809 GXZ196616:GXZ196809 HHV196616:HHV196809 HRR196616:HRR196809 IBN196616:IBN196809 ILJ196616:ILJ196809 IVF196616:IVF196809 JFB196616:JFB196809 JOX196616:JOX196809 JYT196616:JYT196809 KIP196616:KIP196809 KSL196616:KSL196809 LCH196616:LCH196809 LMD196616:LMD196809 LVZ196616:LVZ196809 MFV196616:MFV196809 MPR196616:MPR196809 MZN196616:MZN196809 NJJ196616:NJJ196809 NTF196616:NTF196809 ODB196616:ODB196809 OMX196616:OMX196809 OWT196616:OWT196809 PGP196616:PGP196809 PQL196616:PQL196809 QAH196616:QAH196809 QKD196616:QKD196809 QTZ196616:QTZ196809 RDV196616:RDV196809 RNR196616:RNR196809 RXN196616:RXN196809 SHJ196616:SHJ196809 SRF196616:SRF196809 TBB196616:TBB196809 TKX196616:TKX196809 TUT196616:TUT196809 UEP196616:UEP196809 UOL196616:UOL196809 UYH196616:UYH196809 VID196616:VID196809 VRZ196616:VRZ196809 WBV196616:WBV196809 WLR196616:WLR196809 WVN196616:WVN196809 F262152:F262345 JB262152:JB262345 SX262152:SX262345 ACT262152:ACT262345 AMP262152:AMP262345 AWL262152:AWL262345 BGH262152:BGH262345 BQD262152:BQD262345 BZZ262152:BZZ262345 CJV262152:CJV262345 CTR262152:CTR262345 DDN262152:DDN262345 DNJ262152:DNJ262345 DXF262152:DXF262345 EHB262152:EHB262345 EQX262152:EQX262345 FAT262152:FAT262345 FKP262152:FKP262345 FUL262152:FUL262345 GEH262152:GEH262345 GOD262152:GOD262345 GXZ262152:GXZ262345 HHV262152:HHV262345 HRR262152:HRR262345 IBN262152:IBN262345 ILJ262152:ILJ262345 IVF262152:IVF262345 JFB262152:JFB262345 JOX262152:JOX262345 JYT262152:JYT262345 KIP262152:KIP262345 KSL262152:KSL262345 LCH262152:LCH262345 LMD262152:LMD262345 LVZ262152:LVZ262345 MFV262152:MFV262345 MPR262152:MPR262345 MZN262152:MZN262345 NJJ262152:NJJ262345 NTF262152:NTF262345 ODB262152:ODB262345 OMX262152:OMX262345 OWT262152:OWT262345 PGP262152:PGP262345 PQL262152:PQL262345 QAH262152:QAH262345 QKD262152:QKD262345 QTZ262152:QTZ262345 RDV262152:RDV262345 RNR262152:RNR262345 RXN262152:RXN262345 SHJ262152:SHJ262345 SRF262152:SRF262345 TBB262152:TBB262345 TKX262152:TKX262345 TUT262152:TUT262345 UEP262152:UEP262345 UOL262152:UOL262345 UYH262152:UYH262345 VID262152:VID262345 VRZ262152:VRZ262345 WBV262152:WBV262345 WLR262152:WLR262345 WVN262152:WVN262345 F327688:F327881 JB327688:JB327881 SX327688:SX327881 ACT327688:ACT327881 AMP327688:AMP327881 AWL327688:AWL327881 BGH327688:BGH327881 BQD327688:BQD327881 BZZ327688:BZZ327881 CJV327688:CJV327881 CTR327688:CTR327881 DDN327688:DDN327881 DNJ327688:DNJ327881 DXF327688:DXF327881 EHB327688:EHB327881 EQX327688:EQX327881 FAT327688:FAT327881 FKP327688:FKP327881 FUL327688:FUL327881 GEH327688:GEH327881 GOD327688:GOD327881 GXZ327688:GXZ327881 HHV327688:HHV327881 HRR327688:HRR327881 IBN327688:IBN327881 ILJ327688:ILJ327881 IVF327688:IVF327881 JFB327688:JFB327881 JOX327688:JOX327881 JYT327688:JYT327881 KIP327688:KIP327881 KSL327688:KSL327881 LCH327688:LCH327881 LMD327688:LMD327881 LVZ327688:LVZ327881 MFV327688:MFV327881 MPR327688:MPR327881 MZN327688:MZN327881 NJJ327688:NJJ327881 NTF327688:NTF327881 ODB327688:ODB327881 OMX327688:OMX327881 OWT327688:OWT327881 PGP327688:PGP327881 PQL327688:PQL327881 QAH327688:QAH327881 QKD327688:QKD327881 QTZ327688:QTZ327881 RDV327688:RDV327881 RNR327688:RNR327881 RXN327688:RXN327881 SHJ327688:SHJ327881 SRF327688:SRF327881 TBB327688:TBB327881 TKX327688:TKX327881 TUT327688:TUT327881 UEP327688:UEP327881 UOL327688:UOL327881 UYH327688:UYH327881 VID327688:VID327881 VRZ327688:VRZ327881 WBV327688:WBV327881 WLR327688:WLR327881 WVN327688:WVN327881 F393224:F393417 JB393224:JB393417 SX393224:SX393417 ACT393224:ACT393417 AMP393224:AMP393417 AWL393224:AWL393417 BGH393224:BGH393417 BQD393224:BQD393417 BZZ393224:BZZ393417 CJV393224:CJV393417 CTR393224:CTR393417 DDN393224:DDN393417 DNJ393224:DNJ393417 DXF393224:DXF393417 EHB393224:EHB393417 EQX393224:EQX393417 FAT393224:FAT393417 FKP393224:FKP393417 FUL393224:FUL393417 GEH393224:GEH393417 GOD393224:GOD393417 GXZ393224:GXZ393417 HHV393224:HHV393417 HRR393224:HRR393417 IBN393224:IBN393417 ILJ393224:ILJ393417 IVF393224:IVF393417 JFB393224:JFB393417 JOX393224:JOX393417 JYT393224:JYT393417 KIP393224:KIP393417 KSL393224:KSL393417 LCH393224:LCH393417 LMD393224:LMD393417 LVZ393224:LVZ393417 MFV393224:MFV393417 MPR393224:MPR393417 MZN393224:MZN393417 NJJ393224:NJJ393417 NTF393224:NTF393417 ODB393224:ODB393417 OMX393224:OMX393417 OWT393224:OWT393417 PGP393224:PGP393417 PQL393224:PQL393417 QAH393224:QAH393417 QKD393224:QKD393417 QTZ393224:QTZ393417 RDV393224:RDV393417 RNR393224:RNR393417 RXN393224:RXN393417 SHJ393224:SHJ393417 SRF393224:SRF393417 TBB393224:TBB393417 TKX393224:TKX393417 TUT393224:TUT393417 UEP393224:UEP393417 UOL393224:UOL393417 UYH393224:UYH393417 VID393224:VID393417 VRZ393224:VRZ393417 WBV393224:WBV393417 WLR393224:WLR393417 WVN393224:WVN393417 F458760:F458953 JB458760:JB458953 SX458760:SX458953 ACT458760:ACT458953 AMP458760:AMP458953 AWL458760:AWL458953 BGH458760:BGH458953 BQD458760:BQD458953 BZZ458760:BZZ458953 CJV458760:CJV458953 CTR458760:CTR458953 DDN458760:DDN458953 DNJ458760:DNJ458953 DXF458760:DXF458953 EHB458760:EHB458953 EQX458760:EQX458953 FAT458760:FAT458953 FKP458760:FKP458953 FUL458760:FUL458953 GEH458760:GEH458953 GOD458760:GOD458953 GXZ458760:GXZ458953 HHV458760:HHV458953 HRR458760:HRR458953 IBN458760:IBN458953 ILJ458760:ILJ458953 IVF458760:IVF458953 JFB458760:JFB458953 JOX458760:JOX458953 JYT458760:JYT458953 KIP458760:KIP458953 KSL458760:KSL458953 LCH458760:LCH458953 LMD458760:LMD458953 LVZ458760:LVZ458953 MFV458760:MFV458953 MPR458760:MPR458953 MZN458760:MZN458953 NJJ458760:NJJ458953 NTF458760:NTF458953 ODB458760:ODB458953 OMX458760:OMX458953 OWT458760:OWT458953 PGP458760:PGP458953 PQL458760:PQL458953 QAH458760:QAH458953 QKD458760:QKD458953 QTZ458760:QTZ458953 RDV458760:RDV458953 RNR458760:RNR458953 RXN458760:RXN458953 SHJ458760:SHJ458953 SRF458760:SRF458953 TBB458760:TBB458953 TKX458760:TKX458953 TUT458760:TUT458953 UEP458760:UEP458953 UOL458760:UOL458953 UYH458760:UYH458953 VID458760:VID458953 VRZ458760:VRZ458953 WBV458760:WBV458953 WLR458760:WLR458953 WVN458760:WVN458953 F524296:F524489 JB524296:JB524489 SX524296:SX524489 ACT524296:ACT524489 AMP524296:AMP524489 AWL524296:AWL524489 BGH524296:BGH524489 BQD524296:BQD524489 BZZ524296:BZZ524489 CJV524296:CJV524489 CTR524296:CTR524489 DDN524296:DDN524489 DNJ524296:DNJ524489 DXF524296:DXF524489 EHB524296:EHB524489 EQX524296:EQX524489 FAT524296:FAT524489 FKP524296:FKP524489 FUL524296:FUL524489 GEH524296:GEH524489 GOD524296:GOD524489 GXZ524296:GXZ524489 HHV524296:HHV524489 HRR524296:HRR524489 IBN524296:IBN524489 ILJ524296:ILJ524489 IVF524296:IVF524489 JFB524296:JFB524489 JOX524296:JOX524489 JYT524296:JYT524489 KIP524296:KIP524489 KSL524296:KSL524489 LCH524296:LCH524489 LMD524296:LMD524489 LVZ524296:LVZ524489 MFV524296:MFV524489 MPR524296:MPR524489 MZN524296:MZN524489 NJJ524296:NJJ524489 NTF524296:NTF524489 ODB524296:ODB524489 OMX524296:OMX524489 OWT524296:OWT524489 PGP524296:PGP524489 PQL524296:PQL524489 QAH524296:QAH524489 QKD524296:QKD524489 QTZ524296:QTZ524489 RDV524296:RDV524489 RNR524296:RNR524489 RXN524296:RXN524489 SHJ524296:SHJ524489 SRF524296:SRF524489 TBB524296:TBB524489 TKX524296:TKX524489 TUT524296:TUT524489 UEP524296:UEP524489 UOL524296:UOL524489 UYH524296:UYH524489 VID524296:VID524489 VRZ524296:VRZ524489 WBV524296:WBV524489 WLR524296:WLR524489 WVN524296:WVN524489 F589832:F590025 JB589832:JB590025 SX589832:SX590025 ACT589832:ACT590025 AMP589832:AMP590025 AWL589832:AWL590025 BGH589832:BGH590025 BQD589832:BQD590025 BZZ589832:BZZ590025 CJV589832:CJV590025 CTR589832:CTR590025 DDN589832:DDN590025 DNJ589832:DNJ590025 DXF589832:DXF590025 EHB589832:EHB590025 EQX589832:EQX590025 FAT589832:FAT590025 FKP589832:FKP590025 FUL589832:FUL590025 GEH589832:GEH590025 GOD589832:GOD590025 GXZ589832:GXZ590025 HHV589832:HHV590025 HRR589832:HRR590025 IBN589832:IBN590025 ILJ589832:ILJ590025 IVF589832:IVF590025 JFB589832:JFB590025 JOX589832:JOX590025 JYT589832:JYT590025 KIP589832:KIP590025 KSL589832:KSL590025 LCH589832:LCH590025 LMD589832:LMD590025 LVZ589832:LVZ590025 MFV589832:MFV590025 MPR589832:MPR590025 MZN589832:MZN590025 NJJ589832:NJJ590025 NTF589832:NTF590025 ODB589832:ODB590025 OMX589832:OMX590025 OWT589832:OWT590025 PGP589832:PGP590025 PQL589832:PQL590025 QAH589832:QAH590025 QKD589832:QKD590025 QTZ589832:QTZ590025 RDV589832:RDV590025 RNR589832:RNR590025 RXN589832:RXN590025 SHJ589832:SHJ590025 SRF589832:SRF590025 TBB589832:TBB590025 TKX589832:TKX590025 TUT589832:TUT590025 UEP589832:UEP590025 UOL589832:UOL590025 UYH589832:UYH590025 VID589832:VID590025 VRZ589832:VRZ590025 WBV589832:WBV590025 WLR589832:WLR590025 WVN589832:WVN590025 F655368:F655561 JB655368:JB655561 SX655368:SX655561 ACT655368:ACT655561 AMP655368:AMP655561 AWL655368:AWL655561 BGH655368:BGH655561 BQD655368:BQD655561 BZZ655368:BZZ655561 CJV655368:CJV655561 CTR655368:CTR655561 DDN655368:DDN655561 DNJ655368:DNJ655561 DXF655368:DXF655561 EHB655368:EHB655561 EQX655368:EQX655561 FAT655368:FAT655561 FKP655368:FKP655561 FUL655368:FUL655561 GEH655368:GEH655561 GOD655368:GOD655561 GXZ655368:GXZ655561 HHV655368:HHV655561 HRR655368:HRR655561 IBN655368:IBN655561 ILJ655368:ILJ655561 IVF655368:IVF655561 JFB655368:JFB655561 JOX655368:JOX655561 JYT655368:JYT655561 KIP655368:KIP655561 KSL655368:KSL655561 LCH655368:LCH655561 LMD655368:LMD655561 LVZ655368:LVZ655561 MFV655368:MFV655561 MPR655368:MPR655561 MZN655368:MZN655561 NJJ655368:NJJ655561 NTF655368:NTF655561 ODB655368:ODB655561 OMX655368:OMX655561 OWT655368:OWT655561 PGP655368:PGP655561 PQL655368:PQL655561 QAH655368:QAH655561 QKD655368:QKD655561 QTZ655368:QTZ655561 RDV655368:RDV655561 RNR655368:RNR655561 RXN655368:RXN655561 SHJ655368:SHJ655561 SRF655368:SRF655561 TBB655368:TBB655561 TKX655368:TKX655561 TUT655368:TUT655561 UEP655368:UEP655561 UOL655368:UOL655561 UYH655368:UYH655561 VID655368:VID655561 VRZ655368:VRZ655561 WBV655368:WBV655561 WLR655368:WLR655561 WVN655368:WVN655561 F720904:F721097 JB720904:JB721097 SX720904:SX721097 ACT720904:ACT721097 AMP720904:AMP721097 AWL720904:AWL721097 BGH720904:BGH721097 BQD720904:BQD721097 BZZ720904:BZZ721097 CJV720904:CJV721097 CTR720904:CTR721097 DDN720904:DDN721097 DNJ720904:DNJ721097 DXF720904:DXF721097 EHB720904:EHB721097 EQX720904:EQX721097 FAT720904:FAT721097 FKP720904:FKP721097 FUL720904:FUL721097 GEH720904:GEH721097 GOD720904:GOD721097 GXZ720904:GXZ721097 HHV720904:HHV721097 HRR720904:HRR721097 IBN720904:IBN721097 ILJ720904:ILJ721097 IVF720904:IVF721097 JFB720904:JFB721097 JOX720904:JOX721097 JYT720904:JYT721097 KIP720904:KIP721097 KSL720904:KSL721097 LCH720904:LCH721097 LMD720904:LMD721097 LVZ720904:LVZ721097 MFV720904:MFV721097 MPR720904:MPR721097 MZN720904:MZN721097 NJJ720904:NJJ721097 NTF720904:NTF721097 ODB720904:ODB721097 OMX720904:OMX721097 OWT720904:OWT721097 PGP720904:PGP721097 PQL720904:PQL721097 QAH720904:QAH721097 QKD720904:QKD721097 QTZ720904:QTZ721097 RDV720904:RDV721097 RNR720904:RNR721097 RXN720904:RXN721097 SHJ720904:SHJ721097 SRF720904:SRF721097 TBB720904:TBB721097 TKX720904:TKX721097 TUT720904:TUT721097 UEP720904:UEP721097 UOL720904:UOL721097 UYH720904:UYH721097 VID720904:VID721097 VRZ720904:VRZ721097 WBV720904:WBV721097 WLR720904:WLR721097 WVN720904:WVN721097 F786440:F786633 JB786440:JB786633 SX786440:SX786633 ACT786440:ACT786633 AMP786440:AMP786633 AWL786440:AWL786633 BGH786440:BGH786633 BQD786440:BQD786633 BZZ786440:BZZ786633 CJV786440:CJV786633 CTR786440:CTR786633 DDN786440:DDN786633 DNJ786440:DNJ786633 DXF786440:DXF786633 EHB786440:EHB786633 EQX786440:EQX786633 FAT786440:FAT786633 FKP786440:FKP786633 FUL786440:FUL786633 GEH786440:GEH786633 GOD786440:GOD786633 GXZ786440:GXZ786633 HHV786440:HHV786633 HRR786440:HRR786633 IBN786440:IBN786633 ILJ786440:ILJ786633 IVF786440:IVF786633 JFB786440:JFB786633 JOX786440:JOX786633 JYT786440:JYT786633 KIP786440:KIP786633 KSL786440:KSL786633 LCH786440:LCH786633 LMD786440:LMD786633 LVZ786440:LVZ786633 MFV786440:MFV786633 MPR786440:MPR786633 MZN786440:MZN786633 NJJ786440:NJJ786633 NTF786440:NTF786633 ODB786440:ODB786633 OMX786440:OMX786633 OWT786440:OWT786633 PGP786440:PGP786633 PQL786440:PQL786633 QAH786440:QAH786633 QKD786440:QKD786633 QTZ786440:QTZ786633 RDV786440:RDV786633 RNR786440:RNR786633 RXN786440:RXN786633 SHJ786440:SHJ786633 SRF786440:SRF786633 TBB786440:TBB786633 TKX786440:TKX786633 TUT786440:TUT786633 UEP786440:UEP786633 UOL786440:UOL786633 UYH786440:UYH786633 VID786440:VID786633 VRZ786440:VRZ786633 WBV786440:WBV786633 WLR786440:WLR786633 WVN786440:WVN786633 F851976:F852169 JB851976:JB852169 SX851976:SX852169 ACT851976:ACT852169 AMP851976:AMP852169 AWL851976:AWL852169 BGH851976:BGH852169 BQD851976:BQD852169 BZZ851976:BZZ852169 CJV851976:CJV852169 CTR851976:CTR852169 DDN851976:DDN852169 DNJ851976:DNJ852169 DXF851976:DXF852169 EHB851976:EHB852169 EQX851976:EQX852169 FAT851976:FAT852169 FKP851976:FKP852169 FUL851976:FUL852169 GEH851976:GEH852169 GOD851976:GOD852169 GXZ851976:GXZ852169 HHV851976:HHV852169 HRR851976:HRR852169 IBN851976:IBN852169 ILJ851976:ILJ852169 IVF851976:IVF852169 JFB851976:JFB852169 JOX851976:JOX852169 JYT851976:JYT852169 KIP851976:KIP852169 KSL851976:KSL852169 LCH851976:LCH852169 LMD851976:LMD852169 LVZ851976:LVZ852169 MFV851976:MFV852169 MPR851976:MPR852169 MZN851976:MZN852169 NJJ851976:NJJ852169 NTF851976:NTF852169 ODB851976:ODB852169 OMX851976:OMX852169 OWT851976:OWT852169 PGP851976:PGP852169 PQL851976:PQL852169 QAH851976:QAH852169 QKD851976:QKD852169 QTZ851976:QTZ852169 RDV851976:RDV852169 RNR851976:RNR852169 RXN851976:RXN852169 SHJ851976:SHJ852169 SRF851976:SRF852169 TBB851976:TBB852169 TKX851976:TKX852169 TUT851976:TUT852169 UEP851976:UEP852169 UOL851976:UOL852169 UYH851976:UYH852169 VID851976:VID852169 VRZ851976:VRZ852169 WBV851976:WBV852169 WLR851976:WLR852169 WVN851976:WVN852169 F917512:F917705 JB917512:JB917705 SX917512:SX917705 ACT917512:ACT917705 AMP917512:AMP917705 AWL917512:AWL917705 BGH917512:BGH917705 BQD917512:BQD917705 BZZ917512:BZZ917705 CJV917512:CJV917705 CTR917512:CTR917705 DDN917512:DDN917705 DNJ917512:DNJ917705 DXF917512:DXF917705 EHB917512:EHB917705 EQX917512:EQX917705 FAT917512:FAT917705 FKP917512:FKP917705 FUL917512:FUL917705 GEH917512:GEH917705 GOD917512:GOD917705 GXZ917512:GXZ917705 HHV917512:HHV917705 HRR917512:HRR917705 IBN917512:IBN917705 ILJ917512:ILJ917705 IVF917512:IVF917705 JFB917512:JFB917705 JOX917512:JOX917705 JYT917512:JYT917705 KIP917512:KIP917705 KSL917512:KSL917705 LCH917512:LCH917705 LMD917512:LMD917705 LVZ917512:LVZ917705 MFV917512:MFV917705 MPR917512:MPR917705 MZN917512:MZN917705 NJJ917512:NJJ917705 NTF917512:NTF917705 ODB917512:ODB917705 OMX917512:OMX917705 OWT917512:OWT917705 PGP917512:PGP917705 PQL917512:PQL917705 QAH917512:QAH917705 QKD917512:QKD917705 QTZ917512:QTZ917705 RDV917512:RDV917705 RNR917512:RNR917705 RXN917512:RXN917705 SHJ917512:SHJ917705 SRF917512:SRF917705 TBB917512:TBB917705 TKX917512:TKX917705 TUT917512:TUT917705 UEP917512:UEP917705 UOL917512:UOL917705 UYH917512:UYH917705 VID917512:VID917705 VRZ917512:VRZ917705 WBV917512:WBV917705 WLR917512:WLR917705 WVN917512:WVN917705 F983048:F983241 JB983048:JB983241 SX983048:SX983241 ACT983048:ACT983241 AMP983048:AMP983241 AWL983048:AWL983241 BGH983048:BGH983241 BQD983048:BQD983241 BZZ983048:BZZ983241 CJV983048:CJV983241 CTR983048:CTR983241 DDN983048:DDN983241 DNJ983048:DNJ983241 DXF983048:DXF983241 EHB983048:EHB983241 EQX983048:EQX983241 FAT983048:FAT983241 FKP983048:FKP983241 FUL983048:FUL983241 GEH983048:GEH983241 GOD983048:GOD983241 GXZ983048:GXZ983241 HHV983048:HHV983241 HRR983048:HRR983241 IBN983048:IBN983241 ILJ983048:ILJ983241 IVF983048:IVF983241 JFB983048:JFB983241 JOX983048:JOX983241 JYT983048:JYT983241 KIP983048:KIP983241 KSL983048:KSL983241 LCH983048:LCH983241 LMD983048:LMD983241 LVZ983048:LVZ983241 MFV983048:MFV983241 MPR983048:MPR983241 MZN983048:MZN983241 NJJ983048:NJJ983241 NTF983048:NTF983241 ODB983048:ODB983241 OMX983048:OMX983241 OWT983048:OWT983241 PGP983048:PGP983241 PQL983048:PQL983241 QAH983048:QAH983241 QKD983048:QKD983241 QTZ983048:QTZ983241 RDV983048:RDV983241 RNR983048:RNR983241 RXN983048:RXN983241 SHJ983048:SHJ983241 SRF983048:SRF983241 TBB983048:TBB983241 TKX983048:TKX983241 TUT983048:TUT983241 UEP983048:UEP983241 UOL983048:UOL983241 UYH983048:UYH983241 VID983048:VID983241 VRZ983048:VRZ983241 WBV983048:WBV983241 WLR983048:WLR983241 WVN983048:WVN98324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X2" workbookViewId="0">
      <selection activeCell="X27" sqref="X27"/>
    </sheetView>
  </sheetViews>
  <sheetFormatPr baseColWidth="10" defaultColWidth="8.85546875" defaultRowHeight="15" x14ac:dyDescent="0.25"/>
  <cols>
    <col min="1" max="1" width="8" style="4" bestFit="1" customWidth="1"/>
    <col min="2" max="2" width="36.42578125" style="4" bestFit="1" customWidth="1"/>
    <col min="3" max="3" width="38.7109375" style="4" bestFit="1" customWidth="1"/>
    <col min="4" max="4" width="20.140625" style="4" bestFit="1" customWidth="1"/>
    <col min="5" max="5" width="15.140625" style="4" bestFit="1" customWidth="1"/>
    <col min="6" max="6" width="15" style="4" bestFit="1" customWidth="1"/>
    <col min="7" max="7" width="15.140625" style="4" bestFit="1" customWidth="1"/>
    <col min="8" max="8" width="18.140625" style="4" bestFit="1" customWidth="1"/>
    <col min="9" max="9" width="35.42578125" style="4" bestFit="1" customWidth="1"/>
    <col min="10" max="10" width="55.140625" style="4" bestFit="1" customWidth="1"/>
    <col min="11" max="11" width="38.85546875" style="4" bestFit="1" customWidth="1"/>
    <col min="12" max="12" width="46.28515625" style="4" bestFit="1" customWidth="1"/>
    <col min="13" max="13" width="36.85546875" style="4" bestFit="1" customWidth="1"/>
    <col min="14" max="14" width="22" style="4" bestFit="1" customWidth="1"/>
    <col min="15" max="15" width="18.85546875" style="4" bestFit="1" customWidth="1"/>
    <col min="16" max="16" width="39.85546875" style="4" bestFit="1" customWidth="1"/>
    <col min="17" max="17" width="54.42578125" style="4" bestFit="1" customWidth="1"/>
    <col min="18" max="18" width="41.42578125" style="4" bestFit="1" customWidth="1"/>
    <col min="19" max="19" width="37.7109375" style="4" bestFit="1" customWidth="1"/>
    <col min="20" max="20" width="52.140625" style="4" bestFit="1" customWidth="1"/>
    <col min="21" max="21" width="46" style="4" bestFit="1" customWidth="1"/>
    <col min="22" max="22" width="57.85546875" style="4" bestFit="1" customWidth="1"/>
    <col min="23" max="23" width="43.85546875" style="4" bestFit="1" customWidth="1"/>
    <col min="24" max="24" width="77" style="4" bestFit="1" customWidth="1"/>
    <col min="25" max="25" width="27.140625" style="4" bestFit="1" customWidth="1"/>
    <col min="26" max="26" width="38.7109375" style="4" bestFit="1" customWidth="1"/>
    <col min="27" max="27" width="73.140625" style="4" bestFit="1" customWidth="1"/>
    <col min="28" max="28" width="17.42578125" style="4" bestFit="1" customWidth="1"/>
    <col min="29" max="29" width="20" style="4" bestFit="1" customWidth="1"/>
    <col min="30" max="30" width="8" style="4" bestFit="1" customWidth="1"/>
    <col min="31" max="16384" width="8.85546875" style="4"/>
  </cols>
  <sheetData>
    <row r="1" spans="1:30" hidden="1" x14ac:dyDescent="0.25">
      <c r="A1" s="4"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t="s">
        <v>12</v>
      </c>
      <c r="X4" s="4" t="s">
        <v>11</v>
      </c>
      <c r="Y4" s="4" t="s">
        <v>12</v>
      </c>
      <c r="Z4" s="4" t="s">
        <v>11</v>
      </c>
      <c r="AA4" s="4" t="s">
        <v>10</v>
      </c>
      <c r="AB4" s="4" t="s">
        <v>8</v>
      </c>
      <c r="AC4" s="4" t="s">
        <v>13</v>
      </c>
      <c r="AD4" s="4" t="s">
        <v>14</v>
      </c>
    </row>
    <row r="5" spans="1: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2019</v>
      </c>
      <c r="B8" s="2">
        <v>43647</v>
      </c>
      <c r="C8" s="2">
        <v>43738</v>
      </c>
      <c r="D8" s="4" t="s">
        <v>118</v>
      </c>
      <c r="E8" s="4" t="s">
        <v>117</v>
      </c>
      <c r="F8" s="4" t="s">
        <v>76</v>
      </c>
      <c r="G8" s="4" t="s">
        <v>116</v>
      </c>
      <c r="H8" s="4" t="s">
        <v>115</v>
      </c>
      <c r="I8" s="4" t="s">
        <v>114</v>
      </c>
      <c r="J8" s="4" t="s">
        <v>113</v>
      </c>
      <c r="K8" s="4" t="s">
        <v>113</v>
      </c>
      <c r="L8" s="4" t="s">
        <v>113</v>
      </c>
      <c r="M8" s="4" t="s">
        <v>112</v>
      </c>
      <c r="N8" s="4" t="s">
        <v>111</v>
      </c>
      <c r="O8" s="4" t="s">
        <v>110</v>
      </c>
      <c r="P8" s="10" t="s">
        <v>109</v>
      </c>
      <c r="Q8" s="3" t="s">
        <v>108</v>
      </c>
      <c r="R8" s="4" t="s">
        <v>107</v>
      </c>
      <c r="S8" s="3" t="s">
        <v>106</v>
      </c>
      <c r="T8" s="3" t="s">
        <v>105</v>
      </c>
      <c r="U8" s="4" t="s">
        <v>104</v>
      </c>
      <c r="V8" s="4" t="s">
        <v>103</v>
      </c>
      <c r="W8" s="10">
        <v>0</v>
      </c>
      <c r="X8" s="3" t="s">
        <v>102</v>
      </c>
      <c r="Y8" s="10">
        <v>4</v>
      </c>
      <c r="Z8" s="4" t="s">
        <v>101</v>
      </c>
      <c r="AA8" s="4" t="s">
        <v>100</v>
      </c>
      <c r="AB8" s="2">
        <v>43738</v>
      </c>
      <c r="AC8" s="2">
        <v>43738</v>
      </c>
    </row>
  </sheetData>
  <mergeCells count="7">
    <mergeCell ref="A6:AD6"/>
    <mergeCell ref="A2:C2"/>
    <mergeCell ref="D2:F2"/>
    <mergeCell ref="G2:I2"/>
    <mergeCell ref="A3:C3"/>
    <mergeCell ref="D3:F3"/>
    <mergeCell ref="G3:I3"/>
  </mergeCells>
  <dataValidations count="1">
    <dataValidation type="list" allowBlank="1" showErrorMessage="1" sqref="F9:F200">
      <formula1>Hidden_15</formula1>
    </dataValidation>
  </dataValidations>
  <hyperlinks>
    <hyperlink ref="Q8" r:id="rId1"/>
    <hyperlink ref="S8" r:id="rId2"/>
    <hyperlink ref="T8" r:id="rId3"/>
    <hyperlink ref="X8"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C27" sqref="C27"/>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0.140625" style="11" bestFit="1" customWidth="1"/>
    <col min="5" max="5" width="15.140625" style="11" bestFit="1" customWidth="1"/>
    <col min="6" max="6" width="15" style="11" bestFit="1" customWidth="1"/>
    <col min="7" max="7" width="15.140625" style="11" bestFit="1" customWidth="1"/>
    <col min="8" max="8" width="18.140625" style="11" bestFit="1" customWidth="1"/>
    <col min="9" max="9" width="35.42578125" style="11" bestFit="1" customWidth="1"/>
    <col min="10" max="10" width="55.28515625" style="11" bestFit="1" customWidth="1"/>
    <col min="11" max="11" width="38.85546875" style="11" bestFit="1" customWidth="1"/>
    <col min="12" max="12" width="46.42578125" style="11" bestFit="1" customWidth="1"/>
    <col min="13" max="13" width="36.85546875" style="11" bestFit="1" customWidth="1"/>
    <col min="14" max="14" width="21.85546875" style="11" bestFit="1" customWidth="1"/>
    <col min="15" max="15" width="18.85546875" style="11" bestFit="1" customWidth="1"/>
    <col min="16" max="16" width="39.85546875" style="11" bestFit="1" customWidth="1"/>
    <col min="17" max="17" width="54.5703125" style="11" bestFit="1" customWidth="1"/>
    <col min="18" max="18" width="41.42578125" style="11" bestFit="1" customWidth="1"/>
    <col min="19" max="19" width="37.5703125" style="11" bestFit="1" customWidth="1"/>
    <col min="20" max="20" width="52.28515625" style="11" bestFit="1" customWidth="1"/>
    <col min="21" max="21" width="46" style="11" bestFit="1" customWidth="1"/>
    <col min="22" max="22" width="57.7109375" style="11" bestFit="1" customWidth="1"/>
    <col min="23" max="23" width="43.85546875" style="11" bestFit="1" customWidth="1"/>
    <col min="24" max="24" width="77.140625" style="11" bestFit="1" customWidth="1"/>
    <col min="25" max="25" width="27.140625" style="11" bestFit="1" customWidth="1"/>
    <col min="26" max="26" width="38.7109375" style="11" bestFit="1" customWidth="1"/>
    <col min="27" max="27" width="73.140625" style="11" bestFit="1" customWidth="1"/>
    <col min="28" max="28" width="17.5703125" style="11" bestFit="1" customWidth="1"/>
    <col min="29" max="29" width="20" style="11" bestFit="1" customWidth="1"/>
    <col min="30" max="30" width="8" style="11" bestFit="1" customWidth="1"/>
    <col min="31" max="16384" width="9.140625" style="11"/>
  </cols>
  <sheetData>
    <row r="1" spans="1:30" hidden="1" x14ac:dyDescent="0.25">
      <c r="A1" s="11" t="s">
        <v>0</v>
      </c>
    </row>
    <row r="2" spans="1:30" x14ac:dyDescent="0.25">
      <c r="A2" s="18" t="s">
        <v>1</v>
      </c>
      <c r="B2" s="16"/>
      <c r="C2" s="16"/>
      <c r="D2" s="18" t="s">
        <v>2</v>
      </c>
      <c r="E2" s="16"/>
      <c r="F2" s="16"/>
      <c r="G2" s="18" t="s">
        <v>3</v>
      </c>
      <c r="H2" s="16"/>
      <c r="I2" s="16"/>
    </row>
    <row r="3" spans="1:30" x14ac:dyDescent="0.25">
      <c r="A3" s="19" t="s">
        <v>4</v>
      </c>
      <c r="B3" s="16"/>
      <c r="C3" s="16"/>
      <c r="D3" s="19" t="s">
        <v>5</v>
      </c>
      <c r="E3" s="16"/>
      <c r="F3" s="16"/>
      <c r="G3" s="19" t="s">
        <v>6</v>
      </c>
      <c r="H3" s="16"/>
      <c r="I3" s="16"/>
    </row>
    <row r="4" spans="1:30" hidden="1" x14ac:dyDescent="0.25">
      <c r="A4" s="11" t="s">
        <v>7</v>
      </c>
      <c r="B4" s="11" t="s">
        <v>8</v>
      </c>
      <c r="C4" s="11" t="s">
        <v>8</v>
      </c>
      <c r="D4" s="11" t="s">
        <v>7</v>
      </c>
      <c r="E4" s="11" t="s">
        <v>7</v>
      </c>
      <c r="F4" s="11" t="s">
        <v>9</v>
      </c>
      <c r="G4" s="11" t="s">
        <v>7</v>
      </c>
      <c r="H4" s="11" t="s">
        <v>7</v>
      </c>
      <c r="I4" s="11" t="s">
        <v>7</v>
      </c>
      <c r="J4" s="11" t="s">
        <v>7</v>
      </c>
      <c r="K4" s="11" t="s">
        <v>7</v>
      </c>
      <c r="L4" s="11" t="s">
        <v>7</v>
      </c>
      <c r="M4" s="11" t="s">
        <v>10</v>
      </c>
      <c r="N4" s="11" t="s">
        <v>10</v>
      </c>
      <c r="O4" s="11" t="s">
        <v>10</v>
      </c>
      <c r="P4" s="11" t="s">
        <v>10</v>
      </c>
      <c r="Q4" s="11" t="s">
        <v>11</v>
      </c>
      <c r="R4" s="11" t="s">
        <v>10</v>
      </c>
      <c r="S4" s="11" t="s">
        <v>11</v>
      </c>
      <c r="T4" s="11" t="s">
        <v>11</v>
      </c>
      <c r="U4" s="11" t="s">
        <v>10</v>
      </c>
      <c r="V4" s="11" t="s">
        <v>7</v>
      </c>
      <c r="W4" s="11" t="s">
        <v>12</v>
      </c>
      <c r="X4" s="11" t="s">
        <v>11</v>
      </c>
      <c r="Y4" s="11" t="s">
        <v>12</v>
      </c>
      <c r="Z4" s="11" t="s">
        <v>11</v>
      </c>
      <c r="AA4" s="11" t="s">
        <v>10</v>
      </c>
      <c r="AB4" s="11" t="s">
        <v>8</v>
      </c>
      <c r="AC4" s="11" t="s">
        <v>13</v>
      </c>
      <c r="AD4" s="11" t="s">
        <v>14</v>
      </c>
    </row>
    <row r="5" spans="1:30"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row>
    <row r="6" spans="1:30" x14ac:dyDescent="0.25">
      <c r="A6" s="18"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4" t="s">
        <v>46</v>
      </c>
      <c r="B7" s="14" t="s">
        <v>47</v>
      </c>
      <c r="C7" s="14" t="s">
        <v>48</v>
      </c>
      <c r="D7" s="14" t="s">
        <v>49</v>
      </c>
      <c r="E7" s="14" t="s">
        <v>50</v>
      </c>
      <c r="F7" s="14" t="s">
        <v>51</v>
      </c>
      <c r="G7" s="14" t="s">
        <v>52</v>
      </c>
      <c r="H7" s="14" t="s">
        <v>53</v>
      </c>
      <c r="I7" s="14" t="s">
        <v>54</v>
      </c>
      <c r="J7" s="14" t="s">
        <v>55</v>
      </c>
      <c r="K7" s="14" t="s">
        <v>56</v>
      </c>
      <c r="L7" s="14" t="s">
        <v>57</v>
      </c>
      <c r="M7" s="14" t="s">
        <v>58</v>
      </c>
      <c r="N7" s="14" t="s">
        <v>59</v>
      </c>
      <c r="O7" s="14" t="s">
        <v>60</v>
      </c>
      <c r="P7" s="14" t="s">
        <v>61</v>
      </c>
      <c r="Q7" s="14" t="s">
        <v>62</v>
      </c>
      <c r="R7" s="14" t="s">
        <v>63</v>
      </c>
      <c r="S7" s="14" t="s">
        <v>64</v>
      </c>
      <c r="T7" s="14" t="s">
        <v>65</v>
      </c>
      <c r="U7" s="14" t="s">
        <v>66</v>
      </c>
      <c r="V7" s="14" t="s">
        <v>67</v>
      </c>
      <c r="W7" s="14" t="s">
        <v>68</v>
      </c>
      <c r="X7" s="14" t="s">
        <v>69</v>
      </c>
      <c r="Y7" s="14" t="s">
        <v>70</v>
      </c>
      <c r="Z7" s="14" t="s">
        <v>71</v>
      </c>
      <c r="AA7" s="14" t="s">
        <v>72</v>
      </c>
      <c r="AB7" s="14" t="s">
        <v>73</v>
      </c>
      <c r="AC7" s="14" t="s">
        <v>74</v>
      </c>
      <c r="AD7" s="14" t="s">
        <v>75</v>
      </c>
    </row>
    <row r="8" spans="1:30" x14ac:dyDescent="0.25">
      <c r="A8" s="11">
        <v>2019</v>
      </c>
      <c r="B8" s="2">
        <v>43647</v>
      </c>
      <c r="C8" s="2">
        <v>43738</v>
      </c>
      <c r="D8" s="11">
        <v>2017</v>
      </c>
      <c r="E8" s="11">
        <v>2017</v>
      </c>
      <c r="F8" s="11" t="s">
        <v>134</v>
      </c>
      <c r="G8" s="11" t="s">
        <v>133</v>
      </c>
      <c r="H8" s="11" t="s">
        <v>157</v>
      </c>
      <c r="I8" s="11" t="s">
        <v>131</v>
      </c>
      <c r="J8" s="11" t="s">
        <v>156</v>
      </c>
      <c r="K8" s="11" t="s">
        <v>155</v>
      </c>
      <c r="L8" s="11" t="s">
        <v>128</v>
      </c>
      <c r="M8" s="11" t="s">
        <v>154</v>
      </c>
      <c r="N8" s="11" t="s">
        <v>126</v>
      </c>
      <c r="O8" s="11" t="s">
        <v>153</v>
      </c>
      <c r="P8" s="11" t="s">
        <v>152</v>
      </c>
      <c r="Q8" s="3" t="s">
        <v>151</v>
      </c>
      <c r="R8" s="11">
        <v>4</v>
      </c>
      <c r="S8" s="3" t="s">
        <v>150</v>
      </c>
      <c r="T8" s="3" t="s">
        <v>149</v>
      </c>
      <c r="U8" s="11" t="s">
        <v>148</v>
      </c>
      <c r="V8" s="11" t="s">
        <v>123</v>
      </c>
      <c r="W8" s="11">
        <v>4</v>
      </c>
      <c r="X8" s="3" t="s">
        <v>147</v>
      </c>
      <c r="Y8" s="11">
        <v>0</v>
      </c>
      <c r="Z8" s="3" t="s">
        <v>121</v>
      </c>
      <c r="AA8" s="13" t="s">
        <v>120</v>
      </c>
      <c r="AB8" s="12">
        <v>43738</v>
      </c>
      <c r="AC8" s="12">
        <v>43738</v>
      </c>
    </row>
    <row r="9" spans="1:30" x14ac:dyDescent="0.25">
      <c r="A9" s="11">
        <v>2019</v>
      </c>
      <c r="B9" s="2">
        <v>43647</v>
      </c>
      <c r="C9" s="2">
        <v>43738</v>
      </c>
      <c r="D9" s="11">
        <v>2018</v>
      </c>
      <c r="E9" s="11">
        <v>2018</v>
      </c>
      <c r="F9" s="11" t="s">
        <v>134</v>
      </c>
      <c r="G9" s="11" t="s">
        <v>133</v>
      </c>
      <c r="H9" s="11" t="s">
        <v>146</v>
      </c>
      <c r="I9" s="11" t="s">
        <v>140</v>
      </c>
      <c r="J9" s="11" t="s">
        <v>145</v>
      </c>
      <c r="K9" s="11" t="s">
        <v>144</v>
      </c>
      <c r="L9" s="11" t="s">
        <v>128</v>
      </c>
      <c r="M9" s="11" t="s">
        <v>143</v>
      </c>
      <c r="N9" s="11" t="s">
        <v>142</v>
      </c>
      <c r="O9" s="11" t="s">
        <v>135</v>
      </c>
      <c r="P9" s="11" t="s">
        <v>124</v>
      </c>
      <c r="Q9" s="3" t="s">
        <v>122</v>
      </c>
      <c r="R9" s="11">
        <v>0</v>
      </c>
      <c r="S9" s="3" t="s">
        <v>122</v>
      </c>
      <c r="T9" s="3" t="s">
        <v>122</v>
      </c>
      <c r="U9" s="11" t="s">
        <v>124</v>
      </c>
      <c r="V9" s="11" t="s">
        <v>123</v>
      </c>
      <c r="W9" s="11">
        <v>0</v>
      </c>
      <c r="X9" s="3" t="s">
        <v>122</v>
      </c>
      <c r="Y9" s="11">
        <v>0</v>
      </c>
      <c r="Z9" s="3" t="s">
        <v>121</v>
      </c>
      <c r="AA9" s="11" t="s">
        <v>120</v>
      </c>
      <c r="AB9" s="12">
        <v>43738</v>
      </c>
      <c r="AC9" s="12">
        <v>43738</v>
      </c>
      <c r="AD9" s="11" t="s">
        <v>119</v>
      </c>
    </row>
    <row r="10" spans="1:30" x14ac:dyDescent="0.25">
      <c r="A10" s="11">
        <v>2019</v>
      </c>
      <c r="B10" s="2">
        <v>43647</v>
      </c>
      <c r="C10" s="2">
        <v>43738</v>
      </c>
      <c r="D10" s="11">
        <v>2018</v>
      </c>
      <c r="E10" s="11">
        <v>2018</v>
      </c>
      <c r="F10" s="11" t="s">
        <v>134</v>
      </c>
      <c r="G10" s="11" t="s">
        <v>133</v>
      </c>
      <c r="H10" s="11" t="s">
        <v>141</v>
      </c>
      <c r="I10" s="11" t="s">
        <v>140</v>
      </c>
      <c r="J10" s="11" t="s">
        <v>139</v>
      </c>
      <c r="K10" s="11" t="s">
        <v>138</v>
      </c>
      <c r="L10" s="11" t="s">
        <v>128</v>
      </c>
      <c r="M10" s="11" t="s">
        <v>137</v>
      </c>
      <c r="N10" s="11" t="s">
        <v>136</v>
      </c>
      <c r="O10" s="11" t="s">
        <v>135</v>
      </c>
      <c r="P10" s="11" t="s">
        <v>124</v>
      </c>
      <c r="Q10" s="3" t="s">
        <v>122</v>
      </c>
      <c r="R10" s="11">
        <v>0</v>
      </c>
      <c r="S10" s="3" t="s">
        <v>122</v>
      </c>
      <c r="T10" s="3" t="s">
        <v>122</v>
      </c>
      <c r="U10" s="11" t="s">
        <v>124</v>
      </c>
      <c r="V10" s="11" t="s">
        <v>123</v>
      </c>
      <c r="W10" s="11">
        <v>0</v>
      </c>
      <c r="X10" s="3" t="s">
        <v>122</v>
      </c>
      <c r="Y10" s="11">
        <v>0</v>
      </c>
      <c r="Z10" s="3" t="s">
        <v>121</v>
      </c>
      <c r="AA10" s="11" t="s">
        <v>120</v>
      </c>
      <c r="AB10" s="12">
        <v>43738</v>
      </c>
      <c r="AC10" s="12">
        <v>43738</v>
      </c>
      <c r="AD10" s="11" t="s">
        <v>119</v>
      </c>
    </row>
    <row r="11" spans="1:30" x14ac:dyDescent="0.25">
      <c r="A11" s="11">
        <v>2019</v>
      </c>
      <c r="B11" s="2">
        <v>43647</v>
      </c>
      <c r="C11" s="2">
        <v>43738</v>
      </c>
      <c r="D11" s="11">
        <v>2018</v>
      </c>
      <c r="E11" s="11">
        <v>2018</v>
      </c>
      <c r="F11" s="11" t="s">
        <v>134</v>
      </c>
      <c r="G11" s="11" t="s">
        <v>133</v>
      </c>
      <c r="H11" s="11" t="s">
        <v>132</v>
      </c>
      <c r="I11" s="11" t="s">
        <v>131</v>
      </c>
      <c r="J11" s="11" t="s">
        <v>130</v>
      </c>
      <c r="K11" s="11" t="s">
        <v>129</v>
      </c>
      <c r="L11" s="11" t="s">
        <v>128</v>
      </c>
      <c r="M11" s="11" t="s">
        <v>127</v>
      </c>
      <c r="N11" s="11" t="s">
        <v>126</v>
      </c>
      <c r="O11" s="11" t="s">
        <v>125</v>
      </c>
      <c r="P11" s="11" t="s">
        <v>124</v>
      </c>
      <c r="Q11" s="3" t="s">
        <v>122</v>
      </c>
      <c r="R11" s="11">
        <v>0</v>
      </c>
      <c r="S11" s="3" t="s">
        <v>122</v>
      </c>
      <c r="T11" s="3" t="s">
        <v>122</v>
      </c>
      <c r="U11" s="11" t="s">
        <v>124</v>
      </c>
      <c r="V11" s="11" t="s">
        <v>123</v>
      </c>
      <c r="W11" s="11">
        <v>0</v>
      </c>
      <c r="X11" s="3" t="s">
        <v>122</v>
      </c>
      <c r="Y11" s="11">
        <v>0</v>
      </c>
      <c r="Z11" s="3" t="s">
        <v>121</v>
      </c>
      <c r="AA11" s="11" t="s">
        <v>120</v>
      </c>
      <c r="AB11" s="12">
        <v>43738</v>
      </c>
      <c r="AC11" s="12">
        <v>43738</v>
      </c>
      <c r="AD11" s="11" t="s">
        <v>119</v>
      </c>
    </row>
  </sheetData>
  <mergeCells count="7">
    <mergeCell ref="A6:AD6"/>
    <mergeCell ref="A2:C2"/>
    <mergeCell ref="D2:F2"/>
    <mergeCell ref="G2:I2"/>
    <mergeCell ref="A3:C3"/>
    <mergeCell ref="D3:F3"/>
    <mergeCell ref="G3:I3"/>
  </mergeCells>
  <dataValidations count="2">
    <dataValidation type="list" allowBlank="1" showErrorMessage="1" sqref="F9:F153">
      <formula1>Hidden_15</formula1>
    </dataValidation>
    <dataValidation type="list" allowBlank="1" showErrorMessage="1" sqref="F8">
      <formula1>b</formula1>
    </dataValidation>
  </dataValidations>
  <hyperlinks>
    <hyperlink ref="Q9" r:id="rId1"/>
    <hyperlink ref="Q10" r:id="rId2"/>
    <hyperlink ref="Q11" r:id="rId3"/>
    <hyperlink ref="S11" r:id="rId4"/>
    <hyperlink ref="S10" r:id="rId5"/>
    <hyperlink ref="S9" r:id="rId6"/>
    <hyperlink ref="T9" r:id="rId7"/>
    <hyperlink ref="T10" r:id="rId8"/>
    <hyperlink ref="T11" r:id="rId9"/>
    <hyperlink ref="X11" r:id="rId10"/>
    <hyperlink ref="X10" r:id="rId11"/>
    <hyperlink ref="X9" r:id="rId12"/>
    <hyperlink ref="Q8" r:id="rId13"/>
    <hyperlink ref="S8" r:id="rId14"/>
    <hyperlink ref="T8" r:id="rId15"/>
    <hyperlink ref="X8" r:id="rId16"/>
  </hyperlinks>
  <pageMargins left="0.7" right="0.7" top="0.75" bottom="0.75" header="0.3" footer="0.3"/>
  <pageSetup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DGDySE</vt:lpstr>
      <vt:lpstr>CGCA</vt:lpstr>
      <vt:lpstr>DGACyD</vt:lpstr>
      <vt:lpstr>SUB-FINANZAS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2019-10-02T17:03:08Z</dcterms:created>
  <dcterms:modified xsi:type="dcterms:W3CDTF">2019-11-01T19:43:07Z</dcterms:modified>
</cp:coreProperties>
</file>