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ONARDO\Documents\Raúl\12C.7 Portal de Transparencia\.1 SIPOT\Art.121\Fr34\2018\"/>
    </mc:Choice>
  </mc:AlternateContent>
  <bookViews>
    <workbookView xWindow="0" yWindow="0" windowWidth="28800" windowHeight="13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<sst xmlns="http://schemas.openxmlformats.org/spreadsheetml/2006/main" count="730" uniqueCount="367">
  <si>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</si>
  <si>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</si>
  <si>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</si>
  <si>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</si>
  <si>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</si>
  <si>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</si>
  <si>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</si>
  <si>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</si>
  <si>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</si>
  <si>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</si>
  <si>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</si>
  <si>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</si>
  <si>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</si>
  <si>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</si>
  <si>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</si>
  <si>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</si>
  <si>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</si>
  <si>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</si>
  <si>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</si>
  <si>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</si>
  <si>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</si>
  <si>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</si>
  <si>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</si>
  <si>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</si>
  <si>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</si>
  <si>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</si>
  <si>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</si>
  <si>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</si>
  <si>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</si>
  <si>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</si>
  <si>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</si>
  <si>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</si>
  <si>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</si>
  <si>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</si>
  <si>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</si>
  <si>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</si>
  <si>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</si>
  <si>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</si>
  <si>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</si>
  <si>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</si>
  <si>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</si>
  <si>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</si>
  <si>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</si>
  <si>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</si>
  <si>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</si>
  <si>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</si>
  <si>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</si>
  <si>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</si>
  <si>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</si>
  <si>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</si>
  <si>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</si>
  <si>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</si>
  <si>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</si>
  <si>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</si>
  <si>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</si>
  <si>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</si>
  <si>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</si>
  <si>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</si>
  <si>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</si>
  <si>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</si>
  <si>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</si>
  <si>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</si>
  <si>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</si>
  <si>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</si>
  <si>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</si>
  <si>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</si>
  <si>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</si>
  <si>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</si>
  <si>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</si>
  <si>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</si>
  <si>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</si>
  <si>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</si>
  <si>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</si>
  <si>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</si>
  <si>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</si>
  <si>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</si>
  <si>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</si>
  <si>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</si>
  <si>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</si>
  <si>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</si>
  <si>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</si>
  <si>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</si>
  <si>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</si>
  <si>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</si>
  <si>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</si>
  <si>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</si>
  <si>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</si>
  <si>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</si>
  <si>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</si>
  <si>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</si>
  <si>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</si>
  <si>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</si>
  <si>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</si>
  <si>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</si>
  <si>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</si>
  <si>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</si>
  <si>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</si>
  <si>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</si>
  <si>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</si>
  <si>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</si>
  <si>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</si>
  <si>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</si>
  <si>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</si>
  <si>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</si>
  <si>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</si>
  <si>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</si>
  <si>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</si>
  <si>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</si>
  <si>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</si>
  <si>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</si>
  <si>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</si>
  <si>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</si>
  <si>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</si>
  <si>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</si>
  <si>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</si>
  <si>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</si>
  <si>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</si>
  <si>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</si>
  <si>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</si>
  <si>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</si>
  <si>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</si>
  <si>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</si>
  <si>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</si>
  <si>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</si>
  <si>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</si>
  <si>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</si>
  <si>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</si>
  <si>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</si>
  <si>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</si>
  <si>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</si>
  <si>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</si>
  <si>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</si>
  <si>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</si>
  <si>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</si>
  <si>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</si>
  <si>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</si>
  <si>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</si>
  <si>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</si>
  <si>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</si>
  <si>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</si>
  <si>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</si>
  <si>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</si>
  <si>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</si>
  <si>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</si>
  <si>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</si>
  <si>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</si>
  <si>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</si>
  <si>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</si>
  <si>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</si>
  <si>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</si>
  <si>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</si>
  <si>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</si>
  <si>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</si>
  <si>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</si>
  <si>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</si>
  <si>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</si>
  <si>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</si>
  <si>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</si>
  <si>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</si>
  <si>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</si>
  <si>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</si>
  <si>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</si>
  <si>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</si>
  <si>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</si>
  <si>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</si>
  <si>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</si>
  <si>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</si>
  <si>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</si>
  <si>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</si>
  <si>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</si>
  <si>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</si>
  <si>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</si>
  <si>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</si>
  <si>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</si>
  <si>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</si>
  <si>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</si>
  <si>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</si>
  <si>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</si>
  <si>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</si>
  <si>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</si>
  <si>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</si>
  <si>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</si>
  <si>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</si>
  <si>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</si>
  <si>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</si>
  <si>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</si>
  <si>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</si>
  <si>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</si>
  <si>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</si>
  <si>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</si>
  <si>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</si>
  <si>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</si>
  <si>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</si>
  <si>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</si>
  <si>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</si>
  <si>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</si>
  <si>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</si>
  <si>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</si>
  <si>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</si>
  <si>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</si>
  <si>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</si>
  <si>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</si>
  <si>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</si>
  <si>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</si>
  <si>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</si>
  <si>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</si>
  <si>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</si>
  <si>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</si>
  <si>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</si>
  <si>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</si>
  <si>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</si>
  <si>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</si>
  <si>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</si>
  <si>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ALAN ULISES </t>
  </si>
  <si>
    <t>ALAN ULISES</t>
  </si>
  <si>
    <t>ANA LUZ</t>
  </si>
  <si>
    <t>ARIEL SAHID</t>
  </si>
  <si>
    <t>JESÚS</t>
  </si>
  <si>
    <t>FRANCISCO</t>
  </si>
  <si>
    <t>JUAN JOSÉ</t>
  </si>
  <si>
    <t>KARLA ILEANA</t>
  </si>
  <si>
    <t>VICTOR IVAN</t>
  </si>
  <si>
    <t>PATRICIA</t>
  </si>
  <si>
    <t>CÉSAR GILBERTO</t>
  </si>
  <si>
    <t>DULCE MARÍA</t>
  </si>
  <si>
    <t>VIRGINIA TREJO</t>
  </si>
  <si>
    <t>CARLOS VALERIO</t>
  </si>
  <si>
    <t>MARÍA DE LOS ÁNGELES</t>
  </si>
  <si>
    <t xml:space="preserve">RICARDO </t>
  </si>
  <si>
    <t>GIOVVANNA ANGÉLICA</t>
  </si>
  <si>
    <t>TORRENTERA</t>
  </si>
  <si>
    <t>MIRANDA</t>
  </si>
  <si>
    <t>PEREZ</t>
  </si>
  <si>
    <t>RAMIREZ</t>
  </si>
  <si>
    <t>HERNANDEZ</t>
  </si>
  <si>
    <t>VIDAL</t>
  </si>
  <si>
    <t>GARCIA</t>
  </si>
  <si>
    <t>MONDRAGÓN</t>
  </si>
  <si>
    <t>PÉREZ</t>
  </si>
  <si>
    <t>RODRÍGUEZ</t>
  </si>
  <si>
    <t>JUÁREZ</t>
  </si>
  <si>
    <t>ROMERO</t>
  </si>
  <si>
    <t>GONZÁLEZ</t>
  </si>
  <si>
    <t>TREJO</t>
  </si>
  <si>
    <t>SOSA</t>
  </si>
  <si>
    <t>JIMÉNEZ</t>
  </si>
  <si>
    <t>JUAREZ</t>
  </si>
  <si>
    <t>ROSAS</t>
  </si>
  <si>
    <t>OLVERA</t>
  </si>
  <si>
    <t>ALMAGUER</t>
  </si>
  <si>
    <t>FISCHER</t>
  </si>
  <si>
    <t>SANCHEZ</t>
  </si>
  <si>
    <t>COVARRUBIAS</t>
  </si>
  <si>
    <t>GAONA</t>
  </si>
  <si>
    <t>JAIME</t>
  </si>
  <si>
    <t>BALLESTEROS</t>
  </si>
  <si>
    <t>CUAUTENCO</t>
  </si>
  <si>
    <t>NUÑEZ</t>
  </si>
  <si>
    <t>ROJAS</t>
  </si>
  <si>
    <t>GORDILLO</t>
  </si>
  <si>
    <t>SÁNCHEZ</t>
  </si>
  <si>
    <t>ALAN ULISES TORRENTERA JIMENEZ</t>
  </si>
  <si>
    <t>ANA LUZ MIRANDA JUÁREZ</t>
  </si>
  <si>
    <t xml:space="preserve">ASTRO CONTROL INTERNACIONAL SA DE CV </t>
  </si>
  <si>
    <t>COMERCIALIZADORA HLO S DE RL DE CV</t>
  </si>
  <si>
    <t>FRANCISCO HERNANDEZ ALMAGUER</t>
  </si>
  <si>
    <t>JUAN JOSE VIDAL FISCHER</t>
  </si>
  <si>
    <t xml:space="preserve">KARLA ILEANA GARCIA SANCHEZ </t>
  </si>
  <si>
    <t xml:space="preserve">LB SISTEMAS </t>
  </si>
  <si>
    <t xml:space="preserve">PATRICIA PEREZ GAONA </t>
  </si>
  <si>
    <t>REED EXHIBITIONS MEXICO SA DE CV</t>
  </si>
  <si>
    <t>SIRBASA SA DE CV</t>
  </si>
  <si>
    <t>SOCIEDAD COOPERATIVA TRABAJADORES DE PASCUAL SCL</t>
  </si>
  <si>
    <t>SWYMKT SA DE CV</t>
  </si>
  <si>
    <t>VIRGINIA TREJO ROJAS</t>
  </si>
  <si>
    <t xml:space="preserve">YERIK AGENCIA DE MARKETING Y COMUNICACIÓN INTEGRAL SA DE CV </t>
  </si>
  <si>
    <t>YAOTLYAOCIHUATL AMEYAL AC</t>
  </si>
  <si>
    <t>Pequeña</t>
  </si>
  <si>
    <t>ACI010123MU1</t>
  </si>
  <si>
    <t>CHL111021PY2</t>
  </si>
  <si>
    <t>LSI090130BR5</t>
  </si>
  <si>
    <t>REM111216H7A</t>
  </si>
  <si>
    <t>SIR130227V77</t>
  </si>
  <si>
    <t>SCT8411179Q4</t>
  </si>
  <si>
    <t>SWY130930CZ8</t>
  </si>
  <si>
    <t>YAM1202137M3</t>
  </si>
  <si>
    <t>YAM100617Q74</t>
  </si>
  <si>
    <t>COMERCIO AL POR MAYOR Y AL POR MENOR.</t>
  </si>
  <si>
    <t>SERVICIO DE FUMIGACION</t>
  </si>
  <si>
    <r>
      <t>COMPRA, VENTA, DISTRIBUCIÓN, COMERCIALIZACIÓN, IMPORTACIÓN, EXPORTACIÓN Y SERVICIO DE TODO TIPO DE SOFTWARE O DE PROGRAMAS O</t>
    </r>
    <r>
      <rPr>
        <sz val="12"/>
        <rFont val="Times New Roman"/>
        <family val="1"/>
      </rPr>
      <t xml:space="preserve"> </t>
    </r>
    <r>
      <rPr>
        <sz val="10"/>
        <color indexed="8"/>
        <rFont val="NimbusSanL"/>
      </rPr>
      <t>SISTEMAS DE CÓMPUTO</t>
    </r>
  </si>
  <si>
    <t>SERVICIOS RELACIONADOS EN CONSULTORÍA Y ASESORÍA DE GESTIÓN PÚBLICA Y ADMINISTRACIÓN DE RIESGOS.</t>
  </si>
  <si>
    <t>CONSULTORÍA Y CAPACITACIÓN PARA INCREMENTAR LA CALIDAD Y PRODUCTIVIDAD DE LAS ORGANIZACIONES, CERTIFICACIÓN DE DESEMPEÑO LABORAL.</t>
  </si>
  <si>
    <t>SERVICIO DE SUMINISTRO DE AGUA POTABLE</t>
  </si>
  <si>
    <t xml:space="preserve">TECNOLOGÍAS INFORMÁTICAS, DE TODA CLASE DE SISTEMAS, EQUIPOS, ACCESORIOS, PROGRAMAS Y SERVICIOS RELACIONADOS CON TECNOLOGÍAS DE INFORMACIÓN. </t>
  </si>
  <si>
    <t>SERVICIO DE ESTENOGRAFO</t>
  </si>
  <si>
    <t xml:space="preserve">ACTIVIDADES ACADÉMICAS DE INVESTIGACIÓN, DOCENCIA, ASESORÍA, CAPACITACIÓN. INVESTIGAR, RECOPILAR Y PROMOVER PUBLICACIONES SOBRE TRABAJOS RELATIVOS A DIVERSAS DISCIPLINAS QUE SE RELACIONEN CON LA CONSULTORÍA. </t>
  </si>
  <si>
    <t>FRANCISCO DEL PASO Y TRONCOSO</t>
  </si>
  <si>
    <t>PRIMERA CERRADA PALOMARES</t>
  </si>
  <si>
    <t>BOHEMIA</t>
  </si>
  <si>
    <t>PASEO DE LA REFORMA</t>
  </si>
  <si>
    <t>VEINTICINCO DE DICIEMBRE</t>
  </si>
  <si>
    <t xml:space="preserve">CLAVIJERO </t>
  </si>
  <si>
    <t>CONDOR</t>
  </si>
  <si>
    <t>QUINIENTOS DIECINUEVE</t>
  </si>
  <si>
    <t>FLORENCIA</t>
  </si>
  <si>
    <t>LOS REYES</t>
  </si>
  <si>
    <t>MAGISTERIAL COAPA</t>
  </si>
  <si>
    <t>CERVECERÍA MODELO</t>
  </si>
  <si>
    <t>CUAUHTÉMOC</t>
  </si>
  <si>
    <t>BUENAVISTA</t>
  </si>
  <si>
    <t>TRANSITO</t>
  </si>
  <si>
    <t>MAYORAZGOS DEL BOSQUE</t>
  </si>
  <si>
    <t>SAN JUAN DE ARAGÓN PRIMERA SECCIÓN</t>
  </si>
  <si>
    <t>IZTACALCO</t>
  </si>
  <si>
    <t>TLALPAN</t>
  </si>
  <si>
    <t>NAUCALPAN DE JUÁREZ</t>
  </si>
  <si>
    <t>IZTAPALAPA</t>
  </si>
  <si>
    <t>ATIZAPAN DE ZARAGOZA</t>
  </si>
  <si>
    <t>GUSTAVO A. MADERO</t>
  </si>
  <si>
    <t>No cuenta</t>
  </si>
  <si>
    <t xml:space="preserve">ANA LUZ </t>
  </si>
  <si>
    <t xml:space="preserve">JESÚS </t>
  </si>
  <si>
    <t xml:space="preserve">FRANCISCO </t>
  </si>
  <si>
    <t xml:space="preserve">JUAN JOSE </t>
  </si>
  <si>
    <t xml:space="preserve">KARLA ILEANA </t>
  </si>
  <si>
    <t xml:space="preserve">PATRICIA </t>
  </si>
  <si>
    <t>RICARDO</t>
  </si>
  <si>
    <t>GIOVANNA ANGÉLICA</t>
  </si>
  <si>
    <t xml:space="preserve">VIRGINIA </t>
  </si>
  <si>
    <t xml:space="preserve">TORRENTERA </t>
  </si>
  <si>
    <t xml:space="preserve">MIRANDA </t>
  </si>
  <si>
    <t>RAMÍREZ</t>
  </si>
  <si>
    <t xml:space="preserve">HERNANDEZ </t>
  </si>
  <si>
    <t xml:space="preserve">VIDAL </t>
  </si>
  <si>
    <t xml:space="preserve">GARCIA </t>
  </si>
  <si>
    <t xml:space="preserve">JUÁREZ </t>
  </si>
  <si>
    <t xml:space="preserve">GONZÁLEZ </t>
  </si>
  <si>
    <t xml:space="preserve">TREJO </t>
  </si>
  <si>
    <t>HERNÁNDEZ</t>
  </si>
  <si>
    <t>JIMENEZ</t>
  </si>
  <si>
    <t xml:space="preserve">SANCHEZ </t>
  </si>
  <si>
    <t xml:space="preserve"> GAONA </t>
  </si>
  <si>
    <t>gteventas@astrocontrol.com.mx</t>
  </si>
  <si>
    <t>comercializadorahlo11@gmail.com</t>
  </si>
  <si>
    <t>llara@lbsistemas.com.mx</t>
  </si>
  <si>
    <t>grodriguez@reedexpo.com</t>
  </si>
  <si>
    <t>sirbasa@hotmail.com</t>
  </si>
  <si>
    <t>vespeciales@pascual.com.mx</t>
  </si>
  <si>
    <t>angelica.gonzalez@swt.com.mx</t>
  </si>
  <si>
    <t>contabilidad@yerikmexico.com</t>
  </si>
  <si>
    <t>talleresameyal@outlook.com</t>
  </si>
  <si>
    <t>IDENTIFICACIÓN OFICIAL VIGENTE</t>
  </si>
  <si>
    <t xml:space="preserve">PASAPORTE </t>
  </si>
  <si>
    <t>PASAPORTE</t>
  </si>
  <si>
    <t>CÉDULA PROFESIONAL</t>
  </si>
  <si>
    <t>https://www.astrocontrol.com.mx</t>
  </si>
  <si>
    <t>https://www.lbsistemas.com.mx</t>
  </si>
  <si>
    <t>https://www.reedexpo.com/es/</t>
  </si>
  <si>
    <t>https://www.pascual.com.mx</t>
  </si>
  <si>
    <t>https://www.swt.com.mx</t>
  </si>
  <si>
    <t>https://www.yerikmexico.com</t>
  </si>
  <si>
    <t>https://www.ameyal-ac.org/</t>
  </si>
  <si>
    <t>ventas@astrocontrol.com.mx</t>
  </si>
  <si>
    <t>http://transparencia.cdmx.gob.mx/storage/app/uploads/public/5ae/256/e6c/5ae256e6ce229681752548.xlsx</t>
  </si>
  <si>
    <t>http://www.contraloria.cdmx.gob.mx/pfiscalizacion/directorioProveedores.php</t>
  </si>
  <si>
    <t>JUD DE RECURSOS MATERIALES Y SERVICIOS GENERALES</t>
  </si>
  <si>
    <t>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</si>
</sst>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indexed="8"/>
      <name val="NimbusSan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speciales@pascual.com.mx" TargetMode="External"/><Relationship Id="rId13" Type="http://schemas.openxmlformats.org/officeDocument/2006/relationships/hyperlink" Target="https://www.yerikmexico.com/" TargetMode="External"/><Relationship Id="rId18" Type="http://schemas.openxmlformats.org/officeDocument/2006/relationships/hyperlink" Target="mailto:comercializadorahlo11@gmail.com" TargetMode="External"/><Relationship Id="rId26" Type="http://schemas.openxmlformats.org/officeDocument/2006/relationships/hyperlink" Target="http://transparencia.cdmx.gob.mx/storage/app/uploads/public/5ae/256/e6c/5ae256e6ce229681752548.xlsx" TargetMode="External"/><Relationship Id="rId3" Type="http://schemas.openxmlformats.org/officeDocument/2006/relationships/hyperlink" Target="mailto:llara@lbsistemas.com.mx" TargetMode="External"/><Relationship Id="rId21" Type="http://schemas.openxmlformats.org/officeDocument/2006/relationships/hyperlink" Target="mailto:sirbasa@hotmail.com" TargetMode="External"/><Relationship Id="rId7" Type="http://schemas.openxmlformats.org/officeDocument/2006/relationships/hyperlink" Target="mailto:talleresameyal@outlook.com" TargetMode="External"/><Relationship Id="rId12" Type="http://schemas.openxmlformats.org/officeDocument/2006/relationships/hyperlink" Target="https://www.reedexpo.com/es/" TargetMode="External"/><Relationship Id="rId17" Type="http://schemas.openxmlformats.org/officeDocument/2006/relationships/hyperlink" Target="mailto:ventas@astrocontrol.com.mx" TargetMode="External"/><Relationship Id="rId25" Type="http://schemas.openxmlformats.org/officeDocument/2006/relationships/hyperlink" Target="mailto:angelica.gonzalez@swt.com.mx" TargetMode="External"/><Relationship Id="rId2" Type="http://schemas.openxmlformats.org/officeDocument/2006/relationships/hyperlink" Target="mailto:comercializadorahlo11@gmail.com" TargetMode="External"/><Relationship Id="rId16" Type="http://schemas.openxmlformats.org/officeDocument/2006/relationships/hyperlink" Target="https://www.swt.com.mx/" TargetMode="External"/><Relationship Id="rId20" Type="http://schemas.openxmlformats.org/officeDocument/2006/relationships/hyperlink" Target="mailto:grodriguez@reedexpo.com" TargetMode="External"/><Relationship Id="rId1" Type="http://schemas.openxmlformats.org/officeDocument/2006/relationships/hyperlink" Target="mailto:gteventas@astrocontrol.com.mx" TargetMode="External"/><Relationship Id="rId6" Type="http://schemas.openxmlformats.org/officeDocument/2006/relationships/hyperlink" Target="mailto:contabilidad@yerikmexico.com" TargetMode="External"/><Relationship Id="rId11" Type="http://schemas.openxmlformats.org/officeDocument/2006/relationships/hyperlink" Target="https://www.lbsistemas.com.mx/" TargetMode="External"/><Relationship Id="rId24" Type="http://schemas.openxmlformats.org/officeDocument/2006/relationships/hyperlink" Target="mailto:vespeciales@pascual.com.mx" TargetMode="External"/><Relationship Id="rId5" Type="http://schemas.openxmlformats.org/officeDocument/2006/relationships/hyperlink" Target="mailto:sirbasa@hotmail.com" TargetMode="External"/><Relationship Id="rId15" Type="http://schemas.openxmlformats.org/officeDocument/2006/relationships/hyperlink" Target="https://www.pascual.com.mx/" TargetMode="External"/><Relationship Id="rId23" Type="http://schemas.openxmlformats.org/officeDocument/2006/relationships/hyperlink" Target="mailto:talleresameyal@outlook.com" TargetMode="External"/><Relationship Id="rId10" Type="http://schemas.openxmlformats.org/officeDocument/2006/relationships/hyperlink" Target="https://www.astrocontrol.com.mx/" TargetMode="External"/><Relationship Id="rId19" Type="http://schemas.openxmlformats.org/officeDocument/2006/relationships/hyperlink" Target="mailto:llara@lbsistemas.com.mx" TargetMode="External"/><Relationship Id="rId4" Type="http://schemas.openxmlformats.org/officeDocument/2006/relationships/hyperlink" Target="mailto:grodriguez@reedexpo.com" TargetMode="External"/><Relationship Id="rId9" Type="http://schemas.openxmlformats.org/officeDocument/2006/relationships/hyperlink" Target="mailto:angelica.gonzalez@swt.com.mx" TargetMode="External"/><Relationship Id="rId14" Type="http://schemas.openxmlformats.org/officeDocument/2006/relationships/hyperlink" Target="https://www.ameyal-ac.org/" TargetMode="External"/><Relationship Id="rId22" Type="http://schemas.openxmlformats.org/officeDocument/2006/relationships/hyperlink" Target="mailto:contabilidad@yerikmexico.com" TargetMode="External"/><Relationship Id="rId27" Type="http://schemas.openxmlformats.org/officeDocument/2006/relationships/hyperlink" Target="http://www.contraloria.cdmx.gob.mx/pfiscalizacion/directorioProvee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tabSelected="1" topLeftCell="A2" workbookViewId="0">
      <selection activeCell="D3" sqref="D3: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3" customFormat="1">
      <c r="A8" s="3">
        <v>2018</v>
      </c>
      <c r="B8" s="4">
        <v>43374</v>
      </c>
      <c r="C8" s="4">
        <v>43465</v>
      </c>
      <c r="D8" s="3" t="s">
        <v>111</v>
      </c>
      <c r="E8" s="3" t="s">
        <v>214</v>
      </c>
      <c r="F8" s="3" t="s">
        <v>230</v>
      </c>
      <c r="G8" s="3" t="s">
        <v>245</v>
      </c>
      <c r="H8" s="3" t="s">
        <v>261</v>
      </c>
      <c r="I8" s="3" t="s">
        <v>277</v>
      </c>
      <c r="J8" s="3" t="s">
        <v>113</v>
      </c>
      <c r="O8" s="3" t="s">
        <v>148</v>
      </c>
      <c r="P8" s="3" t="s">
        <v>287</v>
      </c>
      <c r="AH8" s="3" t="s">
        <v>213</v>
      </c>
      <c r="AI8" s="3" t="s">
        <v>329</v>
      </c>
      <c r="AJ8" s="3" t="s">
        <v>339</v>
      </c>
      <c r="AR8" s="3" t="s">
        <v>364</v>
      </c>
      <c r="AS8" s="3" t="s">
        <v>365</v>
      </c>
      <c r="AT8" s="4">
        <v>43374</v>
      </c>
      <c r="AU8" s="4">
        <v>43465</v>
      </c>
      <c r="AV8" s="3" t="s">
        <v>366</v>
      </c>
    </row>
    <row r="9" spans="1:48" s="3" customFormat="1">
      <c r="A9" s="3">
        <v>2018</v>
      </c>
      <c r="B9" s="4">
        <v>43374</v>
      </c>
      <c r="C9" s="4">
        <v>43465</v>
      </c>
      <c r="D9" s="3" t="s">
        <v>111</v>
      </c>
      <c r="E9" s="3" t="s">
        <v>215</v>
      </c>
      <c r="F9" s="3" t="s">
        <v>231</v>
      </c>
      <c r="G9" s="3" t="s">
        <v>246</v>
      </c>
      <c r="H9" s="3" t="s">
        <v>262</v>
      </c>
      <c r="I9" s="3" t="s">
        <v>277</v>
      </c>
      <c r="J9" s="3" t="s">
        <v>113</v>
      </c>
      <c r="O9" s="3" t="s">
        <v>148</v>
      </c>
      <c r="P9" s="3" t="s">
        <v>287</v>
      </c>
      <c r="AH9" s="3" t="s">
        <v>320</v>
      </c>
      <c r="AI9" s="3" t="s">
        <v>330</v>
      </c>
      <c r="AJ9" s="3" t="s">
        <v>240</v>
      </c>
      <c r="AR9" s="3" t="s">
        <v>364</v>
      </c>
      <c r="AS9" s="3" t="s">
        <v>365</v>
      </c>
      <c r="AT9" s="4">
        <v>43374</v>
      </c>
      <c r="AU9" s="4">
        <v>43465</v>
      </c>
      <c r="AV9" s="3" t="s">
        <v>366</v>
      </c>
    </row>
    <row r="10" spans="1:48" s="3" customFormat="1">
      <c r="A10" s="3">
        <v>2018</v>
      </c>
      <c r="B10" s="4">
        <v>43374</v>
      </c>
      <c r="C10" s="4">
        <v>43465</v>
      </c>
      <c r="D10" s="3" t="s">
        <v>111</v>
      </c>
      <c r="E10" s="3" t="s">
        <v>216</v>
      </c>
      <c r="F10" s="3" t="s">
        <v>232</v>
      </c>
      <c r="G10" s="3" t="s">
        <v>247</v>
      </c>
      <c r="H10" s="3" t="s">
        <v>263</v>
      </c>
      <c r="I10" s="3" t="s">
        <v>277</v>
      </c>
      <c r="J10" s="3" t="s">
        <v>113</v>
      </c>
      <c r="K10" s="3" t="s">
        <v>145</v>
      </c>
      <c r="L10" s="3" t="s">
        <v>115</v>
      </c>
      <c r="M10" s="3" t="s">
        <v>278</v>
      </c>
      <c r="N10" s="3" t="s">
        <v>145</v>
      </c>
      <c r="O10" s="3" t="s">
        <v>148</v>
      </c>
      <c r="P10" s="3" t="s">
        <v>288</v>
      </c>
      <c r="Q10" s="3" t="s">
        <v>174</v>
      </c>
      <c r="R10" s="3" t="s">
        <v>296</v>
      </c>
      <c r="S10" s="3">
        <v>887</v>
      </c>
      <c r="U10" s="3" t="s">
        <v>180</v>
      </c>
      <c r="V10" s="3" t="s">
        <v>305</v>
      </c>
      <c r="W10" s="3">
        <v>0</v>
      </c>
      <c r="X10" s="3" t="s">
        <v>313</v>
      </c>
      <c r="Y10" s="3">
        <v>0</v>
      </c>
      <c r="Z10" s="3" t="s">
        <v>313</v>
      </c>
      <c r="AA10" s="3">
        <v>0</v>
      </c>
      <c r="AB10" s="3" t="s">
        <v>145</v>
      </c>
      <c r="AC10" s="3">
        <v>8620</v>
      </c>
      <c r="AD10" s="3" t="s">
        <v>115</v>
      </c>
      <c r="AE10" s="3" t="s">
        <v>319</v>
      </c>
      <c r="AF10" s="3" t="s">
        <v>319</v>
      </c>
      <c r="AG10" s="3">
        <v>0</v>
      </c>
      <c r="AH10" s="3" t="s">
        <v>216</v>
      </c>
      <c r="AI10" s="3" t="s">
        <v>238</v>
      </c>
      <c r="AJ10" s="3" t="s">
        <v>247</v>
      </c>
      <c r="AK10" s="3">
        <v>38700208</v>
      </c>
      <c r="AL10" s="3" t="s">
        <v>342</v>
      </c>
      <c r="AM10" s="3" t="s">
        <v>351</v>
      </c>
      <c r="AN10" s="3" t="s">
        <v>355</v>
      </c>
      <c r="AO10" s="3">
        <v>57632697</v>
      </c>
      <c r="AP10" s="3" t="s">
        <v>362</v>
      </c>
      <c r="AQ10" s="3" t="s">
        <v>363</v>
      </c>
      <c r="AR10" s="3" t="s">
        <v>364</v>
      </c>
      <c r="AS10" s="3" t="s">
        <v>365</v>
      </c>
      <c r="AT10" s="4">
        <v>43374</v>
      </c>
      <c r="AU10" s="4">
        <v>43465</v>
      </c>
      <c r="AV10" s="3" t="s">
        <v>366</v>
      </c>
    </row>
    <row r="11" spans="1:48" s="3" customFormat="1">
      <c r="A11" s="3">
        <v>2018</v>
      </c>
      <c r="B11" s="4">
        <v>43374</v>
      </c>
      <c r="C11" s="4">
        <v>43465</v>
      </c>
      <c r="D11" s="3" t="s">
        <v>111</v>
      </c>
      <c r="E11" s="3" t="s">
        <v>217</v>
      </c>
      <c r="F11" s="3" t="s">
        <v>233</v>
      </c>
      <c r="G11" s="3" t="s">
        <v>248</v>
      </c>
      <c r="H11" s="3" t="s">
        <v>264</v>
      </c>
      <c r="I11" s="3" t="s">
        <v>277</v>
      </c>
      <c r="J11" s="3" t="s">
        <v>113</v>
      </c>
      <c r="K11" s="3" t="s">
        <v>145</v>
      </c>
      <c r="L11" s="3" t="s">
        <v>115</v>
      </c>
      <c r="M11" s="3" t="s">
        <v>279</v>
      </c>
      <c r="N11" s="3" t="s">
        <v>145</v>
      </c>
      <c r="O11" s="3" t="s">
        <v>148</v>
      </c>
      <c r="P11" s="3" t="s">
        <v>287</v>
      </c>
      <c r="Q11" s="3" t="s">
        <v>168</v>
      </c>
      <c r="R11" s="3" t="s">
        <v>297</v>
      </c>
      <c r="S11" s="3">
        <v>7</v>
      </c>
      <c r="U11" s="3" t="s">
        <v>180</v>
      </c>
      <c r="V11" s="3" t="s">
        <v>306</v>
      </c>
      <c r="W11" s="3">
        <v>0</v>
      </c>
      <c r="X11" s="3" t="s">
        <v>314</v>
      </c>
      <c r="Y11" s="3">
        <v>0</v>
      </c>
      <c r="Z11" s="3" t="s">
        <v>314</v>
      </c>
      <c r="AA11" s="3">
        <v>0</v>
      </c>
      <c r="AB11" s="3" t="s">
        <v>145</v>
      </c>
      <c r="AC11" s="3">
        <v>14360</v>
      </c>
      <c r="AD11" s="3" t="s">
        <v>115</v>
      </c>
      <c r="AE11" s="3" t="s">
        <v>319</v>
      </c>
      <c r="AF11" s="3" t="s">
        <v>319</v>
      </c>
      <c r="AG11" s="3">
        <v>0</v>
      </c>
      <c r="AH11" s="3" t="s">
        <v>321</v>
      </c>
      <c r="AI11" s="3" t="s">
        <v>331</v>
      </c>
      <c r="AJ11" s="3" t="s">
        <v>248</v>
      </c>
      <c r="AK11" s="3">
        <v>24575576</v>
      </c>
      <c r="AL11" s="3" t="s">
        <v>343</v>
      </c>
      <c r="AM11" s="3" t="s">
        <v>352</v>
      </c>
      <c r="AO11" s="3">
        <v>24575576</v>
      </c>
      <c r="AP11" s="3" t="s">
        <v>343</v>
      </c>
      <c r="AQ11" s="3" t="s">
        <v>363</v>
      </c>
      <c r="AR11" s="3" t="s">
        <v>364</v>
      </c>
      <c r="AS11" s="3" t="s">
        <v>365</v>
      </c>
      <c r="AT11" s="4">
        <v>43374</v>
      </c>
      <c r="AU11" s="4">
        <v>43465</v>
      </c>
      <c r="AV11" s="3" t="s">
        <v>366</v>
      </c>
    </row>
    <row r="12" spans="1:48" s="3" customFormat="1">
      <c r="A12" s="3">
        <v>2018</v>
      </c>
      <c r="B12" s="4">
        <v>43374</v>
      </c>
      <c r="C12" s="4">
        <v>43465</v>
      </c>
      <c r="D12" s="3" t="s">
        <v>111</v>
      </c>
      <c r="E12" s="3" t="s">
        <v>218</v>
      </c>
      <c r="F12" s="3" t="s">
        <v>234</v>
      </c>
      <c r="G12" s="3" t="s">
        <v>249</v>
      </c>
      <c r="H12" s="3" t="s">
        <v>265</v>
      </c>
      <c r="I12" s="3" t="s">
        <v>277</v>
      </c>
      <c r="J12" s="3" t="s">
        <v>113</v>
      </c>
      <c r="O12" s="3" t="s">
        <v>148</v>
      </c>
      <c r="P12" s="3" t="s">
        <v>287</v>
      </c>
      <c r="AH12" s="3" t="s">
        <v>322</v>
      </c>
      <c r="AI12" s="3" t="s">
        <v>332</v>
      </c>
      <c r="AJ12" s="3" t="s">
        <v>249</v>
      </c>
      <c r="AR12" s="3" t="s">
        <v>364</v>
      </c>
      <c r="AS12" s="3" t="s">
        <v>365</v>
      </c>
      <c r="AT12" s="4">
        <v>43374</v>
      </c>
      <c r="AU12" s="4">
        <v>43465</v>
      </c>
      <c r="AV12" s="3" t="s">
        <v>366</v>
      </c>
    </row>
    <row r="13" spans="1:48" s="3" customFormat="1">
      <c r="A13" s="3">
        <v>2018</v>
      </c>
      <c r="B13" s="4">
        <v>43374</v>
      </c>
      <c r="C13" s="4">
        <v>43465</v>
      </c>
      <c r="D13" s="3" t="s">
        <v>111</v>
      </c>
      <c r="E13" s="3" t="s">
        <v>219</v>
      </c>
      <c r="F13" s="3" t="s">
        <v>235</v>
      </c>
      <c r="G13" s="3" t="s">
        <v>250</v>
      </c>
      <c r="H13" s="3" t="s">
        <v>266</v>
      </c>
      <c r="I13" s="3" t="s">
        <v>277</v>
      </c>
      <c r="J13" s="3" t="s">
        <v>113</v>
      </c>
      <c r="O13" s="3" t="s">
        <v>148</v>
      </c>
      <c r="P13" s="3" t="s">
        <v>287</v>
      </c>
      <c r="AH13" s="3" t="s">
        <v>323</v>
      </c>
      <c r="AI13" s="3" t="s">
        <v>333</v>
      </c>
      <c r="AJ13" s="3" t="s">
        <v>250</v>
      </c>
      <c r="AR13" s="3" t="s">
        <v>364</v>
      </c>
      <c r="AS13" s="3" t="s">
        <v>365</v>
      </c>
      <c r="AT13" s="4">
        <v>43374</v>
      </c>
      <c r="AU13" s="4">
        <v>43465</v>
      </c>
      <c r="AV13" s="3" t="s">
        <v>366</v>
      </c>
    </row>
    <row r="14" spans="1:48" s="3" customFormat="1">
      <c r="A14" s="3">
        <v>2018</v>
      </c>
      <c r="B14" s="4">
        <v>43374</v>
      </c>
      <c r="C14" s="4">
        <v>43465</v>
      </c>
      <c r="D14" s="3" t="s">
        <v>111</v>
      </c>
      <c r="E14" s="3" t="s">
        <v>220</v>
      </c>
      <c r="F14" s="3" t="s">
        <v>236</v>
      </c>
      <c r="G14" s="3" t="s">
        <v>251</v>
      </c>
      <c r="H14" s="3" t="s">
        <v>267</v>
      </c>
      <c r="I14" s="3" t="s">
        <v>277</v>
      </c>
      <c r="J14" s="3" t="s">
        <v>113</v>
      </c>
      <c r="O14" s="3" t="s">
        <v>148</v>
      </c>
      <c r="P14" s="3" t="s">
        <v>287</v>
      </c>
      <c r="AH14" s="3" t="s">
        <v>324</v>
      </c>
      <c r="AI14" s="3" t="s">
        <v>334</v>
      </c>
      <c r="AJ14" s="3" t="s">
        <v>340</v>
      </c>
      <c r="AR14" s="3" t="s">
        <v>364</v>
      </c>
      <c r="AS14" s="3" t="s">
        <v>365</v>
      </c>
      <c r="AT14" s="4">
        <v>43374</v>
      </c>
      <c r="AU14" s="4">
        <v>43465</v>
      </c>
      <c r="AV14" s="3" t="s">
        <v>366</v>
      </c>
    </row>
    <row r="15" spans="1:48" s="3" customFormat="1" ht="15.75">
      <c r="A15" s="3">
        <v>2018</v>
      </c>
      <c r="B15" s="4">
        <v>43374</v>
      </c>
      <c r="C15" s="4">
        <v>43465</v>
      </c>
      <c r="D15" s="3" t="s">
        <v>111</v>
      </c>
      <c r="E15" s="3" t="s">
        <v>221</v>
      </c>
      <c r="F15" s="3" t="s">
        <v>237</v>
      </c>
      <c r="G15" s="3" t="s">
        <v>252</v>
      </c>
      <c r="H15" s="3" t="s">
        <v>268</v>
      </c>
      <c r="I15" s="3" t="s">
        <v>277</v>
      </c>
      <c r="J15" s="3" t="s">
        <v>113</v>
      </c>
      <c r="K15" s="3" t="s">
        <v>115</v>
      </c>
      <c r="L15" s="3" t="s">
        <v>115</v>
      </c>
      <c r="M15" s="3" t="s">
        <v>280</v>
      </c>
      <c r="N15" s="3" t="s">
        <v>115</v>
      </c>
      <c r="O15" s="3" t="s">
        <v>148</v>
      </c>
      <c r="P15" s="3" t="s">
        <v>289</v>
      </c>
      <c r="Q15" s="3" t="s">
        <v>155</v>
      </c>
      <c r="R15" s="3" t="s">
        <v>298</v>
      </c>
      <c r="S15" s="3">
        <v>4</v>
      </c>
      <c r="U15" s="3" t="s">
        <v>206</v>
      </c>
      <c r="V15" s="3" t="s">
        <v>307</v>
      </c>
      <c r="W15" s="3">
        <v>0</v>
      </c>
      <c r="X15" s="3" t="s">
        <v>315</v>
      </c>
      <c r="Y15" s="3">
        <v>0</v>
      </c>
      <c r="Z15" s="3" t="s">
        <v>315</v>
      </c>
      <c r="AA15" s="3">
        <v>0</v>
      </c>
      <c r="AB15" s="3" t="s">
        <v>115</v>
      </c>
      <c r="AC15" s="3">
        <v>53330</v>
      </c>
      <c r="AD15" s="3" t="s">
        <v>115</v>
      </c>
      <c r="AE15" s="3" t="s">
        <v>319</v>
      </c>
      <c r="AF15" s="3" t="s">
        <v>319</v>
      </c>
      <c r="AG15" s="3">
        <v>0</v>
      </c>
      <c r="AH15" s="3" t="s">
        <v>221</v>
      </c>
      <c r="AI15" s="3" t="s">
        <v>237</v>
      </c>
      <c r="AJ15" s="3" t="s">
        <v>252</v>
      </c>
      <c r="AK15" s="3">
        <v>53634500</v>
      </c>
      <c r="AL15" s="3" t="s">
        <v>344</v>
      </c>
      <c r="AM15" s="3" t="s">
        <v>351</v>
      </c>
      <c r="AN15" s="3" t="s">
        <v>356</v>
      </c>
      <c r="AO15" s="3">
        <v>53634500</v>
      </c>
      <c r="AP15" s="3" t="s">
        <v>344</v>
      </c>
      <c r="AQ15" s="3" t="s">
        <v>363</v>
      </c>
      <c r="AR15" s="3" t="s">
        <v>364</v>
      </c>
      <c r="AS15" s="3" t="s">
        <v>365</v>
      </c>
      <c r="AT15" s="4">
        <v>43374</v>
      </c>
      <c r="AU15" s="4">
        <v>43465</v>
      </c>
      <c r="AV15" s="3" t="s">
        <v>366</v>
      </c>
    </row>
    <row r="16" spans="1:48" s="3" customFormat="1">
      <c r="A16" s="3">
        <v>2018</v>
      </c>
      <c r="B16" s="4">
        <v>43374</v>
      </c>
      <c r="C16" s="4">
        <v>43465</v>
      </c>
      <c r="D16" s="3" t="s">
        <v>111</v>
      </c>
      <c r="E16" s="3" t="s">
        <v>222</v>
      </c>
      <c r="F16" s="3" t="s">
        <v>238</v>
      </c>
      <c r="G16" s="3" t="s">
        <v>253</v>
      </c>
      <c r="H16" s="3" t="s">
        <v>269</v>
      </c>
      <c r="I16" s="3" t="s">
        <v>277</v>
      </c>
      <c r="J16" s="3" t="s">
        <v>113</v>
      </c>
      <c r="O16" s="3" t="s">
        <v>148</v>
      </c>
      <c r="P16" s="3" t="s">
        <v>287</v>
      </c>
      <c r="AH16" s="3" t="s">
        <v>325</v>
      </c>
      <c r="AI16" s="3" t="s">
        <v>232</v>
      </c>
      <c r="AJ16" s="3" t="s">
        <v>341</v>
      </c>
      <c r="AR16" s="3" t="s">
        <v>364</v>
      </c>
      <c r="AS16" s="3" t="s">
        <v>365</v>
      </c>
      <c r="AT16" s="4">
        <v>43374</v>
      </c>
      <c r="AU16" s="4">
        <v>43465</v>
      </c>
      <c r="AV16" s="3" t="s">
        <v>366</v>
      </c>
    </row>
    <row r="17" spans="1:48" s="3" customFormat="1">
      <c r="A17" s="3">
        <v>2018</v>
      </c>
      <c r="B17" s="4">
        <v>43374</v>
      </c>
      <c r="C17" s="4">
        <v>43465</v>
      </c>
      <c r="D17" s="3" t="s">
        <v>111</v>
      </c>
      <c r="E17" s="3" t="s">
        <v>223</v>
      </c>
      <c r="F17" s="3" t="s">
        <v>239</v>
      </c>
      <c r="G17" s="3" t="s">
        <v>254</v>
      </c>
      <c r="H17" s="3" t="s">
        <v>270</v>
      </c>
      <c r="I17" s="3" t="s">
        <v>277</v>
      </c>
      <c r="J17" s="3" t="s">
        <v>113</v>
      </c>
      <c r="K17" s="3" t="s">
        <v>145</v>
      </c>
      <c r="L17" s="3" t="s">
        <v>115</v>
      </c>
      <c r="M17" s="3" t="s">
        <v>281</v>
      </c>
      <c r="N17" s="3" t="s">
        <v>145</v>
      </c>
      <c r="O17" s="3" t="s">
        <v>148</v>
      </c>
      <c r="P17" s="3" t="s">
        <v>290</v>
      </c>
      <c r="Q17" s="3" t="s">
        <v>174</v>
      </c>
      <c r="R17" s="3" t="s">
        <v>299</v>
      </c>
      <c r="S17" s="3">
        <v>15</v>
      </c>
      <c r="T17" s="3">
        <v>243</v>
      </c>
      <c r="U17" s="3" t="s">
        <v>180</v>
      </c>
      <c r="V17" s="3" t="s">
        <v>308</v>
      </c>
      <c r="W17" s="3">
        <v>0</v>
      </c>
      <c r="X17" s="3" t="s">
        <v>308</v>
      </c>
      <c r="Y17" s="3">
        <v>0</v>
      </c>
      <c r="Z17" s="3" t="s">
        <v>308</v>
      </c>
      <c r="AA17" s="3">
        <v>0</v>
      </c>
      <c r="AB17" s="3" t="s">
        <v>145</v>
      </c>
      <c r="AC17" s="3">
        <v>6500</v>
      </c>
      <c r="AD17" s="3" t="s">
        <v>115</v>
      </c>
      <c r="AE17" s="3" t="s">
        <v>319</v>
      </c>
      <c r="AF17" s="3" t="s">
        <v>319</v>
      </c>
      <c r="AG17" s="3">
        <v>0</v>
      </c>
      <c r="AH17" s="3" t="s">
        <v>223</v>
      </c>
      <c r="AI17" s="3" t="s">
        <v>239</v>
      </c>
      <c r="AJ17" s="3" t="s">
        <v>254</v>
      </c>
      <c r="AK17" s="3">
        <v>88526000</v>
      </c>
      <c r="AL17" s="3" t="s">
        <v>345</v>
      </c>
      <c r="AM17" s="3" t="s">
        <v>353</v>
      </c>
      <c r="AN17" s="3" t="s">
        <v>357</v>
      </c>
      <c r="AO17" s="3">
        <v>88526000</v>
      </c>
      <c r="AP17" s="3" t="s">
        <v>345</v>
      </c>
      <c r="AQ17" s="3" t="s">
        <v>363</v>
      </c>
      <c r="AR17" s="3" t="s">
        <v>364</v>
      </c>
      <c r="AS17" s="3" t="s">
        <v>365</v>
      </c>
      <c r="AT17" s="4">
        <v>43374</v>
      </c>
      <c r="AU17" s="4">
        <v>43465</v>
      </c>
      <c r="AV17" s="3" t="s">
        <v>366</v>
      </c>
    </row>
    <row r="18" spans="1:48" s="3" customFormat="1">
      <c r="A18" s="3">
        <v>2018</v>
      </c>
      <c r="B18" s="4">
        <v>43374</v>
      </c>
      <c r="C18" s="4">
        <v>43465</v>
      </c>
      <c r="D18" s="3" t="s">
        <v>111</v>
      </c>
      <c r="E18" s="3" t="s">
        <v>224</v>
      </c>
      <c r="F18" s="3" t="s">
        <v>240</v>
      </c>
      <c r="G18" s="3" t="s">
        <v>255</v>
      </c>
      <c r="H18" s="3" t="s">
        <v>271</v>
      </c>
      <c r="I18" s="3" t="s">
        <v>277</v>
      </c>
      <c r="J18" s="3" t="s">
        <v>113</v>
      </c>
      <c r="K18" s="3" t="s">
        <v>145</v>
      </c>
      <c r="L18" s="3" t="s">
        <v>115</v>
      </c>
      <c r="M18" s="3" t="s">
        <v>282</v>
      </c>
      <c r="N18" s="3" t="s">
        <v>145</v>
      </c>
      <c r="O18" s="3" t="s">
        <v>148</v>
      </c>
      <c r="P18" s="3" t="s">
        <v>291</v>
      </c>
      <c r="Q18" s="3" t="s">
        <v>155</v>
      </c>
      <c r="R18" s="3" t="s">
        <v>300</v>
      </c>
      <c r="S18" s="3">
        <v>15</v>
      </c>
      <c r="T18" s="3">
        <v>1</v>
      </c>
      <c r="U18" s="3" t="s">
        <v>193</v>
      </c>
      <c r="V18" s="3" t="s">
        <v>309</v>
      </c>
      <c r="W18" s="3">
        <v>0</v>
      </c>
      <c r="X18" s="3" t="s">
        <v>316</v>
      </c>
      <c r="Y18" s="3">
        <v>0</v>
      </c>
      <c r="Z18" s="3" t="s">
        <v>316</v>
      </c>
      <c r="AA18" s="3">
        <v>0</v>
      </c>
      <c r="AB18" s="3" t="s">
        <v>145</v>
      </c>
      <c r="AC18" s="3">
        <v>9700</v>
      </c>
      <c r="AD18" s="3" t="s">
        <v>115</v>
      </c>
      <c r="AE18" s="3" t="s">
        <v>319</v>
      </c>
      <c r="AF18" s="3" t="s">
        <v>319</v>
      </c>
      <c r="AG18" s="3">
        <v>0</v>
      </c>
      <c r="AH18" s="3" t="s">
        <v>224</v>
      </c>
      <c r="AI18" s="3" t="s">
        <v>335</v>
      </c>
      <c r="AJ18" s="3" t="s">
        <v>255</v>
      </c>
      <c r="AK18" s="3">
        <v>70240392</v>
      </c>
      <c r="AL18" s="3" t="s">
        <v>346</v>
      </c>
      <c r="AM18" s="3" t="s">
        <v>351</v>
      </c>
      <c r="AO18" s="3">
        <v>70240392</v>
      </c>
      <c r="AP18" s="3" t="s">
        <v>346</v>
      </c>
      <c r="AQ18" s="3" t="s">
        <v>363</v>
      </c>
      <c r="AR18" s="3" t="s">
        <v>364</v>
      </c>
      <c r="AS18" s="3" t="s">
        <v>365</v>
      </c>
      <c r="AT18" s="4">
        <v>43374</v>
      </c>
      <c r="AU18" s="4">
        <v>43465</v>
      </c>
      <c r="AV18" s="3" t="s">
        <v>366</v>
      </c>
    </row>
    <row r="19" spans="1:48" s="3" customFormat="1">
      <c r="A19" s="3">
        <v>2018</v>
      </c>
      <c r="B19" s="4">
        <v>43374</v>
      </c>
      <c r="C19" s="4">
        <v>43465</v>
      </c>
      <c r="D19" s="3" t="s">
        <v>111</v>
      </c>
      <c r="E19" s="3" t="s">
        <v>228</v>
      </c>
      <c r="F19" s="3" t="s">
        <v>241</v>
      </c>
      <c r="G19" s="3" t="s">
        <v>256</v>
      </c>
      <c r="H19" s="3" t="s">
        <v>272</v>
      </c>
      <c r="I19" s="3" t="s">
        <v>277</v>
      </c>
      <c r="J19" s="3" t="s">
        <v>113</v>
      </c>
      <c r="K19" s="3" t="s">
        <v>145</v>
      </c>
      <c r="L19" s="3" t="s">
        <v>115</v>
      </c>
      <c r="M19" s="3" t="s">
        <v>283</v>
      </c>
      <c r="N19" s="3" t="s">
        <v>145</v>
      </c>
      <c r="O19" s="3" t="s">
        <v>148</v>
      </c>
      <c r="P19" s="3" t="s">
        <v>292</v>
      </c>
      <c r="Q19" s="3" t="s">
        <v>155</v>
      </c>
      <c r="R19" s="3" t="s">
        <v>301</v>
      </c>
      <c r="S19" s="3">
        <v>60</v>
      </c>
      <c r="U19" s="3" t="s">
        <v>180</v>
      </c>
      <c r="V19" s="3" t="s">
        <v>310</v>
      </c>
      <c r="W19" s="3">
        <v>0</v>
      </c>
      <c r="X19" s="3" t="s">
        <v>308</v>
      </c>
      <c r="Y19" s="3">
        <v>0</v>
      </c>
      <c r="Z19" s="3" t="s">
        <v>308</v>
      </c>
      <c r="AA19" s="3">
        <v>0</v>
      </c>
      <c r="AB19" s="3" t="s">
        <v>145</v>
      </c>
      <c r="AC19" s="3">
        <v>6820</v>
      </c>
      <c r="AD19" s="3" t="s">
        <v>115</v>
      </c>
      <c r="AE19" s="3" t="s">
        <v>319</v>
      </c>
      <c r="AF19" s="3" t="s">
        <v>319</v>
      </c>
      <c r="AG19" s="3">
        <v>0</v>
      </c>
      <c r="AH19" s="3" t="s">
        <v>326</v>
      </c>
      <c r="AI19" s="3" t="s">
        <v>241</v>
      </c>
      <c r="AJ19" s="3" t="s">
        <v>256</v>
      </c>
      <c r="AK19" s="3">
        <v>13143454</v>
      </c>
      <c r="AL19" s="3" t="s">
        <v>347</v>
      </c>
      <c r="AM19" s="3" t="s">
        <v>354</v>
      </c>
      <c r="AN19" s="3" t="s">
        <v>358</v>
      </c>
      <c r="AO19" s="3">
        <v>51320830</v>
      </c>
      <c r="AP19" s="3" t="s">
        <v>347</v>
      </c>
      <c r="AQ19" s="3" t="s">
        <v>363</v>
      </c>
      <c r="AR19" s="3" t="s">
        <v>364</v>
      </c>
      <c r="AS19" s="3" t="s">
        <v>365</v>
      </c>
      <c r="AT19" s="4">
        <v>43374</v>
      </c>
      <c r="AU19" s="4">
        <v>43465</v>
      </c>
      <c r="AV19" s="3" t="s">
        <v>366</v>
      </c>
    </row>
    <row r="20" spans="1:48" s="3" customFormat="1">
      <c r="A20" s="3">
        <v>2018</v>
      </c>
      <c r="B20" s="4">
        <v>43374</v>
      </c>
      <c r="C20" s="4">
        <v>43465</v>
      </c>
      <c r="D20" s="3" t="s">
        <v>111</v>
      </c>
      <c r="E20" s="3" t="s">
        <v>229</v>
      </c>
      <c r="F20" s="3" t="s">
        <v>242</v>
      </c>
      <c r="G20" s="3" t="s">
        <v>257</v>
      </c>
      <c r="H20" s="3" t="s">
        <v>273</v>
      </c>
      <c r="I20" s="3" t="s">
        <v>277</v>
      </c>
      <c r="J20" s="3" t="s">
        <v>113</v>
      </c>
      <c r="K20" s="3" t="s">
        <v>115</v>
      </c>
      <c r="L20" s="3" t="s">
        <v>115</v>
      </c>
      <c r="M20" s="3" t="s">
        <v>284</v>
      </c>
      <c r="N20" s="3" t="s">
        <v>115</v>
      </c>
      <c r="O20" s="3" t="s">
        <v>148</v>
      </c>
      <c r="P20" s="3" t="s">
        <v>293</v>
      </c>
      <c r="Q20" s="3" t="s">
        <v>155</v>
      </c>
      <c r="R20" s="3" t="s">
        <v>302</v>
      </c>
      <c r="S20" s="3">
        <v>4</v>
      </c>
      <c r="U20" s="3" t="s">
        <v>180</v>
      </c>
      <c r="V20" s="3" t="s">
        <v>311</v>
      </c>
      <c r="W20" s="3">
        <v>0</v>
      </c>
      <c r="X20" s="3" t="s">
        <v>317</v>
      </c>
      <c r="Y20" s="3">
        <v>0</v>
      </c>
      <c r="Z20" s="3" t="s">
        <v>317</v>
      </c>
      <c r="AA20" s="3">
        <v>0</v>
      </c>
      <c r="AB20" s="3" t="s">
        <v>115</v>
      </c>
      <c r="AC20" s="3">
        <v>5295</v>
      </c>
      <c r="AD20" s="3" t="s">
        <v>115</v>
      </c>
      <c r="AE20" s="3" t="s">
        <v>319</v>
      </c>
      <c r="AF20" s="3" t="s">
        <v>319</v>
      </c>
      <c r="AG20" s="3">
        <v>0</v>
      </c>
      <c r="AH20" s="3" t="s">
        <v>327</v>
      </c>
      <c r="AI20" s="3" t="s">
        <v>336</v>
      </c>
      <c r="AJ20" s="3" t="s">
        <v>257</v>
      </c>
      <c r="AK20" s="3">
        <v>53705128</v>
      </c>
      <c r="AL20" s="3" t="s">
        <v>348</v>
      </c>
      <c r="AM20" s="3" t="s">
        <v>351</v>
      </c>
      <c r="AN20" s="3" t="s">
        <v>359</v>
      </c>
      <c r="AO20" s="3">
        <v>53705128</v>
      </c>
      <c r="AP20" s="3" t="s">
        <v>348</v>
      </c>
      <c r="AQ20" s="3" t="s">
        <v>363</v>
      </c>
      <c r="AR20" s="3" t="s">
        <v>364</v>
      </c>
      <c r="AS20" s="3" t="s">
        <v>365</v>
      </c>
      <c r="AT20" s="4">
        <v>43374</v>
      </c>
      <c r="AU20" s="4">
        <v>43465</v>
      </c>
      <c r="AV20" s="3" t="s">
        <v>366</v>
      </c>
    </row>
    <row r="21" spans="1:48" s="3" customFormat="1">
      <c r="A21" s="3">
        <v>2018</v>
      </c>
      <c r="B21" s="4">
        <v>43374</v>
      </c>
      <c r="C21" s="4">
        <v>43465</v>
      </c>
      <c r="D21" s="3" t="s">
        <v>111</v>
      </c>
      <c r="E21" s="3" t="s">
        <v>225</v>
      </c>
      <c r="F21" s="3" t="s">
        <v>243</v>
      </c>
      <c r="G21" s="3" t="s">
        <v>258</v>
      </c>
      <c r="H21" s="3" t="s">
        <v>274</v>
      </c>
      <c r="I21" s="3" t="s">
        <v>277</v>
      </c>
      <c r="J21" s="3" t="s">
        <v>113</v>
      </c>
      <c r="O21" s="3" t="s">
        <v>148</v>
      </c>
      <c r="P21" s="3" t="s">
        <v>287</v>
      </c>
      <c r="AH21" s="3" t="s">
        <v>328</v>
      </c>
      <c r="AI21" s="3" t="s">
        <v>337</v>
      </c>
      <c r="AJ21" s="3" t="s">
        <v>258</v>
      </c>
      <c r="AR21" s="3" t="s">
        <v>364</v>
      </c>
      <c r="AS21" s="3" t="s">
        <v>365</v>
      </c>
      <c r="AT21" s="4">
        <v>43374</v>
      </c>
      <c r="AU21" s="4">
        <v>43465</v>
      </c>
      <c r="AV21" s="3" t="s">
        <v>366</v>
      </c>
    </row>
    <row r="22" spans="1:48" s="3" customFormat="1">
      <c r="A22" s="3">
        <v>2018</v>
      </c>
      <c r="B22" s="4">
        <v>43374</v>
      </c>
      <c r="C22" s="4">
        <v>43465</v>
      </c>
      <c r="D22" s="3" t="s">
        <v>111</v>
      </c>
      <c r="E22" s="3" t="s">
        <v>226</v>
      </c>
      <c r="F22" s="3" t="s">
        <v>244</v>
      </c>
      <c r="G22" s="3" t="s">
        <v>259</v>
      </c>
      <c r="H22" s="3" t="s">
        <v>275</v>
      </c>
      <c r="I22" s="3" t="s">
        <v>277</v>
      </c>
      <c r="J22" s="3" t="s">
        <v>113</v>
      </c>
      <c r="K22" s="3" t="s">
        <v>145</v>
      </c>
      <c r="L22" s="3" t="s">
        <v>115</v>
      </c>
      <c r="M22" s="3" t="s">
        <v>285</v>
      </c>
      <c r="N22" s="3" t="s">
        <v>145</v>
      </c>
      <c r="O22" s="3" t="s">
        <v>148</v>
      </c>
      <c r="P22" s="3" t="s">
        <v>294</v>
      </c>
      <c r="Q22" s="3" t="s">
        <v>174</v>
      </c>
      <c r="R22" s="3" t="s">
        <v>303</v>
      </c>
      <c r="S22" s="3">
        <v>198</v>
      </c>
      <c r="U22" s="3" t="s">
        <v>203</v>
      </c>
      <c r="V22" s="3" t="s">
        <v>312</v>
      </c>
      <c r="W22" s="3">
        <v>0</v>
      </c>
      <c r="X22" s="3" t="s">
        <v>318</v>
      </c>
      <c r="Y22" s="3">
        <v>0</v>
      </c>
      <c r="Z22" s="3" t="s">
        <v>318</v>
      </c>
      <c r="AA22" s="3">
        <v>0</v>
      </c>
      <c r="AB22" s="3" t="s">
        <v>145</v>
      </c>
      <c r="AC22" s="3">
        <v>7969</v>
      </c>
      <c r="AD22" s="3" t="s">
        <v>115</v>
      </c>
      <c r="AE22" s="3" t="s">
        <v>319</v>
      </c>
      <c r="AF22" s="3" t="s">
        <v>319</v>
      </c>
      <c r="AG22" s="3">
        <v>0</v>
      </c>
      <c r="AH22" s="3" t="s">
        <v>226</v>
      </c>
      <c r="AI22" s="3" t="s">
        <v>244</v>
      </c>
      <c r="AJ22" s="3" t="s">
        <v>259</v>
      </c>
      <c r="AK22" s="3">
        <v>62684900</v>
      </c>
      <c r="AL22" s="3" t="s">
        <v>349</v>
      </c>
      <c r="AM22" s="3" t="s">
        <v>351</v>
      </c>
      <c r="AN22" s="3" t="s">
        <v>360</v>
      </c>
      <c r="AO22" s="3">
        <v>62684900</v>
      </c>
      <c r="AP22" s="3" t="s">
        <v>349</v>
      </c>
      <c r="AQ22" s="3" t="s">
        <v>363</v>
      </c>
      <c r="AR22" s="3" t="s">
        <v>364</v>
      </c>
      <c r="AS22" s="3" t="s">
        <v>365</v>
      </c>
      <c r="AT22" s="4">
        <v>43374</v>
      </c>
      <c r="AU22" s="4">
        <v>43465</v>
      </c>
      <c r="AV22" s="3" t="s">
        <v>366</v>
      </c>
    </row>
    <row r="23" spans="1:48" s="3" customFormat="1">
      <c r="A23" s="3">
        <v>2018</v>
      </c>
      <c r="B23" s="4">
        <v>43374</v>
      </c>
      <c r="C23" s="4">
        <v>43465</v>
      </c>
      <c r="D23" s="3" t="s">
        <v>111</v>
      </c>
      <c r="E23" s="3" t="s">
        <v>227</v>
      </c>
      <c r="F23" s="3" t="s">
        <v>234</v>
      </c>
      <c r="G23" s="3" t="s">
        <v>260</v>
      </c>
      <c r="H23" s="3" t="s">
        <v>276</v>
      </c>
      <c r="I23" s="3" t="s">
        <v>277</v>
      </c>
      <c r="J23" s="3" t="s">
        <v>113</v>
      </c>
      <c r="K23" s="3" t="s">
        <v>145</v>
      </c>
      <c r="L23" s="3" t="s">
        <v>115</v>
      </c>
      <c r="M23" s="3" t="s">
        <v>286</v>
      </c>
      <c r="N23" s="3" t="s">
        <v>145</v>
      </c>
      <c r="O23" s="3" t="s">
        <v>148</v>
      </c>
      <c r="P23" s="3" t="s">
        <v>295</v>
      </c>
      <c r="Q23" s="3" t="s">
        <v>155</v>
      </c>
      <c r="R23" s="3" t="s">
        <v>304</v>
      </c>
      <c r="S23" s="3">
        <v>57</v>
      </c>
      <c r="T23" s="3">
        <v>402</v>
      </c>
      <c r="U23" s="3" t="s">
        <v>180</v>
      </c>
      <c r="V23" s="3" t="s">
        <v>240</v>
      </c>
      <c r="W23" s="3">
        <v>0</v>
      </c>
      <c r="X23" s="3" t="s">
        <v>308</v>
      </c>
      <c r="Y23" s="3">
        <v>0</v>
      </c>
      <c r="Z23" s="3" t="s">
        <v>308</v>
      </c>
      <c r="AA23" s="3">
        <v>0</v>
      </c>
      <c r="AB23" s="3" t="s">
        <v>145</v>
      </c>
      <c r="AC23" s="3">
        <v>6600</v>
      </c>
      <c r="AD23" s="3" t="s">
        <v>115</v>
      </c>
      <c r="AE23" s="3" t="s">
        <v>319</v>
      </c>
      <c r="AF23" s="3" t="s">
        <v>319</v>
      </c>
      <c r="AG23" s="3">
        <v>0</v>
      </c>
      <c r="AH23" s="3" t="s">
        <v>227</v>
      </c>
      <c r="AI23" s="3" t="s">
        <v>338</v>
      </c>
      <c r="AJ23" s="3" t="s">
        <v>260</v>
      </c>
      <c r="AK23" s="3">
        <v>11364558</v>
      </c>
      <c r="AL23" s="3" t="s">
        <v>350</v>
      </c>
      <c r="AM23" s="3" t="s">
        <v>351</v>
      </c>
      <c r="AN23" s="3" t="s">
        <v>361</v>
      </c>
      <c r="AO23" s="3">
        <v>91839481</v>
      </c>
      <c r="AP23" s="3" t="s">
        <v>350</v>
      </c>
      <c r="AQ23" s="3" t="s">
        <v>363</v>
      </c>
      <c r="AR23" s="3" t="s">
        <v>364</v>
      </c>
      <c r="AS23" s="3" t="s">
        <v>365</v>
      </c>
      <c r="AT23" s="4">
        <v>43374</v>
      </c>
      <c r="AU23" s="4">
        <v>43465</v>
      </c>
      <c r="AV23" s="3" t="s">
        <v>366</v>
      </c>
    </row>
    <row r="24" spans="1:48">
      <c r="M24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10" r:id="rId1"/>
    <hyperlink ref="AL11" r:id="rId2"/>
    <hyperlink ref="AL15" r:id="rId3"/>
    <hyperlink ref="AL17" r:id="rId4"/>
    <hyperlink ref="AL18" r:id="rId5"/>
    <hyperlink ref="AL22" r:id="rId6"/>
    <hyperlink ref="AL23" r:id="rId7"/>
    <hyperlink ref="AL19" r:id="rId8"/>
    <hyperlink ref="AL20" r:id="rId9"/>
    <hyperlink ref="AN10" r:id="rId10"/>
    <hyperlink ref="AN15" r:id="rId11"/>
    <hyperlink ref="AN17" r:id="rId12"/>
    <hyperlink ref="AN22" r:id="rId13"/>
    <hyperlink ref="AN23" r:id="rId14"/>
    <hyperlink ref="AN19" r:id="rId15"/>
    <hyperlink ref="AN20" r:id="rId16"/>
    <hyperlink ref="AP10" r:id="rId17"/>
    <hyperlink ref="AP11" r:id="rId18"/>
    <hyperlink ref="AP15" r:id="rId19"/>
    <hyperlink ref="AP17" r:id="rId20"/>
    <hyperlink ref="AP18" r:id="rId21"/>
    <hyperlink ref="AP22" r:id="rId22"/>
    <hyperlink ref="AP23" r:id="rId23"/>
    <hyperlink ref="AP19" r:id="rId24"/>
    <hyperlink ref="AP20" r:id="rId25"/>
    <hyperlink ref="AQ10:AQ23" r:id="rId26" display="http://transparencia.cdmx.gob.mx/storage/app/uploads/public/5ae/256/e6c/5ae256e6ce229681752548.xlsx"/>
    <hyperlink ref="AR8:AR23" r:id="rId27" display="http://www.contraloria.cdmx.gob.mx/pfiscalizacion/directorioProveedores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Hernández Nazar</cp:lastModifiedBy>
  <dcterms:created xsi:type="dcterms:W3CDTF">2019-03-13T22:47:20Z</dcterms:created>
  <dcterms:modified xsi:type="dcterms:W3CDTF">2019-08-26T23:57:45Z</dcterms:modified>
</cp:coreProperties>
</file>