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CAPREPOL\2018\PORTAL DE TRANSPARENCIA\2018\4TO TRIMESTRE\RMSG_4TRIM_2018\"/>
    </mc:Choice>
  </mc:AlternateContent>
  <bookViews>
    <workbookView xWindow="390" yWindow="795" windowWidth="19815" windowHeight="9165" tabRatio="796"/>
  </bookViews>
  <sheets>
    <sheet name="Reporte de Formatos" sheetId="1" r:id="rId1"/>
    <sheet name="Hidden_1" sheetId="2" r:id="rId2"/>
    <sheet name="Hidden_2" sheetId="3" r:id="rId3"/>
    <sheet name="Hidden_3" sheetId="4" r:id="rId4"/>
    <sheet name="Hidden_4" sheetId="5" r:id="rId5"/>
    <sheet name="Hidden_5" sheetId="6" r:id="rId6"/>
    <sheet name="Tabla_474821" sheetId="7" r:id="rId7"/>
    <sheet name="Tabla_474850" sheetId="8" r:id="rId8"/>
    <sheet name="Tabla_474851" sheetId="9" r:id="rId9"/>
    <sheet name="Tabla_474852" sheetId="10" r:id="rId10"/>
    <sheet name="Tabla_474853" sheetId="11" r:id="rId11"/>
    <sheet name="Tabla_474854"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4525"/>
</workbook>
</file>

<file path=xl/sharedStrings.xml><?xml version="1.0" encoding="utf-8"?>
<sst xmlns="http://schemas.openxmlformats.org/spreadsheetml/2006/main" count="716" uniqueCount="348">
  <si>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</si>
  <si>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</si>
  <si>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</si>
  <si>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</si>
  <si>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</si>
  <si>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</si>
  <si>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</si>
  <si>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</si>
  <si>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</si>
  <si>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</si>
  <si>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</si>
  <si>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</si>
  <si>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</si>
  <si>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</si>
  <si>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</si>
  <si>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</si>
  <si>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</si>
  <si>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</si>
  <si>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</si>
  <si>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</si>
  <si>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</si>
  <si>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474821</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</si>
  <si>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</si>
  <si>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</si>
  <si>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</si>
  <si>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</si>
  <si>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</si>
  <si>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</si>
  <si>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</si>
  <si>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</si>
  <si>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</si>
  <si>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</si>
  <si>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</si>
  <si>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</si>
  <si>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</si>
  <si>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</si>
  <si>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</si>
  <si>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</si>
  <si>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</si>
  <si>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</si>
  <si>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</si>
  <si>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</si>
  <si>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</si>
  <si>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</si>
  <si>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</si>
  <si>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</si>
  <si>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</si>
  <si>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</si>
  <si>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</si>
  <si>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</si>
  <si>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</si>
  <si>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</si>
  <si>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</si>
  <si>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</si>
  <si>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</si>
  <si>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</si>
  <si>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</si>
  <si>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</si>
  <si>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</si>
  <si>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</si>
  <si>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</si>
  <si>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</si>
  <si>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</si>
  <si>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</si>
  <si>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</si>
  <si>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</si>
  <si>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</si>
  <si>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</si>
  <si>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</si>
  <si>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</si>
  <si>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</si>
  <si>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</si>
  <si>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</si>
  <si>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474837</t>
  </si>
  <si>
    <t>474855</t>
  </si>
  <si>
    <t>474865</t>
  </si>
  <si>
    <t>Tabla Campos</t>
  </si>
  <si>
    <t>Ejercicio</t>
  </si>
  <si>
    <t>Fecha de inicio del periodo que se informa</t>
  </si>
  <si>
    <t>Fecha de término del periodo que se informa</t>
  </si>
  <si>
    <t>Tipo de procedimiento (catálogo)</t>
  </si>
  <si>
    <t>Materia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</si>
  <si>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</si>
  <si>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</si>
  <si>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</si>
  <si>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</si>
  <si>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</si>
  <si>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</si>
  <si>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</si>
  <si>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</si>
  <si>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</si>
  <si>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</si>
  <si>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</si>
  <si>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</si>
  <si>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</si>
  <si>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</si>
  <si>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</si>
  <si>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</si>
  <si>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</si>
  <si>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</si>
  <si>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</si>
  <si>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</si>
  <si>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</si>
  <si>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</si>
  <si>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</si>
  <si>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</si>
  <si>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</si>
  <si>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</si>
  <si>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</si>
  <si>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</si>
  <si>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</si>
  <si>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</si>
  <si>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</si>
  <si>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</si>
  <si>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</si>
  <si>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</si>
  <si>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</si>
  <si>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</si>
  <si>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</si>
  <si>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</si>
  <si>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</si>
  <si>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</si>
  <si>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</si>
  <si>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</si>
  <si>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</si>
  <si>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</si>
  <si>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</si>
  <si>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</si>
  <si>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</si>
  <si>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</si>
  <si>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</si>
  <si>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</si>
  <si>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</si>
  <si>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</si>
  <si>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</si>
  <si>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</si>
  <si>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</si>
  <si>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</si>
  <si>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</si>
  <si>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</si>
  <si>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</si>
  <si>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</si>
  <si>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</si>
  <si>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</si>
  <si>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</si>
  <si>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</si>
  <si>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</si>
  <si>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</si>
  <si>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</si>
  <si>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</si>
  <si>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</si>
  <si>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</si>
  <si>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</si>
  <si>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</si>
  <si>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</si>
  <si>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</si>
  <si>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</si>
  <si>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</si>
  <si>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</si>
  <si>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</si>
  <si>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</si>
  <si>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</si>
  <si>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</si>
  <si>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</si>
  <si>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</si>
  <si>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</si>
  <si>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</si>
  <si>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</si>
  <si>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</si>
  <si>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</si>
  <si>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</si>
  <si>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</si>
  <si>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</si>
  <si>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</si>
  <si>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</si>
  <si>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</si>
  <si>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</si>
  <si>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</si>
  <si>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</si>
  <si>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</si>
  <si>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</si>
  <si>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</si>
  <si>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</si>
  <si>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</si>
  <si>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</si>
  <si>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</si>
  <si>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</si>
  <si>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</si>
  <si>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</si>
  <si>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</si>
  <si>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</si>
  <si>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</si>
  <si>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</si>
  <si>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</si>
  <si>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</si>
  <si>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</si>
  <si>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</si>
  <si>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CARLOS</t>
  </si>
  <si>
    <t>HERNADEZ</t>
  </si>
  <si>
    <t>GONZALEZ</t>
  </si>
  <si>
    <t>ALEJANDRO ALONSO</t>
  </si>
  <si>
    <t>CRISTIAN RICARDO</t>
  </si>
  <si>
    <t>ALONSO</t>
  </si>
  <si>
    <t>LOPEZ</t>
  </si>
  <si>
    <t>RIVERA</t>
  </si>
  <si>
    <t>MARTINEZ</t>
  </si>
  <si>
    <t>SIMEX SERVICIOS INTEGRADOS DE MEXICO S.A. DE C.V.</t>
  </si>
  <si>
    <t xml:space="preserve">No aplica por que no es persona moral     </t>
  </si>
  <si>
    <t xml:space="preserve"> GRUPO PROFESIONAL DE SERVICIOS U4.</t>
  </si>
  <si>
    <t>SSI9604299G9</t>
  </si>
  <si>
    <t>AOLA780422L91</t>
  </si>
  <si>
    <t>GPS090209BY2</t>
  </si>
  <si>
    <t>ZAIRA NAYIB</t>
  </si>
  <si>
    <t>RODRIGUEZ</t>
  </si>
  <si>
    <t>VÁZQUEZ</t>
  </si>
  <si>
    <t>VAZQUEZ</t>
  </si>
  <si>
    <t>ROV2830227KM2</t>
  </si>
  <si>
    <t>VANESSA ELIZABETH</t>
  </si>
  <si>
    <t>CABELLO</t>
  </si>
  <si>
    <t>SERRANO</t>
  </si>
  <si>
    <t>CASV770415S23</t>
  </si>
  <si>
    <t>COMSALES COMERCIALIZADORA S.A. DE C.V.</t>
  </si>
  <si>
    <t xml:space="preserve">No aplica por que no es persona física  </t>
  </si>
  <si>
    <t>CCO090619B42</t>
  </si>
  <si>
    <t>LPN/CPPPCDMX/SA/01/2018.</t>
  </si>
  <si>
    <t>LPN/CPPPCDMX/SA/02/2018.</t>
  </si>
  <si>
    <t>SERVICIO DE LIMPIEZA EN INTERIORES Y EXTERIORES INCLUYENDO VIDRIOS DE ALTO RIESGO, CON SUMINISTRO DE MATERIALES PARA LOS INMUEBLES QUE OCUPA LA CAPREPOL</t>
  </si>
  <si>
    <t>SERVICIO DE REFRIGERIOS</t>
  </si>
  <si>
    <t>ANTONIO</t>
  </si>
  <si>
    <t>HUESCA</t>
  </si>
  <si>
    <t>CARLOS ENRIQUE</t>
  </si>
  <si>
    <t>HERNANDEZ</t>
  </si>
  <si>
    <t xml:space="preserve">ZAIRA NAYIB </t>
  </si>
  <si>
    <t xml:space="preserve">RODRÍGUEZ </t>
  </si>
  <si>
    <t xml:space="preserve"> VÁZQUEZ</t>
  </si>
  <si>
    <t>C.P. Rodrigo</t>
  </si>
  <si>
    <t>Ing. Alejandro Einer</t>
  </si>
  <si>
    <t>C. Juan Ricardo</t>
  </si>
  <si>
    <t>Lic. Erick Mauricio</t>
  </si>
  <si>
    <t>Lic. Brigido</t>
  </si>
  <si>
    <t>Aguilar</t>
  </si>
  <si>
    <t>Peña</t>
  </si>
  <si>
    <t>Brito</t>
  </si>
  <si>
    <t>Bárcenas</t>
  </si>
  <si>
    <t>Rodríguez</t>
  </si>
  <si>
    <t>Jiménez</t>
  </si>
  <si>
    <t>Bastón</t>
  </si>
  <si>
    <t>Olmos</t>
  </si>
  <si>
    <t>Ibarra</t>
  </si>
  <si>
    <t>Astorga</t>
  </si>
  <si>
    <t>Lic. Karina</t>
  </si>
  <si>
    <t>Pastora Alicia</t>
  </si>
  <si>
    <t>Erick Mauricio</t>
  </si>
  <si>
    <t>Flores</t>
  </si>
  <si>
    <t>Arroyo</t>
  </si>
  <si>
    <t>Solis</t>
  </si>
  <si>
    <t>del Muro</t>
  </si>
  <si>
    <t>Subgerente Administrativo</t>
  </si>
  <si>
    <t>J.U.D. de Recursos Materiales y Servicios Generales  Auxiliar Administrativo</t>
  </si>
  <si>
    <t>J.U.D. de Análisis y Dictaminación</t>
  </si>
  <si>
    <t>Subgerente de Control Interno</t>
  </si>
  <si>
    <t>Líder Coordinador de Proyectos “A”</t>
  </si>
  <si>
    <t>J.U.D. de Actividades Socioculturales</t>
  </si>
  <si>
    <t>GRUPO PROFESIONAL DE SERVICIOS U4, S.A. DE C.V.</t>
  </si>
  <si>
    <t>No aplica por que no es persona fisica</t>
  </si>
  <si>
    <t>No aplica por que no es persona moral</t>
  </si>
  <si>
    <t>DE CONFORMIDAD CON LO DISPUESTO EN EL ARTÍCULO 43, FRACC. II Y 49 DE LA LEY DE ADQUISICIONES PARA EL DISTRITO FEDERAL, ATENDIENDO LOS CRITERIOS DE EFICACIA, EFICIENCIA, IMPARCIALIDAD, TRANSPARENCIA Y HONRADEZ Y COMO RESULTADO DEL ANÁLISIS CUANTITATIVO Y CUALITATIVO DE  LA PROPUESTA, Y UNA VEZ CONCLUIDA LA ETAPA DE PRECIOS MÁS BAJOS SE DICTAMINA QUE LA EMPRESA QUE SE INDICA A CONTINUACIÓN, SE HACE ACREEDORA A LA ADJUDICACIÓN DEL CONTRATO RESPECTIVO POR HABER CUMPLIDO CON LOS REQUISITOS LEGALES Y ADMINISTRATIVOS,  TÉCNICOS, ECONÓMICOS REQUERIDOS POR LA CONVOCANTE Y HABER PRESENTADO PROPUESTA SOLVENTE CON LOS PRECIO BAJOS ACEPTABLES Y CONVENIENTES PARA LA CONVOCANTE GARANTIZANDO CON ELLO EL CUMPLIMIENTO SATISFACTORIO DE LAS OBLIGACIONES QUE SE DERIVEN DEL CONTRATO DEL SERVICIO RESPECTIVO, TODA VEZ QUE, DE ACUERDO A LOS REGISTROS QUE OBRAN EN LA DIRECCIÓN DE ADQUISICIONES, NO SE ENCUENTRA INHABILITADO POR PARTE DE LA SECRETARÍA DE LA FUNCIÓN PÚBLICA NI POR LA CONTRALORÍA GENERAL DEL GOBIERNO DEL DISTRITO FEDERAL.</t>
  </si>
  <si>
    <t>J.U.D. DE RECURSOS MATERIALES Y SERVICIOS GENERALES</t>
  </si>
  <si>
    <t xml:space="preserve"> GERENTE DE PRESTACIONES</t>
  </si>
  <si>
    <t>SUBGERENCIA ADMINISTRATIVA</t>
  </si>
  <si>
    <t>GG/SA/03/2018</t>
  </si>
  <si>
    <t>GG/SA/17/2018</t>
  </si>
  <si>
    <t>PESO MEXICANO</t>
  </si>
  <si>
    <t>TRANSFERENCIA</t>
  </si>
  <si>
    <t>http://transparencia.cdmx.gob.mx/storage/app/uploads/public/sin/_da/tos/sin_datos-.doc</t>
  </si>
  <si>
    <t>RECURSOS FISCALES</t>
  </si>
  <si>
    <t>No se cuenta con ningun tipo de fondo de participación o aportación respectiva</t>
  </si>
  <si>
    <t>No aplica, por que no se realizan obras publicas</t>
  </si>
  <si>
    <t>EL ÁREA USUARIA ES EL RESPONSABLE DE SUPERVISAR Y VALIDAR EL BIEN O SERVICIO CUMPLIENDO CON LAS ESPECIFICACIÓNES SOLICITADAS EN TIEMPO Y FORMA</t>
  </si>
  <si>
    <t>No se realizaron convenios modificatorios en este 1er trimestre</t>
  </si>
  <si>
    <t>Recursos Materiales y Servicios Generales</t>
  </si>
  <si>
    <t>AUJR761214IJ9</t>
  </si>
  <si>
    <t>PEBA771125NE4</t>
  </si>
  <si>
    <t>BIOJ910507UH2</t>
  </si>
  <si>
    <t>BAIE900429KQ3</t>
  </si>
  <si>
    <t>ROAB5410084V2</t>
  </si>
  <si>
    <t>FOSK8406099M4</t>
  </si>
  <si>
    <t>AOMP7106209E7</t>
  </si>
  <si>
    <t>Especialista Técnico</t>
  </si>
  <si>
    <t>http://transparencia.cdmx.gob.mx/storage/app/uploads/public/5ae/b65/40a/5aeb6540a23a8856872233.xls</t>
  </si>
  <si>
    <t>http://transparencia.cdmx.gob.mx/storage/app/uploads/public/5af/079/1f3/5af0791f355e7024005107.pdf</t>
  </si>
  <si>
    <t>http://transparencia.cdmx.gob.mx/storage/app/uploads/public/5af/079/445/5af07944521eb126699422.pdf</t>
  </si>
  <si>
    <t>http://transparencia.cdmx.gob.mx/storage/app/uploads/public/5af/079/7da/5af0797da382d135395357.pdf</t>
  </si>
  <si>
    <t>http://transparencia.cdmx.gob.mx/storage/app/uploads/public/5af/079/a1a/5af079a1a8357403092482.pdf</t>
  </si>
  <si>
    <t>http://transparencia.cdmx.gob.mx/storage/app/uploads/public/5af/079/dc3/5af079dc35855707773437.pdf</t>
  </si>
  <si>
    <t>http://transparencia.cdmx.gob.mx/storage/app/uploads/public/5af/079/fcc/5af079fcc1248781166602.pdf</t>
  </si>
  <si>
    <t>http://transparencia.cdmx.gob.mx/storage/app/uploads/public/5af/07a/25e/5af07a25e0522628924736.pdf</t>
  </si>
  <si>
    <t>http://transparencia.cdmx.gob.mx/storage/app/uploads/public/5af/07a/523/5af07a5233693376827434.pdf</t>
  </si>
  <si>
    <t>http://transparencia.cdmx.gob.mx/storage/app/uploads/public/5af/07a/a31/5af07aa31790f265066160.pdf</t>
  </si>
  <si>
    <t>http://transparencia.cdmx.gob.mx/storage/app/uploads/public/5af/07a/7e0/5af07a7e0f733980902518.pdf</t>
  </si>
  <si>
    <t>PAPELERIA</t>
  </si>
  <si>
    <t>IGNACIO</t>
  </si>
  <si>
    <t xml:space="preserve">LEÓN </t>
  </si>
  <si>
    <t>JAIME</t>
  </si>
  <si>
    <t>GG/SA/24/2018</t>
  </si>
  <si>
    <t>LEJI631204J79</t>
  </si>
  <si>
    <t>LPN/CPPPCDMX/SA/03/2018.</t>
  </si>
  <si>
    <t>Guillermo de Jesús</t>
  </si>
  <si>
    <t>Serrano</t>
  </si>
  <si>
    <t>Moreno</t>
  </si>
  <si>
    <t>Manuel</t>
  </si>
  <si>
    <t>Báez</t>
  </si>
  <si>
    <t>Pérez</t>
  </si>
  <si>
    <t>Jefe de Oficina</t>
  </si>
  <si>
    <t>SEMG680505QP6</t>
  </si>
  <si>
    <t>BAPM650610</t>
  </si>
  <si>
    <t>http://transparencia.cdmx.gob.mx/storage/app/media/Transparencia/CAPREPOL/XXX/Licitaciones/finiquito_%20LPN-03-2018_lp_2o_trim_2018.xls</t>
  </si>
  <si>
    <t>http://transparencia.cdmx.gob.mx/storage/app/media/Transparencia/CAPREPOL/XXX/Licitaciones/CONTRATO%20GG-SA-24-18.pdf</t>
  </si>
  <si>
    <t>http://transparencia.cdmx.gob.mx/storage/app/media/Transparencia/CAPREPOL/XXX/Licitaciones/dictamenes_%20LPN-03-2018.pdf</t>
  </si>
  <si>
    <t>http://transparencia.cdmx.gob.mx/storage/app/media/Transparencia/CAPREPOL/XXX/Licitaciones/ACTA%20DE%20APERTURA_PAPELERIA_2018.pdf</t>
  </si>
  <si>
    <t>http://transparencia.cdmx.gob.mx/storage/app/media/Transparencia/CAPREPOL/XXX/Licitaciones/acta-de-aclaracionpapeleria2018.pdf</t>
  </si>
  <si>
    <t>http://transparencia.cdmx.gob.mx/storage/app/media/Transparencia/CAPREPOL/XXX/Licitaciones/GACETA%20OFICIAL%20LPN-03-2018.pdf</t>
  </si>
  <si>
    <t>LPN/CPPPCDMX/SA/04/2018.</t>
  </si>
  <si>
    <t xml:space="preserve">PAQUETES VACACIONALES PARA DOS PERSONAS </t>
  </si>
  <si>
    <t>INMOBILIARIA EL KANO SA. DE C.V.</t>
  </si>
  <si>
    <t>IKA840427ML7</t>
  </si>
  <si>
    <t>GG/SA/30/2018</t>
  </si>
  <si>
    <t>Mtra. Stefanny Laura</t>
  </si>
  <si>
    <t>Avila</t>
  </si>
  <si>
    <t>Martínez</t>
  </si>
  <si>
    <t>Carlo Magno</t>
  </si>
  <si>
    <t>Gutiérrez</t>
  </si>
  <si>
    <t>Ríos</t>
  </si>
  <si>
    <t>Responsable de la Subgerencia Administrativa</t>
  </si>
  <si>
    <t>Responsable de la J.U.D. de Recursos Materiales y Servicios Generales  Auxiliar Administrativo</t>
  </si>
  <si>
    <t>AIMS900613QZ1</t>
  </si>
  <si>
    <t>GURC680111</t>
  </si>
  <si>
    <t>https://TRANSPARENCIA/121-30a/GACETA%20OFICIAL%20LPN-04-2018.pdf</t>
  </si>
  <si>
    <t>https://TRANSPARENCIA/121-30a/acta-j-aclaracion-paq-18.pdf</t>
  </si>
  <si>
    <t>https://TRANSPARENCIA/121-30a/ACTA%20APERTURA%20PAQ.%20VAC.-2018.pdf</t>
  </si>
  <si>
    <t>https://TRANSPARENCIA/121-30a/DICTAMENES%20PAQ.%20VAC.-2018.pdf</t>
  </si>
  <si>
    <t>https://TRANSPARENCIA/121-30a/CONTRATO%20GG-SA-30-2018.pdf</t>
  </si>
  <si>
    <t>https://TRANSPARENCIA/121-30a/finiquito_LPN_04_2018_lp_3er_trim_2018.xls</t>
  </si>
  <si>
    <t>En este 4o trimestre no se realizo ninguna licitación.</t>
  </si>
  <si>
    <t>Recursos Materiales, Abastecimientos y Servicios</t>
  </si>
  <si>
    <t>No se realizaron convenios modificatorios en este 2o. trimestre</t>
  </si>
  <si>
    <t>No se realizaron convenios modificatorios en este 3er trimestre</t>
  </si>
  <si>
    <t>No se realizaron convenios modificatorios en este 4o.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</si>
</sst>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yyyy"/>
  </numFmts>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164" fontId="0" fillId="0" borderId="0" xfId="0" applyNumberFormat="1"/>
    <xf numFmtId="0" fontId="3" fillId="3" borderId="1" xfId="0" applyFont="1" applyFill="1" applyBorder="1" applyAlignment="1">
      <alignment horizontal="center" wrapText="1"/>
    </xf>
    <xf numFmtId="0" fontId="4" fillId="0" borderId="0" xfId="1"/>
    <xf numFmtId="0" fontId="0" fillId="0" borderId="0" xfId="0"/>
    <xf numFmtId="2" fontId="0" fillId="0" borderId="0" xfId="0" applyNumberFormat="1"/>
    <xf numFmtId="0" fontId="0" fillId="0" borderId="0" xfId="0" applyFill="1"/>
    <xf numFmtId="0" fontId="0" fillId="0" borderId="0" xfId="0"/>
    <xf numFmtId="0" fontId="0" fillId="4" borderId="0" xfId="0" applyFill="1"/>
    <xf numFmtId="14" fontId="0" fillId="4" borderId="0" xfId="0" applyNumberFormat="1" applyFill="1"/>
    <xf numFmtId="0" fontId="4" fillId="4" borderId="0" xfId="1" applyFill="1"/>
    <xf numFmtId="164" fontId="0" fillId="4" borderId="0" xfId="0" applyNumberFormat="1" applyFill="1"/>
    <xf numFmtId="2" fontId="0" fillId="4" borderId="0" xfId="0" applyNumberFormat="1" applyFill="1"/>
    <xf numFmtId="0" fontId="0" fillId="5" borderId="0" xfId="0" applyFill="1"/>
    <xf numFmtId="14" fontId="0" fillId="5" borderId="0" xfId="0" applyNumberFormat="1" applyFill="1"/>
    <xf numFmtId="0" fontId="0" fillId="6" borderId="0" xfId="0" applyFill="1"/>
    <xf numFmtId="14" fontId="0" fillId="6" borderId="0" xfId="0" applyNumberFormat="1" applyFill="1"/>
    <xf numFmtId="0" fontId="0" fillId="5" borderId="0" xfId="0" applyFill="1"/>
    <xf numFmtId="14" fontId="0" fillId="5" borderId="0" xfId="0" applyNumberFormat="1" applyFill="1"/>
    <xf numFmtId="0" fontId="0" fillId="5" borderId="0" xfId="0" applyFill="1" applyBorder="1"/>
    <xf numFmtId="2" fontId="0" fillId="5" borderId="0" xfId="0" applyNumberFormat="1" applyFill="1"/>
    <xf numFmtId="2" fontId="0" fillId="5" borderId="0" xfId="0" applyNumberFormat="1" applyFill="1" applyBorder="1"/>
    <xf numFmtId="0" fontId="4" fillId="5"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6"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f/079/fcc/5af079fcc1248781166602.pdf" TargetMode="External"/><Relationship Id="rId13" Type="http://schemas.openxmlformats.org/officeDocument/2006/relationships/hyperlink" Target="http://transparencia.cdmx.gob.mx/storage/app/media/Transparencia/CAPREPOL/XXX/Licitaciones/CONTRATO%20GG-SA-24-18.pdf" TargetMode="External"/><Relationship Id="rId18" Type="http://schemas.openxmlformats.org/officeDocument/2006/relationships/hyperlink" Target="http://transparencia.cdmx.gob.mx/storage/app/media/Transparencia/CAPREPOL/XXX/Licitaciones/finiquito_%20LPN-03-2018_lp_2o_trim_2018.xls" TargetMode="External"/><Relationship Id="rId26" Type="http://schemas.openxmlformats.org/officeDocument/2006/relationships/printerSettings" Target="../printerSettings/printerSettings1.bin"/><Relationship Id="rId3" Type="http://schemas.openxmlformats.org/officeDocument/2006/relationships/hyperlink" Target="http://transparencia.cdmx.gob.mx/storage/app/uploads/public/5af/079/1f3/5af0791f355e7024005107.pdf" TargetMode="External"/><Relationship Id="rId21" Type="http://schemas.openxmlformats.org/officeDocument/2006/relationships/hyperlink" Target="https://www.caprepol.cdmx.gob.mx/storage/app/media/TRANSPARENCIA/121-30a/acta-j-aclaracion-paq-18.pdf" TargetMode="External"/><Relationship Id="rId7" Type="http://schemas.openxmlformats.org/officeDocument/2006/relationships/hyperlink" Target="http://transparencia.cdmx.gob.mx/storage/app/uploads/public/5af/079/dc3/5af079dc35855707773437.pdf" TargetMode="External"/><Relationship Id="rId12" Type="http://schemas.openxmlformats.org/officeDocument/2006/relationships/hyperlink" Target="http://transparencia.cdmx.gob.mx/storage/app/uploads/public/5af/07a/7e0/5af07a7e0f733980902518.pdf" TargetMode="External"/><Relationship Id="rId17" Type="http://schemas.openxmlformats.org/officeDocument/2006/relationships/hyperlink" Target="http://transparencia.cdmx.gob.mx/storage/app/media/Transparencia/CAPREPOL/XXX/Licitaciones/dictamenes_%20LPN-03-2018.pdf" TargetMode="External"/><Relationship Id="rId25" Type="http://schemas.openxmlformats.org/officeDocument/2006/relationships/hyperlink" Target="http://transparencia.cdmx.gob.mx/storage/app/uploads/public/sin/_da/tos/sin_datos-.doc" TargetMode="External"/><Relationship Id="rId2" Type="http://schemas.openxmlformats.org/officeDocument/2006/relationships/hyperlink" Target="http://transparencia.cdmx.gob.mx/storage/app/uploads/public/5ae/b65/40a/5aeb6540a23a8856872233.xls" TargetMode="External"/><Relationship Id="rId16" Type="http://schemas.openxmlformats.org/officeDocument/2006/relationships/hyperlink" Target="http://transparencia.cdmx.gob.mx/storage/app/media/Transparencia/CAPREPOL/XXX/Licitaciones/ACTA%20DE%20APERTURA_PAPELERIA_2018.pdf" TargetMode="External"/><Relationship Id="rId20" Type="http://schemas.openxmlformats.org/officeDocument/2006/relationships/hyperlink" Target="https://www.caprepol.cdmx.gob.mx/storage/app/media/TRANSPARENCIA/121-30a/CONTRATO%20GG-SA-30-2018.pdf" TargetMode="External"/><Relationship Id="rId1" Type="http://schemas.openxmlformats.org/officeDocument/2006/relationships/hyperlink" Target="http://transparencia.cdmx.gob.mx/storage/app/uploads/public/5ae/b65/40a/5aeb6540a23a8856872233.xls" TargetMode="External"/><Relationship Id="rId6" Type="http://schemas.openxmlformats.org/officeDocument/2006/relationships/hyperlink" Target="http://transparencia.cdmx.gob.mx/storage/app/uploads/public/5af/079/a1a/5af079a1a8357403092482.pdf" TargetMode="External"/><Relationship Id="rId11" Type="http://schemas.openxmlformats.org/officeDocument/2006/relationships/hyperlink" Target="http://transparencia.cdmx.gob.mx/storage/app/uploads/public/5af/07a/a31/5af07aa31790f265066160.pdf" TargetMode="External"/><Relationship Id="rId24" Type="http://schemas.openxmlformats.org/officeDocument/2006/relationships/hyperlink" Target="https://www.caprepol.cdmx.gob.mx/storage/app/media/TRANSPARENCIA/121-30a/GACETA%20OFICIAL%20LPN-04-2018.pdf" TargetMode="External"/><Relationship Id="rId5" Type="http://schemas.openxmlformats.org/officeDocument/2006/relationships/hyperlink" Target="http://transparencia.cdmx.gob.mx/storage/app/uploads/public/5af/079/7da/5af0797da382d135395357.pdf" TargetMode="External"/><Relationship Id="rId15" Type="http://schemas.openxmlformats.org/officeDocument/2006/relationships/hyperlink" Target="http://transparencia.cdmx.gob.mx/storage/app/media/Transparencia/CAPREPOL/XXX/Licitaciones/acta-de-aclaracionpapeleria2018.pdf" TargetMode="External"/><Relationship Id="rId23" Type="http://schemas.openxmlformats.org/officeDocument/2006/relationships/hyperlink" Target="https://www.caprepol.cdmx.gob.mx/storage/app/media/TRANSPARENCIA/121-30a/finiquito_LPN_04_2018_lp_3er_trim_2018.xls" TargetMode="External"/><Relationship Id="rId10" Type="http://schemas.openxmlformats.org/officeDocument/2006/relationships/hyperlink" Target="http://transparencia.cdmx.gob.mx/storage/app/uploads/public/5af/07a/523/5af07a5233693376827434.pdf" TargetMode="External"/><Relationship Id="rId19" Type="http://schemas.openxmlformats.org/officeDocument/2006/relationships/hyperlink" Target="https://www.caprepol.cdmx.gob.mx/storage/app/media/TRANSPARENCIA/121-30a/ACTA%20APERTURA%20PAQ.%20VAC.-2018.pdf" TargetMode="External"/><Relationship Id="rId4" Type="http://schemas.openxmlformats.org/officeDocument/2006/relationships/hyperlink" Target="http://transparencia.cdmx.gob.mx/storage/app/uploads/public/5af/079/445/5af07944521eb126699422.pdf" TargetMode="External"/><Relationship Id="rId9" Type="http://schemas.openxmlformats.org/officeDocument/2006/relationships/hyperlink" Target="http://transparencia.cdmx.gob.mx/storage/app/uploads/public/5af/07a/25e/5af07a25e0522628924736.pdf" TargetMode="External"/><Relationship Id="rId14" Type="http://schemas.openxmlformats.org/officeDocument/2006/relationships/hyperlink" Target="http://transparencia.cdmx.gob.mx/storage/app/media/Transparencia/CAPREPOL/XXX/Licitaciones/GACETA%20OFICIAL%20LPN-03-2018.pdf" TargetMode="External"/><Relationship Id="rId22" Type="http://schemas.openxmlformats.org/officeDocument/2006/relationships/hyperlink" Target="https://www.caprepol.cdmx.gob.mx/storage/app/media/TRANSPARENCIA/121-30a/DICTAMENES%20PAQ.%20VAC.-2018.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2"/>
  <sheetViews>
    <sheetView tabSelected="1" topLeftCell="A2" zoomScaleNormal="100"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29" t="s">
        <v>1</v>
      </c>
      <c r="B2" s="30"/>
      <c r="C2" s="30"/>
      <c r="D2" s="29" t="s">
        <v>2</v>
      </c>
      <c r="E2" s="30"/>
      <c r="F2" s="30"/>
      <c r="G2" s="29" t="s">
        <v>3</v>
      </c>
      <c r="H2" s="30"/>
      <c r="I2" s="30"/>
    </row>
    <row r="3" spans="1:60" x14ac:dyDescent="0.25">
      <c r="A3" s="31" t="s">
        <v>4</v>
      </c>
      <c r="B3" s="30"/>
      <c r="C3" s="30"/>
      <c r="D3" s="31" t="s">
        <v>5</v>
      </c>
      <c r="E3" s="30"/>
      <c r="F3" s="30"/>
      <c r="G3" s="31" t="s">
        <v>6</v>
      </c>
      <c r="H3" s="30"/>
      <c r="I3" s="30"/>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29" t="s">
        <v>76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8"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s="3">
        <v>2018</v>
      </c>
      <c r="B8" s="5">
        <v>43101</v>
      </c>
      <c r="C8" s="5">
        <v>43189</v>
      </c>
      <c r="D8" t="s">
        <v>137</v>
      </c>
      <c r="E8" t="s">
        <v>142</v>
      </c>
      <c r="F8">
        <v>1</v>
      </c>
      <c r="G8" s="3" t="s">
        <v>224</v>
      </c>
      <c r="H8" s="9" t="s">
        <v>292</v>
      </c>
      <c r="I8" s="5">
        <v>43117</v>
      </c>
      <c r="J8" s="7" t="s">
        <v>226</v>
      </c>
      <c r="K8">
        <v>1</v>
      </c>
      <c r="L8" s="5">
        <v>43153</v>
      </c>
      <c r="M8">
        <v>1</v>
      </c>
      <c r="N8">
        <v>1</v>
      </c>
      <c r="O8" s="9" t="s">
        <v>294</v>
      </c>
      <c r="P8" s="9" t="s">
        <v>296</v>
      </c>
      <c r="Q8" s="9" t="s">
        <v>299</v>
      </c>
      <c r="R8" s="3" t="s">
        <v>264</v>
      </c>
      <c r="S8" s="3" t="s">
        <v>264</v>
      </c>
      <c r="T8" s="3" t="s">
        <v>264</v>
      </c>
      <c r="U8" s="7" t="s">
        <v>263</v>
      </c>
      <c r="V8" s="3" t="s">
        <v>211</v>
      </c>
      <c r="W8" s="3" t="s">
        <v>266</v>
      </c>
      <c r="X8" s="3" t="s">
        <v>267</v>
      </c>
      <c r="Y8" s="3" t="s">
        <v>269</v>
      </c>
      <c r="Z8" s="3" t="s">
        <v>267</v>
      </c>
      <c r="AA8" s="3" t="s">
        <v>270</v>
      </c>
      <c r="AB8" s="5">
        <v>43131</v>
      </c>
      <c r="AC8" s="11">
        <v>1921055.84</v>
      </c>
      <c r="AD8" s="11">
        <v>2228424.7744</v>
      </c>
      <c r="AE8">
        <v>0</v>
      </c>
      <c r="AF8">
        <v>0</v>
      </c>
      <c r="AG8" s="10" t="s">
        <v>272</v>
      </c>
      <c r="AH8" s="3" t="s">
        <v>272</v>
      </c>
      <c r="AI8" s="3" t="s">
        <v>273</v>
      </c>
      <c r="AJ8" s="3" t="s">
        <v>226</v>
      </c>
      <c r="AK8" s="5">
        <v>43132</v>
      </c>
      <c r="AL8" s="5">
        <v>43465</v>
      </c>
      <c r="AM8" s="9" t="s">
        <v>290</v>
      </c>
      <c r="AN8" s="3" t="s">
        <v>274</v>
      </c>
      <c r="AO8">
        <v>1</v>
      </c>
      <c r="AP8" t="s">
        <v>146</v>
      </c>
      <c r="AQ8" s="3" t="s">
        <v>275</v>
      </c>
      <c r="AR8" t="s">
        <v>276</v>
      </c>
      <c r="AS8" t="s">
        <v>277</v>
      </c>
      <c r="AT8" s="3" t="s">
        <v>277</v>
      </c>
      <c r="AU8" s="3" t="s">
        <v>274</v>
      </c>
      <c r="AV8" s="3" t="s">
        <v>277</v>
      </c>
      <c r="AW8" t="s">
        <v>150</v>
      </c>
      <c r="AX8" t="s">
        <v>152</v>
      </c>
      <c r="AY8">
        <v>1</v>
      </c>
      <c r="AZ8" s="3" t="s">
        <v>278</v>
      </c>
      <c r="BA8" s="3" t="s">
        <v>274</v>
      </c>
      <c r="BB8" s="3" t="s">
        <v>274</v>
      </c>
      <c r="BC8" s="3" t="s">
        <v>274</v>
      </c>
      <c r="BD8" s="9" t="s">
        <v>289</v>
      </c>
      <c r="BE8" s="3" t="s">
        <v>280</v>
      </c>
      <c r="BF8" s="5">
        <v>43229</v>
      </c>
      <c r="BG8" s="5">
        <v>43229</v>
      </c>
    </row>
    <row r="9" spans="1:60" x14ac:dyDescent="0.25">
      <c r="A9" s="3">
        <v>2018</v>
      </c>
      <c r="B9" s="5">
        <v>43101</v>
      </c>
      <c r="C9" s="5">
        <v>43189</v>
      </c>
      <c r="D9" t="s">
        <v>137</v>
      </c>
      <c r="E9" t="s">
        <v>142</v>
      </c>
      <c r="F9">
        <v>2</v>
      </c>
      <c r="G9" s="3" t="s">
        <v>225</v>
      </c>
      <c r="H9" s="9" t="s">
        <v>293</v>
      </c>
      <c r="I9" s="5">
        <v>43159</v>
      </c>
      <c r="J9" s="7" t="s">
        <v>227</v>
      </c>
      <c r="K9">
        <v>2</v>
      </c>
      <c r="L9" s="5">
        <v>43165</v>
      </c>
      <c r="M9">
        <v>2</v>
      </c>
      <c r="N9">
        <v>2</v>
      </c>
      <c r="O9" s="9" t="s">
        <v>295</v>
      </c>
      <c r="P9" s="9" t="s">
        <v>297</v>
      </c>
      <c r="Q9" s="9" t="s">
        <v>298</v>
      </c>
      <c r="R9" s="3" t="s">
        <v>232</v>
      </c>
      <c r="S9" s="3" t="s">
        <v>233</v>
      </c>
      <c r="T9" s="3" t="s">
        <v>214</v>
      </c>
      <c r="U9" s="3" t="s">
        <v>265</v>
      </c>
      <c r="V9" s="3" t="s">
        <v>216</v>
      </c>
      <c r="W9" s="3" t="s">
        <v>266</v>
      </c>
      <c r="X9" s="3" t="s">
        <v>268</v>
      </c>
      <c r="Y9" s="3" t="s">
        <v>269</v>
      </c>
      <c r="Z9" s="3" t="s">
        <v>267</v>
      </c>
      <c r="AA9" s="3" t="s">
        <v>271</v>
      </c>
      <c r="AB9" s="5">
        <v>43178</v>
      </c>
      <c r="AC9" s="11">
        <v>258904.1</v>
      </c>
      <c r="AD9" s="11">
        <v>300328.75599999999</v>
      </c>
      <c r="AE9">
        <v>0</v>
      </c>
      <c r="AF9">
        <v>0</v>
      </c>
      <c r="AG9" s="10" t="s">
        <v>272</v>
      </c>
      <c r="AH9" s="3" t="s">
        <v>272</v>
      </c>
      <c r="AI9" s="3" t="s">
        <v>273</v>
      </c>
      <c r="AJ9" s="3" t="s">
        <v>227</v>
      </c>
      <c r="AK9" s="5">
        <v>43178</v>
      </c>
      <c r="AL9" s="5">
        <v>43465</v>
      </c>
      <c r="AM9" s="9" t="s">
        <v>291</v>
      </c>
      <c r="AN9" s="3" t="s">
        <v>274</v>
      </c>
      <c r="AO9">
        <v>2</v>
      </c>
      <c r="AP9" t="s">
        <v>146</v>
      </c>
      <c r="AQ9" s="3" t="s">
        <v>275</v>
      </c>
      <c r="AR9" s="3" t="s">
        <v>276</v>
      </c>
      <c r="AS9" s="3" t="s">
        <v>277</v>
      </c>
      <c r="AT9" s="3" t="s">
        <v>277</v>
      </c>
      <c r="AU9" s="3" t="s">
        <v>274</v>
      </c>
      <c r="AV9" s="3" t="s">
        <v>277</v>
      </c>
      <c r="AW9" t="s">
        <v>150</v>
      </c>
      <c r="AX9" t="s">
        <v>152</v>
      </c>
      <c r="AY9">
        <v>2</v>
      </c>
      <c r="AZ9" s="3" t="s">
        <v>278</v>
      </c>
      <c r="BA9" s="3" t="s">
        <v>274</v>
      </c>
      <c r="BB9" s="3" t="s">
        <v>274</v>
      </c>
      <c r="BC9" s="3" t="s">
        <v>274</v>
      </c>
      <c r="BD9" s="9" t="s">
        <v>289</v>
      </c>
      <c r="BE9" s="3" t="s">
        <v>280</v>
      </c>
      <c r="BF9" s="5">
        <v>43229</v>
      </c>
      <c r="BG9" s="5">
        <v>43229</v>
      </c>
    </row>
    <row r="10" spans="1:60" s="12" customFormat="1" x14ac:dyDescent="0.25">
      <c r="A10" s="14">
        <v>2018</v>
      </c>
      <c r="B10" s="15">
        <v>43192</v>
      </c>
      <c r="C10" s="15">
        <v>43280</v>
      </c>
      <c r="D10" s="14" t="s">
        <v>137</v>
      </c>
      <c r="E10" s="14" t="s">
        <v>142</v>
      </c>
      <c r="F10" s="14">
        <v>3</v>
      </c>
      <c r="G10" s="14" t="s">
        <v>306</v>
      </c>
      <c r="H10" s="16" t="s">
        <v>321</v>
      </c>
      <c r="I10" s="15">
        <v>43241</v>
      </c>
      <c r="J10" s="17" t="s">
        <v>300</v>
      </c>
      <c r="K10" s="14">
        <v>3</v>
      </c>
      <c r="L10" s="15">
        <v>43244</v>
      </c>
      <c r="M10" s="14">
        <v>3</v>
      </c>
      <c r="N10" s="14">
        <v>3</v>
      </c>
      <c r="O10" s="16" t="s">
        <v>320</v>
      </c>
      <c r="P10" s="16" t="s">
        <v>319</v>
      </c>
      <c r="Q10" s="16" t="s">
        <v>318</v>
      </c>
      <c r="R10" s="17" t="s">
        <v>301</v>
      </c>
      <c r="S10" s="17" t="s">
        <v>302</v>
      </c>
      <c r="T10" s="17" t="s">
        <v>303</v>
      </c>
      <c r="U10" s="14" t="s">
        <v>265</v>
      </c>
      <c r="V10" s="17" t="s">
        <v>305</v>
      </c>
      <c r="W10" s="14" t="s">
        <v>266</v>
      </c>
      <c r="X10" s="14" t="s">
        <v>267</v>
      </c>
      <c r="Y10" s="14" t="s">
        <v>269</v>
      </c>
      <c r="Z10" s="14" t="s">
        <v>267</v>
      </c>
      <c r="AA10" s="14" t="s">
        <v>304</v>
      </c>
      <c r="AB10" s="15">
        <v>43252</v>
      </c>
      <c r="AC10" s="18">
        <v>245718.6</v>
      </c>
      <c r="AD10" s="18">
        <v>285033.576</v>
      </c>
      <c r="AE10" s="14">
        <v>0</v>
      </c>
      <c r="AF10" s="14">
        <v>0</v>
      </c>
      <c r="AG10" s="14" t="s">
        <v>272</v>
      </c>
      <c r="AH10" s="14" t="s">
        <v>272</v>
      </c>
      <c r="AI10" s="14" t="s">
        <v>273</v>
      </c>
      <c r="AJ10" s="17" t="s">
        <v>300</v>
      </c>
      <c r="AK10" s="15">
        <v>43252</v>
      </c>
      <c r="AL10" s="15">
        <v>43465</v>
      </c>
      <c r="AM10" s="16" t="s">
        <v>317</v>
      </c>
      <c r="AN10" s="14" t="s">
        <v>274</v>
      </c>
      <c r="AO10" s="14">
        <v>3</v>
      </c>
      <c r="AP10" s="14" t="s">
        <v>146</v>
      </c>
      <c r="AQ10" s="14" t="s">
        <v>275</v>
      </c>
      <c r="AR10" s="14" t="s">
        <v>276</v>
      </c>
      <c r="AS10" s="14" t="s">
        <v>277</v>
      </c>
      <c r="AT10" s="14" t="s">
        <v>277</v>
      </c>
      <c r="AU10" s="14" t="s">
        <v>274</v>
      </c>
      <c r="AV10" s="14" t="s">
        <v>277</v>
      </c>
      <c r="AW10" s="14" t="s">
        <v>150</v>
      </c>
      <c r="AX10" s="14" t="s">
        <v>152</v>
      </c>
      <c r="AY10" s="14">
        <v>3</v>
      </c>
      <c r="AZ10" s="14" t="s">
        <v>278</v>
      </c>
      <c r="BA10" s="14" t="s">
        <v>274</v>
      </c>
      <c r="BB10" s="14" t="s">
        <v>274</v>
      </c>
      <c r="BC10" s="14" t="s">
        <v>274</v>
      </c>
      <c r="BD10" s="16" t="s">
        <v>316</v>
      </c>
      <c r="BE10" s="14" t="s">
        <v>280</v>
      </c>
      <c r="BF10" s="15">
        <v>43301</v>
      </c>
      <c r="BG10" s="15">
        <v>43280</v>
      </c>
    </row>
    <row r="11" spans="1:60" s="12" customFormat="1" x14ac:dyDescent="0.25">
      <c r="A11" s="23">
        <v>2018</v>
      </c>
      <c r="B11" s="24">
        <v>43282</v>
      </c>
      <c r="C11" s="24">
        <v>43373</v>
      </c>
      <c r="D11" s="23" t="s">
        <v>137</v>
      </c>
      <c r="E11" s="23" t="s">
        <v>142</v>
      </c>
      <c r="F11" s="25">
        <v>4</v>
      </c>
      <c r="G11" s="23" t="s">
        <v>322</v>
      </c>
      <c r="H11" s="28" t="s">
        <v>337</v>
      </c>
      <c r="I11" s="24">
        <v>43336</v>
      </c>
      <c r="J11" s="23" t="s">
        <v>323</v>
      </c>
      <c r="K11" s="25">
        <v>4</v>
      </c>
      <c r="L11" s="24">
        <v>43342</v>
      </c>
      <c r="M11" s="25">
        <v>4</v>
      </c>
      <c r="N11" s="25">
        <v>4</v>
      </c>
      <c r="O11" s="28" t="s">
        <v>338</v>
      </c>
      <c r="P11" s="28" t="s">
        <v>339</v>
      </c>
      <c r="Q11" s="28" t="s">
        <v>340</v>
      </c>
      <c r="R11" s="23" t="s">
        <v>264</v>
      </c>
      <c r="S11" s="23" t="s">
        <v>264</v>
      </c>
      <c r="T11" s="23" t="s">
        <v>264</v>
      </c>
      <c r="U11" s="23" t="s">
        <v>324</v>
      </c>
      <c r="V11" s="23" t="s">
        <v>325</v>
      </c>
      <c r="W11" s="23" t="s">
        <v>266</v>
      </c>
      <c r="X11" s="23" t="s">
        <v>268</v>
      </c>
      <c r="Y11" s="23" t="s">
        <v>269</v>
      </c>
      <c r="Z11" s="23" t="s">
        <v>267</v>
      </c>
      <c r="AA11" s="23" t="s">
        <v>326</v>
      </c>
      <c r="AB11" s="24">
        <v>43356</v>
      </c>
      <c r="AC11" s="26">
        <v>1556100</v>
      </c>
      <c r="AD11" s="26">
        <v>1851759</v>
      </c>
      <c r="AE11" s="27">
        <v>1172780.7</v>
      </c>
      <c r="AF11" s="26">
        <v>1851759</v>
      </c>
      <c r="AG11" s="23" t="s">
        <v>272</v>
      </c>
      <c r="AH11" s="23" t="s">
        <v>272</v>
      </c>
      <c r="AI11" s="23" t="s">
        <v>273</v>
      </c>
      <c r="AJ11" s="23" t="s">
        <v>323</v>
      </c>
      <c r="AK11" s="24">
        <v>43356</v>
      </c>
      <c r="AL11" s="24">
        <v>43434</v>
      </c>
      <c r="AM11" s="28" t="s">
        <v>341</v>
      </c>
      <c r="AN11" s="23" t="s">
        <v>274</v>
      </c>
      <c r="AO11" s="25">
        <v>4</v>
      </c>
      <c r="AP11" s="23" t="s">
        <v>146</v>
      </c>
      <c r="AQ11" s="23" t="s">
        <v>275</v>
      </c>
      <c r="AR11" s="23" t="s">
        <v>276</v>
      </c>
      <c r="AS11" s="23" t="s">
        <v>277</v>
      </c>
      <c r="AT11" s="23" t="s">
        <v>277</v>
      </c>
      <c r="AU11" s="23" t="s">
        <v>274</v>
      </c>
      <c r="AV11" s="23" t="s">
        <v>277</v>
      </c>
      <c r="AW11" s="23" t="s">
        <v>150</v>
      </c>
      <c r="AX11" s="23" t="s">
        <v>152</v>
      </c>
      <c r="AY11" s="25">
        <v>4</v>
      </c>
      <c r="AZ11" s="23" t="s">
        <v>278</v>
      </c>
      <c r="BA11" s="23" t="s">
        <v>274</v>
      </c>
      <c r="BB11" s="23" t="s">
        <v>274</v>
      </c>
      <c r="BC11" s="23" t="s">
        <v>274</v>
      </c>
      <c r="BD11" s="28" t="s">
        <v>342</v>
      </c>
      <c r="BE11" s="23" t="s">
        <v>280</v>
      </c>
      <c r="BF11" s="24">
        <v>43392</v>
      </c>
      <c r="BG11" s="24">
        <v>43371</v>
      </c>
    </row>
    <row r="12" spans="1:60" x14ac:dyDescent="0.25">
      <c r="A12" s="21">
        <v>2018</v>
      </c>
      <c r="B12" s="22">
        <v>43374</v>
      </c>
      <c r="C12" s="22">
        <v>43465</v>
      </c>
      <c r="D12" s="21" t="s">
        <v>137</v>
      </c>
      <c r="E12" s="21" t="s">
        <v>142</v>
      </c>
      <c r="F12" s="21">
        <v>5</v>
      </c>
      <c r="G12" s="21" t="s">
        <v>343</v>
      </c>
      <c r="H12" s="32" t="s">
        <v>274</v>
      </c>
      <c r="I12" s="22">
        <v>43465</v>
      </c>
      <c r="J12" s="21" t="s">
        <v>343</v>
      </c>
      <c r="K12" s="21">
        <v>5</v>
      </c>
      <c r="L12" s="22">
        <v>43465</v>
      </c>
      <c r="M12" s="21">
        <v>5</v>
      </c>
      <c r="N12" s="21">
        <v>5</v>
      </c>
      <c r="O12" s="21" t="s">
        <v>274</v>
      </c>
      <c r="P12" s="21" t="s">
        <v>274</v>
      </c>
      <c r="Q12" s="21" t="s">
        <v>274</v>
      </c>
      <c r="R12" s="21" t="s">
        <v>343</v>
      </c>
      <c r="S12" s="21" t="s">
        <v>343</v>
      </c>
      <c r="T12" s="21" t="s">
        <v>343</v>
      </c>
      <c r="U12" s="21" t="s">
        <v>343</v>
      </c>
      <c r="V12" s="21" t="s">
        <v>343</v>
      </c>
      <c r="W12" s="21" t="s">
        <v>343</v>
      </c>
      <c r="X12" s="21" t="s">
        <v>343</v>
      </c>
      <c r="Y12" s="21" t="s">
        <v>343</v>
      </c>
      <c r="Z12" s="21" t="s">
        <v>343</v>
      </c>
      <c r="AA12" s="21" t="s">
        <v>343</v>
      </c>
      <c r="AB12" s="22">
        <v>43465</v>
      </c>
      <c r="AC12" s="21">
        <v>0</v>
      </c>
      <c r="AD12" s="21">
        <v>0</v>
      </c>
      <c r="AE12" s="21">
        <v>0</v>
      </c>
      <c r="AF12" s="21">
        <v>0</v>
      </c>
      <c r="AG12" s="21" t="s">
        <v>343</v>
      </c>
      <c r="AH12" s="21" t="s">
        <v>343</v>
      </c>
      <c r="AI12" s="21" t="s">
        <v>343</v>
      </c>
      <c r="AJ12" s="21" t="s">
        <v>343</v>
      </c>
      <c r="AK12" s="22">
        <v>43465</v>
      </c>
      <c r="AL12" s="22">
        <v>43465</v>
      </c>
      <c r="AM12" s="21" t="s">
        <v>274</v>
      </c>
      <c r="AN12" s="21" t="s">
        <v>274</v>
      </c>
      <c r="AO12" s="21">
        <v>5</v>
      </c>
      <c r="AP12" s="21" t="s">
        <v>146</v>
      </c>
      <c r="AQ12" s="21" t="s">
        <v>343</v>
      </c>
      <c r="AR12" s="21" t="s">
        <v>343</v>
      </c>
      <c r="AS12" s="21" t="s">
        <v>343</v>
      </c>
      <c r="AT12" s="21" t="s">
        <v>343</v>
      </c>
      <c r="AU12" s="21" t="s">
        <v>274</v>
      </c>
      <c r="AV12" s="21" t="s">
        <v>343</v>
      </c>
      <c r="AW12" s="21" t="s">
        <v>150</v>
      </c>
      <c r="AX12" s="21" t="s">
        <v>152</v>
      </c>
      <c r="AY12" s="21">
        <v>5</v>
      </c>
      <c r="AZ12" s="21" t="s">
        <v>343</v>
      </c>
      <c r="BA12" s="21" t="s">
        <v>274</v>
      </c>
      <c r="BB12" s="21" t="s">
        <v>274</v>
      </c>
      <c r="BC12" s="21" t="s">
        <v>274</v>
      </c>
      <c r="BD12" s="21" t="s">
        <v>274</v>
      </c>
      <c r="BE12" s="21" t="s">
        <v>344</v>
      </c>
      <c r="BF12" s="22">
        <v>43483</v>
      </c>
      <c r="BG12" s="22">
        <v>43465</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hyperlinks>
    <hyperlink ref="BD8" r:id="rId1"/>
    <hyperlink ref="BD9" r:id="rId2"/>
    <hyperlink ref="AM8" r:id="rId3"/>
    <hyperlink ref="AM9" r:id="rId4"/>
    <hyperlink ref="H8" r:id="rId5"/>
    <hyperlink ref="H9" r:id="rId6"/>
    <hyperlink ref="O8" r:id="rId7"/>
    <hyperlink ref="O9" r:id="rId8"/>
    <hyperlink ref="P8" r:id="rId9"/>
    <hyperlink ref="P9" r:id="rId10"/>
    <hyperlink ref="Q9" r:id="rId11"/>
    <hyperlink ref="Q8" r:id="rId12"/>
    <hyperlink ref="AM10" r:id="rId13"/>
    <hyperlink ref="H10" r:id="rId14"/>
    <hyperlink ref="O10" r:id="rId15"/>
    <hyperlink ref="P10" r:id="rId16"/>
    <hyperlink ref="Q10" r:id="rId17"/>
    <hyperlink ref="BD10" r:id="rId18"/>
    <hyperlink ref="P11" r:id="rId19"/>
    <hyperlink ref="AM11" r:id="rId20"/>
    <hyperlink ref="O11" r:id="rId21"/>
    <hyperlink ref="Q11" r:id="rId22"/>
    <hyperlink ref="BD11" r:id="rId23"/>
    <hyperlink ref="H11" r:id="rId24"/>
    <hyperlink ref="H12" r:id="rId25"/>
  </hyperlinks>
  <pageMargins left="0.7" right="0.7" top="0.75" bottom="0.75" header="0.3" footer="0.3"/>
  <pageSetup orientation="portrait" horizontalDpi="4294967294" verticalDpi="4294967294"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D9" workbookViewId="0">
      <selection activeCell="B24" sqref="B2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t="s">
        <v>235</v>
      </c>
      <c r="C4" t="s">
        <v>240</v>
      </c>
      <c r="D4" t="s">
        <v>245</v>
      </c>
      <c r="E4" t="s">
        <v>281</v>
      </c>
      <c r="F4" t="s">
        <v>257</v>
      </c>
    </row>
    <row r="5" spans="1:6" x14ac:dyDescent="0.25">
      <c r="A5">
        <v>1</v>
      </c>
      <c r="B5" t="s">
        <v>236</v>
      </c>
      <c r="C5" t="s">
        <v>241</v>
      </c>
      <c r="D5" t="s">
        <v>246</v>
      </c>
      <c r="E5" t="s">
        <v>282</v>
      </c>
      <c r="F5" t="s">
        <v>258</v>
      </c>
    </row>
    <row r="6" spans="1:6" x14ac:dyDescent="0.25">
      <c r="A6">
        <v>1</v>
      </c>
      <c r="B6" t="s">
        <v>237</v>
      </c>
      <c r="C6" t="s">
        <v>242</v>
      </c>
      <c r="D6" t="s">
        <v>247</v>
      </c>
      <c r="E6" t="s">
        <v>283</v>
      </c>
      <c r="F6" t="s">
        <v>288</v>
      </c>
    </row>
    <row r="7" spans="1:6" x14ac:dyDescent="0.25">
      <c r="A7">
        <v>1</v>
      </c>
      <c r="B7" t="s">
        <v>238</v>
      </c>
      <c r="C7" t="s">
        <v>243</v>
      </c>
      <c r="D7" t="s">
        <v>248</v>
      </c>
      <c r="E7" t="s">
        <v>284</v>
      </c>
      <c r="F7" s="3" t="s">
        <v>259</v>
      </c>
    </row>
    <row r="8" spans="1:6" x14ac:dyDescent="0.25">
      <c r="A8">
        <v>1</v>
      </c>
      <c r="B8" t="s">
        <v>239</v>
      </c>
      <c r="C8" t="s">
        <v>244</v>
      </c>
      <c r="D8" t="s">
        <v>249</v>
      </c>
      <c r="E8" t="s">
        <v>285</v>
      </c>
      <c r="F8" s="3" t="s">
        <v>260</v>
      </c>
    </row>
    <row r="9" spans="1:6" x14ac:dyDescent="0.25">
      <c r="A9">
        <v>2</v>
      </c>
      <c r="B9" t="s">
        <v>235</v>
      </c>
      <c r="C9" t="s">
        <v>240</v>
      </c>
      <c r="D9" t="s">
        <v>245</v>
      </c>
      <c r="E9" s="4" t="s">
        <v>281</v>
      </c>
      <c r="F9" s="4" t="s">
        <v>257</v>
      </c>
    </row>
    <row r="10" spans="1:6" x14ac:dyDescent="0.25">
      <c r="A10">
        <v>2</v>
      </c>
      <c r="B10" t="s">
        <v>250</v>
      </c>
      <c r="C10" t="s">
        <v>253</v>
      </c>
      <c r="D10" t="s">
        <v>255</v>
      </c>
      <c r="E10" t="s">
        <v>286</v>
      </c>
      <c r="F10" t="s">
        <v>261</v>
      </c>
    </row>
    <row r="11" spans="1:6" x14ac:dyDescent="0.25">
      <c r="A11">
        <v>2</v>
      </c>
      <c r="B11" t="s">
        <v>251</v>
      </c>
      <c r="C11" t="s">
        <v>254</v>
      </c>
      <c r="D11" t="s">
        <v>256</v>
      </c>
      <c r="E11" t="s">
        <v>287</v>
      </c>
      <c r="F11" t="s">
        <v>262</v>
      </c>
    </row>
    <row r="12" spans="1:6" x14ac:dyDescent="0.25">
      <c r="A12">
        <v>2</v>
      </c>
      <c r="B12" t="s">
        <v>252</v>
      </c>
      <c r="C12" t="s">
        <v>243</v>
      </c>
      <c r="D12" t="s">
        <v>248</v>
      </c>
      <c r="E12" s="4" t="s">
        <v>284</v>
      </c>
      <c r="F12" s="4" t="s">
        <v>259</v>
      </c>
    </row>
    <row r="13" spans="1:6" x14ac:dyDescent="0.25">
      <c r="A13">
        <v>2</v>
      </c>
      <c r="B13" t="s">
        <v>239</v>
      </c>
      <c r="C13" t="s">
        <v>244</v>
      </c>
      <c r="D13" t="s">
        <v>249</v>
      </c>
      <c r="E13" s="4" t="s">
        <v>285</v>
      </c>
      <c r="F13" s="4" t="s">
        <v>260</v>
      </c>
    </row>
    <row r="14" spans="1:6" x14ac:dyDescent="0.25">
      <c r="A14" s="14">
        <v>3</v>
      </c>
      <c r="B14" s="14" t="s">
        <v>235</v>
      </c>
      <c r="C14" s="14" t="s">
        <v>240</v>
      </c>
      <c r="D14" s="14" t="s">
        <v>245</v>
      </c>
      <c r="E14" s="14" t="s">
        <v>281</v>
      </c>
      <c r="F14" s="14" t="s">
        <v>257</v>
      </c>
    </row>
    <row r="15" spans="1:6" x14ac:dyDescent="0.25">
      <c r="A15" s="14">
        <v>3</v>
      </c>
      <c r="B15" s="14" t="s">
        <v>307</v>
      </c>
      <c r="C15" s="14" t="s">
        <v>308</v>
      </c>
      <c r="D15" s="14" t="s">
        <v>309</v>
      </c>
      <c r="E15" s="14" t="s">
        <v>314</v>
      </c>
      <c r="F15" s="14" t="s">
        <v>258</v>
      </c>
    </row>
    <row r="16" spans="1:6" x14ac:dyDescent="0.25">
      <c r="A16" s="14">
        <v>3</v>
      </c>
      <c r="B16" s="14" t="s">
        <v>310</v>
      </c>
      <c r="C16" s="14" t="s">
        <v>311</v>
      </c>
      <c r="D16" s="14" t="s">
        <v>312</v>
      </c>
      <c r="E16" s="14" t="s">
        <v>315</v>
      </c>
      <c r="F16" s="14" t="s">
        <v>313</v>
      </c>
    </row>
    <row r="17" spans="1:6" x14ac:dyDescent="0.25">
      <c r="A17" s="14">
        <v>3</v>
      </c>
      <c r="B17" s="14" t="s">
        <v>238</v>
      </c>
      <c r="C17" s="14" t="s">
        <v>243</v>
      </c>
      <c r="D17" s="14" t="s">
        <v>248</v>
      </c>
      <c r="E17" s="14" t="s">
        <v>284</v>
      </c>
      <c r="F17" s="14" t="s">
        <v>259</v>
      </c>
    </row>
    <row r="18" spans="1:6" x14ac:dyDescent="0.25">
      <c r="A18" s="14">
        <v>3</v>
      </c>
      <c r="B18" s="14" t="s">
        <v>239</v>
      </c>
      <c r="C18" s="14" t="s">
        <v>244</v>
      </c>
      <c r="D18" s="14" t="s">
        <v>249</v>
      </c>
      <c r="E18" s="14" t="s">
        <v>285</v>
      </c>
      <c r="F18" s="14" t="s">
        <v>260</v>
      </c>
    </row>
    <row r="19" spans="1:6" s="13" customFormat="1" x14ac:dyDescent="0.25">
      <c r="A19" s="19">
        <v>4</v>
      </c>
      <c r="B19" s="19" t="s">
        <v>327</v>
      </c>
      <c r="C19" s="19" t="s">
        <v>328</v>
      </c>
      <c r="D19" s="19" t="s">
        <v>329</v>
      </c>
      <c r="E19" s="19" t="s">
        <v>335</v>
      </c>
      <c r="F19" s="19" t="s">
        <v>333</v>
      </c>
    </row>
    <row r="20" spans="1:6" s="13" customFormat="1" x14ac:dyDescent="0.25">
      <c r="A20" s="19">
        <v>4</v>
      </c>
      <c r="B20" s="19" t="s">
        <v>330</v>
      </c>
      <c r="C20" s="19" t="s">
        <v>331</v>
      </c>
      <c r="D20" s="19" t="s">
        <v>332</v>
      </c>
      <c r="E20" s="19" t="s">
        <v>336</v>
      </c>
      <c r="F20" s="19" t="s">
        <v>334</v>
      </c>
    </row>
    <row r="21" spans="1:6" s="13" customFormat="1" x14ac:dyDescent="0.25">
      <c r="A21" s="19">
        <v>4</v>
      </c>
      <c r="B21" s="19" t="s">
        <v>251</v>
      </c>
      <c r="C21" s="19" t="s">
        <v>254</v>
      </c>
      <c r="D21" s="19" t="s">
        <v>256</v>
      </c>
      <c r="E21" s="19" t="s">
        <v>287</v>
      </c>
      <c r="F21" s="19" t="s">
        <v>262</v>
      </c>
    </row>
    <row r="22" spans="1:6" s="13" customFormat="1" x14ac:dyDescent="0.25">
      <c r="A22" s="19">
        <v>4</v>
      </c>
      <c r="B22" s="19" t="s">
        <v>252</v>
      </c>
      <c r="C22" s="19" t="s">
        <v>243</v>
      </c>
      <c r="D22" s="19" t="s">
        <v>248</v>
      </c>
      <c r="E22" s="19" t="s">
        <v>284</v>
      </c>
      <c r="F22" s="19" t="s">
        <v>259</v>
      </c>
    </row>
    <row r="23" spans="1:6" s="13" customFormat="1" x14ac:dyDescent="0.25">
      <c r="A23" s="19">
        <v>4</v>
      </c>
      <c r="B23" s="19" t="s">
        <v>239</v>
      </c>
      <c r="C23" s="19" t="s">
        <v>244</v>
      </c>
      <c r="D23" s="19" t="s">
        <v>249</v>
      </c>
      <c r="E23" s="19" t="s">
        <v>285</v>
      </c>
      <c r="F23" s="19" t="s">
        <v>260</v>
      </c>
    </row>
    <row r="24" spans="1:6" x14ac:dyDescent="0.25">
      <c r="A24" s="21">
        <v>5</v>
      </c>
      <c r="B24" s="21" t="s">
        <v>343</v>
      </c>
      <c r="C24" s="21" t="s">
        <v>343</v>
      </c>
      <c r="D24" s="21" t="s">
        <v>343</v>
      </c>
      <c r="E24" s="21" t="s">
        <v>343</v>
      </c>
      <c r="F24" s="21" t="s">
        <v>343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8" sqref="B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s="3">
        <v>3581</v>
      </c>
    </row>
    <row r="5" spans="1:2" x14ac:dyDescent="0.25">
      <c r="A5">
        <v>2</v>
      </c>
      <c r="B5" s="3">
        <v>4591</v>
      </c>
    </row>
    <row r="6" spans="1:2" x14ac:dyDescent="0.25">
      <c r="A6" s="14">
        <v>3</v>
      </c>
      <c r="B6" s="14">
        <v>2111</v>
      </c>
    </row>
    <row r="7" spans="1:2" x14ac:dyDescent="0.25">
      <c r="A7" s="19">
        <v>4</v>
      </c>
      <c r="B7" s="19">
        <v>4591</v>
      </c>
    </row>
    <row r="8" spans="1:2" x14ac:dyDescent="0.25">
      <c r="A8" s="21">
        <v>5</v>
      </c>
      <c r="B8" s="21" t="s">
        <v>343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D9" sqref="D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B4">
        <v>0</v>
      </c>
      <c r="C4" t="s">
        <v>279</v>
      </c>
      <c r="D4" s="5">
        <v>43189</v>
      </c>
      <c r="E4" s="3" t="s">
        <v>274</v>
      </c>
    </row>
    <row r="5" spans="1:5" x14ac:dyDescent="0.25">
      <c r="A5">
        <v>2</v>
      </c>
      <c r="B5">
        <v>0</v>
      </c>
      <c r="C5" s="3" t="s">
        <v>279</v>
      </c>
      <c r="D5" s="5">
        <v>43189</v>
      </c>
      <c r="E5" s="3" t="s">
        <v>274</v>
      </c>
    </row>
    <row r="6" spans="1:5" x14ac:dyDescent="0.25">
      <c r="A6" s="14">
        <v>3</v>
      </c>
      <c r="B6" s="14">
        <v>0</v>
      </c>
      <c r="C6" s="14" t="s">
        <v>345</v>
      </c>
      <c r="D6" s="15">
        <v>43280</v>
      </c>
      <c r="E6" s="14" t="s">
        <v>274</v>
      </c>
    </row>
    <row r="7" spans="1:5" x14ac:dyDescent="0.25">
      <c r="A7" s="19">
        <v>4</v>
      </c>
      <c r="B7" s="19">
        <v>0</v>
      </c>
      <c r="C7" s="19" t="s">
        <v>346</v>
      </c>
      <c r="D7" s="20">
        <v>43371</v>
      </c>
      <c r="E7" s="19" t="s">
        <v>274</v>
      </c>
    </row>
    <row r="8" spans="1:5" x14ac:dyDescent="0.25">
      <c r="A8" s="21">
        <v>5</v>
      </c>
      <c r="B8" s="21">
        <v>0</v>
      </c>
      <c r="C8" s="21" t="s">
        <v>347</v>
      </c>
      <c r="D8" s="22">
        <v>43465</v>
      </c>
      <c r="E8" s="21" t="s">
        <v>274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A12" sqref="A12: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B4" t="s">
        <v>197</v>
      </c>
      <c r="C4" t="s">
        <v>198</v>
      </c>
      <c r="D4" t="s">
        <v>199</v>
      </c>
      <c r="E4" t="s">
        <v>206</v>
      </c>
      <c r="F4" t="s">
        <v>209</v>
      </c>
    </row>
    <row r="5" spans="1:6" x14ac:dyDescent="0.25">
      <c r="A5">
        <v>1</v>
      </c>
      <c r="B5" t="s">
        <v>200</v>
      </c>
      <c r="C5" t="s">
        <v>202</v>
      </c>
      <c r="D5" t="s">
        <v>203</v>
      </c>
      <c r="E5" t="s">
        <v>207</v>
      </c>
      <c r="F5" t="s">
        <v>210</v>
      </c>
    </row>
    <row r="6" spans="1:6" x14ac:dyDescent="0.25">
      <c r="A6">
        <v>1</v>
      </c>
      <c r="B6" s="3" t="s">
        <v>201</v>
      </c>
      <c r="C6" t="s">
        <v>204</v>
      </c>
      <c r="D6" t="s">
        <v>205</v>
      </c>
      <c r="E6" t="s">
        <v>208</v>
      </c>
      <c r="F6" t="s">
        <v>211</v>
      </c>
    </row>
    <row r="7" spans="1:6" x14ac:dyDescent="0.25">
      <c r="A7">
        <v>2</v>
      </c>
      <c r="B7" s="6" t="s">
        <v>212</v>
      </c>
      <c r="C7" t="s">
        <v>213</v>
      </c>
      <c r="D7" t="s">
        <v>215</v>
      </c>
      <c r="E7" s="3" t="s">
        <v>207</v>
      </c>
      <c r="F7" t="s">
        <v>216</v>
      </c>
    </row>
    <row r="8" spans="1:6" x14ac:dyDescent="0.25">
      <c r="A8">
        <v>2</v>
      </c>
      <c r="B8" s="6" t="s">
        <v>217</v>
      </c>
      <c r="C8" t="s">
        <v>218</v>
      </c>
      <c r="D8" t="s">
        <v>219</v>
      </c>
      <c r="E8" s="3" t="s">
        <v>207</v>
      </c>
      <c r="F8" s="6" t="s">
        <v>220</v>
      </c>
    </row>
    <row r="9" spans="1:6" x14ac:dyDescent="0.25">
      <c r="A9">
        <v>2</v>
      </c>
      <c r="B9" s="3" t="s">
        <v>222</v>
      </c>
      <c r="C9" s="3" t="s">
        <v>222</v>
      </c>
      <c r="D9" s="3" t="s">
        <v>222</v>
      </c>
      <c r="E9" t="s">
        <v>221</v>
      </c>
      <c r="F9" s="6" t="s">
        <v>223</v>
      </c>
    </row>
    <row r="10" spans="1:6" ht="14.25" customHeight="1" x14ac:dyDescent="0.25">
      <c r="A10" s="14">
        <v>3</v>
      </c>
      <c r="B10" s="14" t="s">
        <v>301</v>
      </c>
      <c r="C10" s="14" t="s">
        <v>302</v>
      </c>
      <c r="D10" s="14" t="s">
        <v>303</v>
      </c>
      <c r="E10" s="14" t="s">
        <v>207</v>
      </c>
      <c r="F10" s="17" t="s">
        <v>305</v>
      </c>
    </row>
    <row r="11" spans="1:6" x14ac:dyDescent="0.25">
      <c r="A11" s="19">
        <v>4</v>
      </c>
      <c r="B11" s="19" t="s">
        <v>264</v>
      </c>
      <c r="C11" s="19" t="s">
        <v>264</v>
      </c>
      <c r="D11" s="19" t="s">
        <v>264</v>
      </c>
      <c r="E11" s="19" t="s">
        <v>324</v>
      </c>
      <c r="F11" s="19" t="s">
        <v>325</v>
      </c>
    </row>
    <row r="12" spans="1:6" x14ac:dyDescent="0.25">
      <c r="A12" s="21">
        <v>5</v>
      </c>
      <c r="B12" s="21" t="s">
        <v>343</v>
      </c>
      <c r="C12" s="21" t="s">
        <v>343</v>
      </c>
      <c r="D12" s="21" t="s">
        <v>343</v>
      </c>
      <c r="E12" s="21" t="s">
        <v>343</v>
      </c>
      <c r="F12" s="21" t="s">
        <v>343</v>
      </c>
    </row>
  </sheetData>
  <pageMargins left="0.7" right="0.7" top="0.75" bottom="0.75" header="0.3" footer="0.3"/>
  <pageSetup orientation="portrait"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A12" sqref="A12:F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3">
        <v>1</v>
      </c>
      <c r="B4" s="3" t="s">
        <v>197</v>
      </c>
      <c r="C4" s="3" t="s">
        <v>198</v>
      </c>
      <c r="D4" s="3" t="s">
        <v>199</v>
      </c>
      <c r="E4" s="3" t="s">
        <v>206</v>
      </c>
      <c r="F4" s="3" t="s">
        <v>209</v>
      </c>
    </row>
    <row r="5" spans="1:6" x14ac:dyDescent="0.25">
      <c r="A5" s="3">
        <v>1</v>
      </c>
      <c r="B5" s="3" t="s">
        <v>200</v>
      </c>
      <c r="C5" s="3" t="s">
        <v>202</v>
      </c>
      <c r="D5" s="3" t="s">
        <v>203</v>
      </c>
      <c r="E5" s="3" t="s">
        <v>207</v>
      </c>
      <c r="F5" s="3" t="s">
        <v>210</v>
      </c>
    </row>
    <row r="6" spans="1:6" x14ac:dyDescent="0.25">
      <c r="A6" s="3">
        <v>1</v>
      </c>
      <c r="B6" s="3" t="s">
        <v>201</v>
      </c>
      <c r="C6" s="3" t="s">
        <v>204</v>
      </c>
      <c r="D6" s="3" t="s">
        <v>205</v>
      </c>
      <c r="E6" s="3" t="s">
        <v>208</v>
      </c>
      <c r="F6" s="3" t="s">
        <v>211</v>
      </c>
    </row>
    <row r="7" spans="1:6" x14ac:dyDescent="0.25">
      <c r="A7" s="3">
        <v>2</v>
      </c>
      <c r="B7" s="6" t="s">
        <v>212</v>
      </c>
      <c r="C7" s="3" t="s">
        <v>213</v>
      </c>
      <c r="D7" s="3" t="s">
        <v>215</v>
      </c>
      <c r="E7" s="3" t="s">
        <v>207</v>
      </c>
      <c r="F7" s="3" t="s">
        <v>216</v>
      </c>
    </row>
    <row r="8" spans="1:6" x14ac:dyDescent="0.25">
      <c r="A8" s="3">
        <v>2</v>
      </c>
      <c r="B8" s="6" t="s">
        <v>217</v>
      </c>
      <c r="C8" s="3" t="s">
        <v>218</v>
      </c>
      <c r="D8" s="3" t="s">
        <v>219</v>
      </c>
      <c r="E8" s="3" t="s">
        <v>207</v>
      </c>
      <c r="F8" s="6" t="s">
        <v>220</v>
      </c>
    </row>
    <row r="9" spans="1:6" x14ac:dyDescent="0.25">
      <c r="A9" s="3">
        <v>2</v>
      </c>
      <c r="B9" s="3" t="s">
        <v>222</v>
      </c>
      <c r="C9" s="3" t="s">
        <v>222</v>
      </c>
      <c r="D9" s="3" t="s">
        <v>222</v>
      </c>
      <c r="E9" s="3" t="s">
        <v>221</v>
      </c>
      <c r="F9" s="6" t="s">
        <v>223</v>
      </c>
    </row>
    <row r="10" spans="1:6" x14ac:dyDescent="0.25">
      <c r="A10" s="14">
        <v>3</v>
      </c>
      <c r="B10" s="14" t="s">
        <v>301</v>
      </c>
      <c r="C10" s="14" t="s">
        <v>302</v>
      </c>
      <c r="D10" s="14" t="s">
        <v>303</v>
      </c>
      <c r="E10" s="14" t="s">
        <v>207</v>
      </c>
      <c r="F10" s="17" t="s">
        <v>305</v>
      </c>
    </row>
    <row r="11" spans="1:6" x14ac:dyDescent="0.25">
      <c r="A11" s="19">
        <v>4</v>
      </c>
      <c r="B11" s="19" t="s">
        <v>264</v>
      </c>
      <c r="C11" s="19" t="s">
        <v>264</v>
      </c>
      <c r="D11" s="19" t="s">
        <v>264</v>
      </c>
      <c r="E11" s="19" t="s">
        <v>324</v>
      </c>
      <c r="F11" s="19" t="s">
        <v>325</v>
      </c>
    </row>
    <row r="12" spans="1:6" x14ac:dyDescent="0.25">
      <c r="A12" s="21">
        <v>5</v>
      </c>
      <c r="B12" s="21" t="s">
        <v>343</v>
      </c>
      <c r="C12" s="21" t="s">
        <v>343</v>
      </c>
      <c r="D12" s="21" t="s">
        <v>343</v>
      </c>
      <c r="E12" s="21" t="s">
        <v>343</v>
      </c>
      <c r="F12" s="21" t="s">
        <v>343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9" sqref="A9: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230</v>
      </c>
      <c r="C4" t="s">
        <v>231</v>
      </c>
      <c r="D4" t="s">
        <v>199</v>
      </c>
      <c r="E4" s="3" t="s">
        <v>206</v>
      </c>
      <c r="F4" s="3" t="s">
        <v>209</v>
      </c>
    </row>
    <row r="5" spans="1:6" x14ac:dyDescent="0.25">
      <c r="A5">
        <v>1</v>
      </c>
      <c r="B5" t="s">
        <v>228</v>
      </c>
      <c r="C5" t="s">
        <v>205</v>
      </c>
      <c r="D5" t="s">
        <v>229</v>
      </c>
      <c r="E5" s="3" t="s">
        <v>208</v>
      </c>
      <c r="F5" s="3" t="s">
        <v>211</v>
      </c>
    </row>
    <row r="6" spans="1:6" x14ac:dyDescent="0.25">
      <c r="A6">
        <v>2</v>
      </c>
      <c r="B6" s="3" t="s">
        <v>232</v>
      </c>
      <c r="C6" s="3" t="s">
        <v>233</v>
      </c>
      <c r="D6" s="3" t="s">
        <v>234</v>
      </c>
      <c r="E6" s="3" t="s">
        <v>207</v>
      </c>
      <c r="F6" s="3" t="s">
        <v>216</v>
      </c>
    </row>
    <row r="7" spans="1:6" x14ac:dyDescent="0.25">
      <c r="A7" s="14">
        <v>3</v>
      </c>
      <c r="B7" s="14" t="s">
        <v>301</v>
      </c>
      <c r="C7" s="14" t="s">
        <v>302</v>
      </c>
      <c r="D7" s="14" t="s">
        <v>303</v>
      </c>
      <c r="E7" s="14" t="s">
        <v>207</v>
      </c>
      <c r="F7" s="17" t="s">
        <v>305</v>
      </c>
    </row>
    <row r="8" spans="1:6" x14ac:dyDescent="0.25">
      <c r="A8" s="19">
        <v>4</v>
      </c>
      <c r="B8" s="19" t="s">
        <v>264</v>
      </c>
      <c r="C8" s="19" t="s">
        <v>264</v>
      </c>
      <c r="D8" s="19" t="s">
        <v>264</v>
      </c>
      <c r="E8" s="19" t="s">
        <v>324</v>
      </c>
      <c r="F8" s="19" t="s">
        <v>325</v>
      </c>
    </row>
    <row r="9" spans="1:6" x14ac:dyDescent="0.25">
      <c r="A9" s="21">
        <v>5</v>
      </c>
      <c r="B9" s="21" t="s">
        <v>343</v>
      </c>
      <c r="C9" s="21" t="s">
        <v>343</v>
      </c>
      <c r="D9" s="21" t="s">
        <v>343</v>
      </c>
      <c r="E9" s="21" t="s">
        <v>343</v>
      </c>
      <c r="F9" s="21" t="s">
        <v>343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Tabla_474821</vt:lpstr>
      <vt:lpstr>Tabla_474850</vt:lpstr>
      <vt:lpstr>Tabla_474851</vt:lpstr>
      <vt:lpstr>Tabla_474852</vt:lpstr>
      <vt:lpstr>Tabla_474853</vt:lpstr>
      <vt:lpstr>Tabla_474854</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Nalleli Carmina Márquez Huerta</cp:lastModifiedBy>
  <dcterms:created xsi:type="dcterms:W3CDTF">2018-04-17T20:21:43Z</dcterms:created>
  <dcterms:modified xsi:type="dcterms:W3CDTF">2019-01-31T18:56:48Z</dcterms:modified>
</cp:coreProperties>
</file>