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delperezdeleon/Desktop/PINFO-TRANSPARENCIA/Transparencia Nueva Difusion/Art. 5/"/>
    </mc:Choice>
  </mc:AlternateContent>
  <xr:revisionPtr revIDLastSave="0" documentId="13_ncr:1_{DA79E2EB-63DB-3649-87C0-1112860BF30B}" xr6:coauthVersionLast="45" xr6:coauthVersionMax="45" xr10:uidLastSave="{00000000-0000-0000-0000-000000000000}"/>
  <bookViews>
    <workbookView xWindow="0" yWindow="46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<sst xmlns="http://schemas.openxmlformats.org/spreadsheetml/2006/main" count="122" uniqueCount="69">
  <si>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</si>
  <si>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</si>
  <si>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</si>
  <si>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</si>
  <si>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</si>
  <si>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</si>
  <si>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</si>
  <si>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</si>
  <si>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</si>
  <si>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</si>
  <si>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</si>
  <si>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</si>
  <si>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</si>
  <si>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</si>
  <si>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</si>
  <si>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</si>
  <si>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</si>
  <si>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</si>
  <si>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</si>
  <si>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</si>
  <si>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</si>
  <si>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</si>
  <si>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</si>
  <si>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</si>
  <si>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</si>
  <si>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</si>
  <si>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</si>
  <si>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</si>
  <si>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</si>
  <si>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</si>
  <si>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</si>
  <si>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</si>
  <si>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</si>
  <si>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</si>
  <si>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</si>
  <si>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</si>
  <si>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</si>
  <si>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</si>
  <si>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</si>
  <si>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</si>
  <si>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</si>
  <si>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</si>
  <si>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</si>
  <si>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</si>
  <si>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</si>
  <si>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</si>
  <si>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</si>
  <si>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</si>
  <si>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</si>
  <si>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</si>
  <si>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</si>
  <si>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</si>
  <si>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</si>
  <si>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</si>
  <si>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</si>
  <si>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</si>
  <si>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Coordinar la promoción de eventos culturales y de difusión del Patrimonio Cultural en apoyo a la recuperación del espacio público y vinculación de la sociedad con los recintos culturales de la zona patrimonial del Centro Histórico de la Ciudad de México.</t>
  </si>
  <si>
    <t>Cantidad de habitantes de la Ciudad de México (PACHCM) beneficiados con los servicios y actividades artísticas y culturales, con respecto al trimestre correspondiente del ejercicio 2015 que es la línea base.</t>
  </si>
  <si>
    <t>Eficacia</t>
  </si>
  <si>
    <t>El indicador mide como porcentaje la cantidad de habitantes de la Ciudad de México (PHCM), beneficiados con servicios de actividades artísticas y culturales, es decir aquellos que asisten a eventos realizados por el FCHCM, directamente o en colaboración con otras instituciones públicas o privadas, con respecto al trimestre correspondiente del ejercicio inmediato anterior de manera acumulada. El acercamiento de la población a las actividades de fomento cultural, contribuye a sensibilizar a las y los ciudadanos para motivar el interés por el patrimonio cultural contenido en el CHCM. El alcance de las acciones culturales en la población del Perímetro A del Centro Histórico de la Ciudad de México es una forma de mensurar la promoción y la difusión cultural.</t>
  </si>
  <si>
    <t>Proporción de habitantes de la Ciudad de México beneficiados con los servicios y actividades artísticas y culturales realizados por el Fideicomiso Centro Histórico de la Ciudad de México, con respecto al trimestre correspondiente del ejercicio 2015 que es la línea base.</t>
  </si>
  <si>
    <t>Trimestral</t>
  </si>
  <si>
    <t>2015 (34,545 habitantes de la CDMX beneficiados con los servicios y actividades artísticas y culturales realizados por el Fideicomiso Centro Histórico de la Ciudad de México)</t>
  </si>
  <si>
    <t>Incrementar anualmente en al menos el 8% la cantidad de habitantes de la Ciudad de México beneficiados con servicios de actividades artísticas y culturales realizados por el Fideicomiso Centro Histórico de la Ciudad de México, con respecto a los atendidos en 2015 (34542 habitantes)</t>
  </si>
  <si>
    <t>No hay metas ajustadas</t>
  </si>
  <si>
    <t>Conteos realizados por el Fideicomiso Centro Histórico de la Ciudad de México</t>
  </si>
  <si>
    <t>Coordinación de Promoción y Difusión</t>
  </si>
  <si>
    <t xml:space="preserve">Respecto al método de cálculo: "El indicador es una relación expresada como porcentaje
Fórmula de cálculo:
% = ((NHCDMXSAACTR - CHCDMXSAAC) / CHCDMXSAAC)*100
En donde: 
NHCDMXSAACTR= Número de habitantes de la Ciudad de México beneficiados con los servicios y actividades culturales realizados por el FCHCM en el trimestre actual reportado. cada trimestre se acumula con el anterior del ejercicio en curso
%CHCDMXSAAC= Diferencia (expresada como porcentaje) en la cantidad de habitantes de la Ciudad de México beneficiados con los servicios y actividades culturales realizados por el FCHCM en el trimestre del ejercicio inmediato anterior correspondiente. Cada trimestre se acumula con el anterior del ejercicio 2015, que es la línea base.
</t>
  </si>
  <si>
    <t>Proporción de habitantes de la Ciudad de México beneficiados con los servicios y actividades artísticas y culturales realizados por el Fideicomiso Centro Histórico de la Ciudad de México, con respecto al trimestre correspondiente del ejercicio 2015 que es la línea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</si>
</sst>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4" fontId="0" fillId="0" borderId="0" xfId="0" applyNumberFormat="1"/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topLeftCell="A2" zoomScale="109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27" customWidth="1"/>
    <col min="3" max="3" width="24.83203125" customWidth="1"/>
    <col min="4" max="4" width="38.5" customWidth="1"/>
    <col min="5" max="5" width="33.83203125" customWidth="1"/>
    <col min="6" max="6" width="11.33203125" customWidth="1"/>
    <col min="7" max="7" width="60.1640625" customWidth="1"/>
    <col min="8" max="8" width="12.6640625" customWidth="1"/>
    <col min="9" max="9" width="40" customWidth="1"/>
    <col min="10" max="10" width="15.33203125" customWidth="1"/>
    <col min="11" max="11" width="36.83203125" customWidth="1"/>
    <col min="12" max="12" width="43.1640625" customWidth="1"/>
    <col min="13" max="13" width="15.5" customWidth="1"/>
    <col min="14" max="14" width="20.83203125" customWidth="1"/>
    <col min="15" max="15" width="19.5" customWidth="1"/>
    <col min="16" max="16" width="32.5" customWidth="1"/>
    <col min="17" max="17" width="37.5" customWidth="1"/>
    <col min="18" max="18" width="17.5" bestFit="1" customWidth="1"/>
    <col min="19" max="19" width="20" bestFit="1" customWidth="1"/>
    <col min="20" max="20" width="45.1640625" customWidth="1"/>
  </cols>
  <sheetData>
    <row r="1" spans="1:20" hidden="1" x14ac:dyDescent="0.2">
      <c r="A1" t="s">
        <v>0</v>
      </c>
    </row>
    <row r="2" spans="1:20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7" customFormat="1" ht="42.75" customHeight="1" x14ac:dyDescent="0.2">
      <c r="A7" s="8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  <c r="S7" s="8" t="s">
        <v>52</v>
      </c>
      <c r="T7" s="8" t="s">
        <v>53</v>
      </c>
    </row>
    <row r="8" spans="1:20" s="1" customFormat="1" ht="350" x14ac:dyDescent="0.2">
      <c r="A8" s="1">
        <v>2019</v>
      </c>
      <c r="B8" s="2">
        <v>43466</v>
      </c>
      <c r="C8" s="2">
        <v>43555</v>
      </c>
      <c r="D8" s="1" t="s">
        <v>56</v>
      </c>
      <c r="E8" s="1" t="s">
        <v>57</v>
      </c>
      <c r="F8" s="1" t="s">
        <v>58</v>
      </c>
      <c r="G8" s="1" t="s">
        <v>59</v>
      </c>
      <c r="H8" s="3">
        <v>0.11</v>
      </c>
      <c r="I8" s="1" t="s">
        <v>68</v>
      </c>
      <c r="J8" s="1" t="s">
        <v>61</v>
      </c>
      <c r="K8" s="1" t="s">
        <v>62</v>
      </c>
      <c r="L8" s="1" t="s">
        <v>63</v>
      </c>
      <c r="M8" s="1" t="s">
        <v>64</v>
      </c>
      <c r="N8" s="3">
        <v>0.11</v>
      </c>
      <c r="O8" s="1" t="s">
        <v>54</v>
      </c>
      <c r="P8" s="1" t="s">
        <v>65</v>
      </c>
      <c r="Q8" s="1" t="s">
        <v>66</v>
      </c>
      <c r="R8" s="2">
        <v>43585</v>
      </c>
      <c r="S8" s="2">
        <v>43585</v>
      </c>
      <c r="T8" s="1" t="s">
        <v>67</v>
      </c>
    </row>
    <row r="9" spans="1:20" s="1" customFormat="1" ht="350" x14ac:dyDescent="0.2">
      <c r="A9" s="1">
        <v>2019</v>
      </c>
      <c r="B9" s="2">
        <v>43556</v>
      </c>
      <c r="C9" s="2">
        <v>43646</v>
      </c>
      <c r="D9" s="1" t="s">
        <v>56</v>
      </c>
      <c r="E9" s="1" t="s">
        <v>57</v>
      </c>
      <c r="F9" s="1" t="s">
        <v>58</v>
      </c>
      <c r="G9" s="1" t="s">
        <v>59</v>
      </c>
      <c r="H9" s="3">
        <v>0.21299999999999999</v>
      </c>
      <c r="I9" s="1" t="s">
        <v>60</v>
      </c>
      <c r="J9" s="1" t="s">
        <v>61</v>
      </c>
      <c r="K9" s="1" t="s">
        <v>62</v>
      </c>
      <c r="L9" s="1" t="s">
        <v>63</v>
      </c>
      <c r="M9" s="1" t="s">
        <v>64</v>
      </c>
      <c r="N9" s="3">
        <v>0.21299999999999999</v>
      </c>
      <c r="O9" s="1" t="s">
        <v>54</v>
      </c>
      <c r="P9" s="1" t="s">
        <v>65</v>
      </c>
      <c r="Q9" s="1" t="s">
        <v>66</v>
      </c>
      <c r="R9" s="2">
        <v>43676</v>
      </c>
      <c r="S9" s="2">
        <v>43676</v>
      </c>
      <c r="T9" s="1" t="s">
        <v>67</v>
      </c>
    </row>
    <row r="10" spans="1:20" ht="350" x14ac:dyDescent="0.2">
      <c r="A10" s="1">
        <v>2019</v>
      </c>
      <c r="B10" s="2">
        <v>43647</v>
      </c>
      <c r="C10" s="2">
        <v>43738</v>
      </c>
      <c r="D10" s="1" t="s">
        <v>56</v>
      </c>
      <c r="E10" s="1" t="s">
        <v>57</v>
      </c>
      <c r="F10" s="1" t="s">
        <v>58</v>
      </c>
      <c r="G10" s="1" t="s">
        <v>59</v>
      </c>
      <c r="H10" s="3">
        <v>0.20780000000000001</v>
      </c>
      <c r="I10" s="1" t="s">
        <v>60</v>
      </c>
      <c r="J10" s="1" t="s">
        <v>61</v>
      </c>
      <c r="K10" s="1" t="s">
        <v>62</v>
      </c>
      <c r="L10" s="1" t="s">
        <v>63</v>
      </c>
      <c r="M10" s="1" t="s">
        <v>64</v>
      </c>
      <c r="N10" s="3">
        <v>0.20780000000000001</v>
      </c>
      <c r="O10" s="1" t="s">
        <v>54</v>
      </c>
      <c r="P10" s="1" t="s">
        <v>65</v>
      </c>
      <c r="Q10" s="1" t="s">
        <v>66</v>
      </c>
      <c r="R10" s="2">
        <v>43760</v>
      </c>
      <c r="S10" s="2">
        <v>43760</v>
      </c>
      <c r="T10" s="1" t="s">
        <v>67</v>
      </c>
    </row>
    <row r="11" spans="1:20" s="7" customFormat="1" ht="350" x14ac:dyDescent="0.2">
      <c r="A11" s="5">
        <v>2019</v>
      </c>
      <c r="B11" s="6">
        <v>43739</v>
      </c>
      <c r="C11" s="6">
        <v>43830</v>
      </c>
      <c r="D11" s="1" t="s">
        <v>56</v>
      </c>
      <c r="E11" s="1" t="s">
        <v>57</v>
      </c>
      <c r="F11" s="1" t="s">
        <v>58</v>
      </c>
      <c r="G11" s="1" t="s">
        <v>59</v>
      </c>
      <c r="H11" s="3">
        <v>0.45900000000000002</v>
      </c>
      <c r="I11" s="1" t="s">
        <v>60</v>
      </c>
      <c r="J11" s="1" t="s">
        <v>61</v>
      </c>
      <c r="K11" s="1" t="s">
        <v>62</v>
      </c>
      <c r="L11" s="1" t="s">
        <v>63</v>
      </c>
      <c r="M11" s="1" t="s">
        <v>64</v>
      </c>
      <c r="N11" s="3">
        <v>0.45900000000000002</v>
      </c>
      <c r="O11" s="1" t="s">
        <v>54</v>
      </c>
      <c r="P11" s="1" t="s">
        <v>65</v>
      </c>
      <c r="Q11" s="1" t="s">
        <v>66</v>
      </c>
      <c r="R11" s="2">
        <v>43839</v>
      </c>
      <c r="S11" s="2">
        <v>43839</v>
      </c>
      <c r="T11" s="1" t="s">
        <v>67</v>
      </c>
    </row>
    <row r="26" spans="4:6" x14ac:dyDescent="0.2">
      <c r="D26" s="4"/>
      <c r="E26" s="4"/>
      <c r="F26" s="4"/>
    </row>
    <row r="27" spans="4:6" x14ac:dyDescent="0.2">
      <c r="E27" s="4"/>
    </row>
    <row r="28" spans="4:6" x14ac:dyDescent="0.2">
      <c r="E28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Fidel Perez de Leon</cp:lastModifiedBy>
  <dcterms:created xsi:type="dcterms:W3CDTF">2019-07-09T19:11:15Z</dcterms:created>
  <dcterms:modified xsi:type="dcterms:W3CDTF">2020-01-15T23:01:45Z</dcterms:modified>
</cp:coreProperties>
</file>