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agdiel-Gomez\Desktop\formato\"/>
    </mc:Choice>
  </mc:AlternateContent>
  <bookViews>
    <workbookView xWindow="0" yWindow="0" windowWidth="28800" windowHeight="12435"/>
  </bookViews>
  <sheets>
    <sheet name="Informacion" sheetId="1" r:id="rId1"/>
    <sheet name="Hidden_1" sheetId="2" r:id="rId2"/>
    <sheet name="Hidden_2" sheetId="3" r:id="rId3"/>
  </sheets>
  <externalReferences>
    <externalReference r:id="rId4"/>
  </externalReferences>
  <definedNames>
    <definedName name="Hidden_17">[1]Hidden_1!$A$1:$A$26</definedName>
    <definedName name="Hidden_18">Hidden_1!$A$1:$A$26</definedName>
    <definedName name="Hidden_211">[1]Hidden_2!$A$1:$A$41</definedName>
    <definedName name="Hidden_212">Hidden_2!$A$1:$A$41</definedName>
  </definedNames>
  <calcPr calcId="152511"/>
</workbook>
</file>

<file path=xl/sharedStrings.xml><?xml version="1.0" encoding="utf-8"?>
<sst xmlns="http://schemas.openxmlformats.org/spreadsheetml/2006/main" count="6715" uniqueCount="1136">
  <si>
    <t>TÍTULO</t>
  </si>
  <si>
    <t>NOMBRE CORTO</t>
  </si>
  <si>
    <t>DESCRIPCIÓN</t>
  </si>
  <si>
    <t>Obra pública o servicios</t>
  </si>
  <si>
    <t>A121Fr53_Obra-pública-o-servicios</t>
  </si>
  <si>
    <t>3</t>
  </si>
  <si>
    <t>4</t>
  </si>
  <si>
    <t>2</t>
  </si>
  <si>
    <t>1</t>
  </si>
  <si>
    <t>6</t>
  </si>
  <si>
    <t>9</t>
  </si>
  <si>
    <t>7</t>
  </si>
  <si>
    <t>13</t>
  </si>
  <si>
    <t>14</t>
  </si>
  <si>
    <t>481511</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</si>
  <si>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</si>
  <si>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</si>
  <si>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</si>
  <si>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</si>
  <si>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</si>
  <si>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</si>
  <si>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</si>
  <si>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</si>
  <si>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</si>
  <si>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</si>
  <si>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</si>
  <si>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</si>
  <si>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</si>
  <si>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</si>
  <si>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</si>
  <si>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</si>
  <si>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</si>
  <si>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</si>
  <si>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</si>
  <si>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</si>
  <si>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</si>
  <si>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</si>
  <si>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</si>
  <si>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</si>
  <si>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</si>
  <si>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</si>
  <si>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</si>
  <si>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</si>
  <si>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</si>
  <si>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</si>
  <si>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</si>
  <si>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</si>
  <si>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</si>
  <si>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</si>
  <si>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</si>
  <si>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</si>
  <si>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</si>
  <si>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</si>
  <si>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</si>
  <si>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</si>
  <si>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</si>
  <si>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</si>
  <si>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</si>
  <si>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</si>
  <si>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</si>
  <si>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</si>
  <si>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</si>
  <si>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</si>
  <si>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</si>
  <si>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</si>
  <si>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</si>
  <si>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</si>
  <si>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</si>
  <si>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</si>
  <si>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</si>
  <si>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</si>
  <si>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</si>
  <si>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</si>
  <si>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</si>
  <si>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</si>
  <si>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</si>
  <si>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Calle</t>
  </si>
  <si>
    <t>0</t>
  </si>
  <si>
    <t>Colonia</t>
  </si>
  <si>
    <t>Sin nota</t>
  </si>
  <si>
    <t>Calzada</t>
  </si>
  <si>
    <t>Avenida</t>
  </si>
  <si>
    <t>Carretera</t>
  </si>
  <si>
    <t>Cerrada</t>
  </si>
  <si>
    <t>Ampliación</t>
  </si>
  <si>
    <t>31/12/2018</t>
  </si>
  <si>
    <t>Privada</t>
  </si>
  <si>
    <t>09</t>
  </si>
  <si>
    <t>007</t>
  </si>
  <si>
    <t>005</t>
  </si>
  <si>
    <t>010</t>
  </si>
  <si>
    <t>015</t>
  </si>
  <si>
    <t>06800</t>
  </si>
  <si>
    <t>2019</t>
  </si>
  <si>
    <t>01/01/2019</t>
  </si>
  <si>
    <t>31/03/2019</t>
  </si>
  <si>
    <t>DGOP-AD-L-2-003-19</t>
  </si>
  <si>
    <t>10/01/2019</t>
  </si>
  <si>
    <t>1805717.26</t>
  </si>
  <si>
    <t>210</t>
  </si>
  <si>
    <t>Ciudad</t>
  </si>
  <si>
    <t>1110</t>
  </si>
  <si>
    <t>11/01/2019</t>
  </si>
  <si>
    <t>28/01/2019</t>
  </si>
  <si>
    <t>https://www.transparencia.cdmx.gob.mx/storage/app/uploads/public/5cd/355/ed0/5cd355ed051bf692485159.docx</t>
  </si>
  <si>
    <t>Dirección General de Obras Públicas</t>
  </si>
  <si>
    <t>24/04/2019</t>
  </si>
  <si>
    <t>DGOP-AD-L-2-004-19</t>
  </si>
  <si>
    <t>1730725.23</t>
  </si>
  <si>
    <t>184</t>
  </si>
  <si>
    <t>002</t>
  </si>
  <si>
    <t>02980</t>
  </si>
  <si>
    <t>DGOP-AD-L-2-005-19</t>
  </si>
  <si>
    <t>1361475.83</t>
  </si>
  <si>
    <t>01510</t>
  </si>
  <si>
    <t>06/02/2019</t>
  </si>
  <si>
    <t>DGOP-AD-L-2-009-19</t>
  </si>
  <si>
    <t>04/03/2019</t>
  </si>
  <si>
    <t>1690000.88</t>
  </si>
  <si>
    <t>07870</t>
  </si>
  <si>
    <t>05/03/2019</t>
  </si>
  <si>
    <t>22/03/2019</t>
  </si>
  <si>
    <t>DGOP-AD-L-2-012-19</t>
  </si>
  <si>
    <t>1786523.75</t>
  </si>
  <si>
    <t>011</t>
  </si>
  <si>
    <t>13310</t>
  </si>
  <si>
    <t>23/03/2019</t>
  </si>
  <si>
    <t>DGOP-AD-L-2-017-19</t>
  </si>
  <si>
    <t>1328438.09</t>
  </si>
  <si>
    <t>Eje vial</t>
  </si>
  <si>
    <t>DGOP-AD-L-2-019-19</t>
  </si>
  <si>
    <t>07/03/2019</t>
  </si>
  <si>
    <t>1855735.97</t>
  </si>
  <si>
    <t>08/03/2019</t>
  </si>
  <si>
    <t>25/03/2019</t>
  </si>
  <si>
    <t>DGOP-AD-L-2-020-19</t>
  </si>
  <si>
    <t>1173768.28</t>
  </si>
  <si>
    <t>004</t>
  </si>
  <si>
    <t>05050</t>
  </si>
  <si>
    <t>DGOP-AD-L-2-021-19</t>
  </si>
  <si>
    <t>1758357.26</t>
  </si>
  <si>
    <t>27</t>
  </si>
  <si>
    <t>09310</t>
  </si>
  <si>
    <t>11/03/2019</t>
  </si>
  <si>
    <t>01/04/2019</t>
  </si>
  <si>
    <t>DGOP-AD-L-2-026-19</t>
  </si>
  <si>
    <t>13/03/2019</t>
  </si>
  <si>
    <t>1266044.78</t>
  </si>
  <si>
    <t>09600</t>
  </si>
  <si>
    <t>14/03/2019</t>
  </si>
  <si>
    <t>29/03/2019</t>
  </si>
  <si>
    <t>DGOP-AD-L-2-028-19</t>
  </si>
  <si>
    <t>1827130.44</t>
  </si>
  <si>
    <t>013</t>
  </si>
  <si>
    <t>16700</t>
  </si>
  <si>
    <t>15/03/2019</t>
  </si>
  <si>
    <t>DGCOP-LPN-L-1-014-19</t>
  </si>
  <si>
    <t>06/03/2019</t>
  </si>
  <si>
    <t>12125078</t>
  </si>
  <si>
    <t>Unidad</t>
  </si>
  <si>
    <t>014, 015,  005, 003, 006 Y 007</t>
  </si>
  <si>
    <t>014, 015,  005, 003, 006 Y 009</t>
  </si>
  <si>
    <t>03840,06350, 07020, 04410,8320 Y 09210</t>
  </si>
  <si>
    <t>20/03/2019</t>
  </si>
  <si>
    <t>DGCOP-LPN-L-1-015-19</t>
  </si>
  <si>
    <t>25767552.03</t>
  </si>
  <si>
    <t>Sección</t>
  </si>
  <si>
    <t>007, 005, 010, 017 Y 015</t>
  </si>
  <si>
    <t>06400, 08100, 07630,0171, 15730, 07369, 06350 Y 01620</t>
  </si>
  <si>
    <t>DGCOP-AD-L-3-001-19</t>
  </si>
  <si>
    <t>18/01/2019</t>
  </si>
  <si>
    <t>3833873.18</t>
  </si>
  <si>
    <t>Pueblo</t>
  </si>
  <si>
    <t>16450</t>
  </si>
  <si>
    <t>24/09/2018</t>
  </si>
  <si>
    <t>23/12/2018</t>
  </si>
  <si>
    <t>DGCOP-AD-L-2-002-19</t>
  </si>
  <si>
    <t>24/01/2019</t>
  </si>
  <si>
    <t>148391705.7</t>
  </si>
  <si>
    <t>DGCOP-AD-L-1-023-19</t>
  </si>
  <si>
    <t>1857354.07</t>
  </si>
  <si>
    <t>08/06/2019</t>
  </si>
  <si>
    <t>16630</t>
  </si>
  <si>
    <t>16020</t>
  </si>
  <si>
    <t>16030</t>
  </si>
  <si>
    <t>16035</t>
  </si>
  <si>
    <t>DGCOP-LPN-1-013-19</t>
  </si>
  <si>
    <t>47319352.19</t>
  </si>
  <si>
    <t>090120001
 090140001</t>
  </si>
  <si>
    <t>012-014</t>
  </si>
  <si>
    <t>14090-03740</t>
  </si>
  <si>
    <t>19/09/2019</t>
  </si>
  <si>
    <t>DGCOP-LPN-4-016-19</t>
  </si>
  <si>
    <t>35664886.07</t>
  </si>
  <si>
    <t>090160001</t>
  </si>
  <si>
    <t>016</t>
  </si>
  <si>
    <t>11370</t>
  </si>
  <si>
    <t>27/03/2019</t>
  </si>
  <si>
    <t>21/11/2019</t>
  </si>
  <si>
    <t>Pasaje</t>
  </si>
  <si>
    <t>Parque industrial</t>
  </si>
  <si>
    <t>https://www.transparencia.cdmx.gob.mx/storage/app/uploads/public/5cd/9d0/d61/5cd9d0d616bbc977684967.docx</t>
  </si>
  <si>
    <t>Dirección General de Obras para el Transporte</t>
  </si>
  <si>
    <t>Corredor</t>
  </si>
  <si>
    <t>Boulevard</t>
  </si>
  <si>
    <t>Continuación</t>
  </si>
  <si>
    <t>Retorno</t>
  </si>
  <si>
    <t>Camino</t>
  </si>
  <si>
    <t>Callejón</t>
  </si>
  <si>
    <t>Peatonal</t>
  </si>
  <si>
    <t>Brecha</t>
  </si>
  <si>
    <t>Prolongación</t>
  </si>
  <si>
    <t>Periférico</t>
  </si>
  <si>
    <t>Terracería</t>
  </si>
  <si>
    <t>Viaducto</t>
  </si>
  <si>
    <t>Andador</t>
  </si>
  <si>
    <t>Circunvalación</t>
  </si>
  <si>
    <t>Diagonal</t>
  </si>
  <si>
    <t>Vereda</t>
  </si>
  <si>
    <t>Circuito</t>
  </si>
  <si>
    <t>Cantón</t>
  </si>
  <si>
    <t>Ciudad industrial</t>
  </si>
  <si>
    <t>Puerto</t>
  </si>
  <si>
    <t>Corredor industrial</t>
  </si>
  <si>
    <t>Rancho</t>
  </si>
  <si>
    <t>Zona naval</t>
  </si>
  <si>
    <t>Unidad habitacional</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</si>
  <si>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</si>
  <si>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</si>
  <si>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</si>
  <si>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</si>
  <si>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</si>
  <si>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</si>
  <si>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</si>
  <si>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</si>
  <si>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</si>
  <si>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</si>
  <si>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</si>
  <si>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</si>
  <si>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</si>
  <si>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</si>
  <si>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</si>
  <si>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</si>
  <si>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</si>
  <si>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</si>
  <si>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</si>
  <si>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</si>
  <si>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</si>
  <si>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Granja</t>
  </si>
  <si>
    <t>Rinconada</t>
  </si>
  <si>
    <t>Condominio</t>
  </si>
  <si>
    <t>Residencial</t>
  </si>
  <si>
    <t>30/06/2019</t>
  </si>
  <si>
    <t>https://www.transparencia.cdmx.gob.mx/storage/app/uploads/public/5d3/08d/fcc/5d308dfcc10c7016683605.docx</t>
  </si>
  <si>
    <t>“La Adecuación, Rehabilitación Y/O Mantenimiento De Puntos De Innovación, Libertad, Arte, Educación Y Saberes (Pilares) “El Capulín”, Ubicado En Calle Orificios #210, Colonia El Capulín, Alcaldía Álvaro Obregón, Ciudad De México, A Precio Alzado Y Tiempo Determinado.”</t>
  </si>
  <si>
    <t>“La Adecuación, Rehabilitación Y/O Mantenimiento De Puntos De Innovación, Libertad, Arte, Educación Y Saberes (Pilares) “Xalli”, Ubicado En Calle Aretillo #184, Esquina Prolongación Chopo, Colonia El Arenal, Alcaldía Azcapotzalco, Ciudad De México, A Precio Alzado Y Tiempo Determinado.”</t>
  </si>
  <si>
    <t>“La Adecuación, Rehabilitación Y/O Mantenimiento De Puntos De Innovación, Libertad, Arte, Educación Y Saberes (Pilares) “La Araña”, Ubicado En Calle Prolongación Río Mixcoac S/N, Colonia La Araña, Alcaldía Álvaro Obregón, Ciudad De México, A Precio Alzado Y Tiempo Determinado.”</t>
  </si>
  <si>
    <t>“Trabajos De Adecuación, Rehabilitación Y/O Mantenimiento De Puntos De Innovación, Libertad, Arte, Educacuión Y Saberes (Pilares) "Richard Wagner" A Precio Alzado Y Tiempo Determinado, Ubicado En Calle Constantino S/N Esquina Clave, Colonia Vallejo, Alcaldía Gustavo A. Madero, Ciudad De México.”</t>
  </si>
  <si>
    <t>“Trabajos De Construcción, Adecuación, Rehabilitación Y/O Mantenimiento De Puntos De Innovación, Libertad, Arte, Educacuión Y Saberes (Pilares) "Centro De Desarrollo Zapotitla" A Precio Alzado Y Tiempo Determinado, Ubicado En Cecilio Acosta, Colonia San Miguel Zapotitla, Alcaldía Tlahuac.”</t>
  </si>
  <si>
    <t>“Trabajos De Adecuación, Rehabilitación Y/O Mantenimiento De Puntos De Innovación, Libertad, Arte, Educacuión Y Saberes (Pilares) "Centro Comunitario Frida Kahlo" A Precio Alzado Y Tiempo Determinado, Ubicado En Eje Central Lázaro Cárdenas S/N Esquina Calle Juan A. Mateos, Colonia Obrera, Alcaldía Cuauhtemoc, Ciudad De México.”</t>
  </si>
  <si>
    <t>“Trabajos De Adecuación, Rehabilitación Y/O Mantenimiento De Puntos De Innovación, Libertad, Arte, Educacuión Y Saberes (Pilares) "El Centro De Artes Y Oficios Jalalpa" A Precio Alzado Y Tiempo Determinado, Ubicado En Calle Encinal S/N, Colonia Jalalpa Tepito Segunda Ampliación, Alcaldía Álvaro Obregón, Ciudad De México.”</t>
  </si>
  <si>
    <t>“Trabajos De Adecuación, Rehabilitación Y/O Mantenimiento De Puntos De Innovación, Libertad, Arte, Educacuión Y Saberes (Pilares) "Centro De Desarrollo Chimalpa" A Precio Alzado Y Tiempo Determinado, Ubicado En Calle Porfirio Díaz S/N, Colonia San Pablo Chimalpa, Alcaldía Cuajimalpa De Morelos, Ciudad De México.”</t>
  </si>
  <si>
    <t>“Trabajos De Adecuación, Rehabilitación Y/O Mantenimiento De Puntos De Innovación, Libertad, Arte, Educacuión Y Saberes (Pilares) "Gabriela Mistral" A Precio Alzado Y Tiempo Determinado, Ubicado En Calle Sur #27, Colonia Leyes De Reforma Primera Sección, Alcaldía Iztapalapa, Ciudad De México.”</t>
  </si>
  <si>
    <t>“Trabajos De Adecuación, Rehabilitación Y/O Mantenimiento De Puntos De Innovación, Libertad, Arte, Educacuión Y Saberes (Pilares) "Acahualtepec" A Precio Alzado Y Tiempo Determinado, Ubicado En  Calle Oro S/N, Colonia Santiago Acahualtepec Segunda Ampliación, Alcaldía Iztapalapa, Ciudad De México."</t>
  </si>
  <si>
    <t>“Trabajos De Construcción, Adecuación, Rehabilitación Y/O Mantenimiento De Puntos De Innovación, Libertad, Arte, Educacuión Y Saberes (Pilares) "Secoi Santiago Tulyehualco" A Precio Alzado Y Tiempo Determinado, Ubicado En Calle Ignacio Zaragoza S/N, Colonia Santiago Tulyehualco, Alcaldía Xochimilco En La Ciudad De México.”</t>
  </si>
  <si>
    <t>Trabajos De Mantenimiento Mayor A Losas De Concreto Hidráulico Y Carpeta Asfáltica De Carril Confinado De La Línea 1 Y 2 Del Metrobús De La Ciudad De México.</t>
  </si>
  <si>
    <t>Mantenimiento A Puentes Vehiculares De Vías Primarias En Diversas Alcaldías De La Ciudad De México 2019, Para Juntas Tipo Especial.</t>
  </si>
  <si>
    <t>Supervisión Técnica Y De Control Administrativo Y Finenciero Para Los Trabajos De Reconstrucción Del Segundo Tramo De La Carretera Xochimilco-Tulyehualco A Precio Alzado Y Tiempo Determinado Enre La Calle Panorama Y La Calle Cocoxochitl Ubicado En El Pueblo Santa María Nativitas, Alcaldía Xochimilco</t>
  </si>
  <si>
    <t>Reconstrucción Del Segundo Tramo De La Carretera Xochimilco-Tulyehualco A Precio Alzado Y Tiempo Determinado Enre La Calle Panorama Y La Calle Cocoxochitl Ubicado En El Pueblo Santa María Nativitas, Alcaldía Xochimilco.</t>
  </si>
  <si>
    <t>Mantenimiento Correctivo Y Preventivo A Precios Unitarios De 7 Puentes Peatonales Ubicados En Diferentes Puntos De La Alcaldía Xochimilco En La Ciudad De México, Derivado Por El Impacto De Daño Que Se Presentó En La Zona Debido Al Sismo Ocurrido El 19 De Septiembre De 2017, Peticiones Ciudadanas Y Dependencias Oficiales</t>
  </si>
  <si>
    <t>Fabrica De Arte Y Oficios Cosmos 3A Etapa, Ubicado En Calzada México Tacuba, Número 14, Colonia Tlaxpana, En La Alcaldía Miguel Hidalgo, Ciudad De México</t>
  </si>
  <si>
    <t>Proyecto Integral A Precio Alzado Y Tiempo Determinado Para La Construcción De La Nueva Estación Félix Cuevas Sur, Ampliación De La Estación La Joya Y Demolición De La Estación Terminal El Caminero Y Adecuaciones Geometricas Viales, Correpondientes A La Línea 1 Del Metrobús</t>
  </si>
  <si>
    <t>No Aplica</t>
  </si>
  <si>
    <t>Orificios</t>
  </si>
  <si>
    <t>Aretillo</t>
  </si>
  <si>
    <t>Prolongación
 Río Mixcoac</t>
  </si>
  <si>
    <t>Constantino</t>
  </si>
  <si>
    <t>Cecilio Acosta</t>
  </si>
  <si>
    <t>Eje Central Lázaro Cárdenas</t>
  </si>
  <si>
    <t>Encinal</t>
  </si>
  <si>
    <t>Porfirio Díaz</t>
  </si>
  <si>
    <t>Sur</t>
  </si>
  <si>
    <t>Oro</t>
  </si>
  <si>
    <t>Ignacio Zaragoza</t>
  </si>
  <si>
    <t>Avenida Insurgentes Norte Y Avenida Insurgentes Sur Y Xola Y Avenida Pdte. Plutarco Elias Calles</t>
  </si>
  <si>
    <t>Ricardo Flores Magon Y Cruce Insurgentes Norte, Av. Rio Churubusco  Y Calle Uno, Calz. Vallejo  Y Av.Tenayuca, Calz. Las Aguilas  Y Av. Centenario, Calle Economia Entre Viaducto Y Fuerza Aerea Mexicana, Ticoman Y Acueducto De Guadalupe, Insurgentes Norte Y Cruce Ricardo Flores Magon Y Av.  De Los Poetas Y Prolongacion Av. Centenario</t>
  </si>
  <si>
    <t>Xochimilco-Tulyehualco</t>
  </si>
  <si>
    <t>Av. México ( Nueva Carretera Xochimilco -Tulyehualco) - Benito Juarez</t>
  </si>
  <si>
    <t>Av. México ( Nueva Carretera Xochimilco -Tulyehualco) - Cocoxochitl</t>
  </si>
  <si>
    <t>Av. México ( Nueva Carretera Xochimilco -Tulyehualco) - Entre Minas Y Gustavo Díaz Ordaz</t>
  </si>
  <si>
    <t>Calz. Xochimilco Tuyehualco - Zacapa</t>
  </si>
  <si>
    <t>Av. Guadalupe I Ramírez (Conalep Xochimilco), Entre Camino Real A Xochimilco Y Ejido 10-8</t>
  </si>
  <si>
    <t>Prolongación División Del Norte Entre Roselina Y Ahuejotes</t>
  </si>
  <si>
    <t>Prolongación División Del Norte Y Calle Tierra Y Libertad</t>
  </si>
  <si>
    <t>Insurgentes Sur</t>
  </si>
  <si>
    <t>México-Tacuba</t>
  </si>
  <si>
    <t>Colonia El Capulín</t>
  </si>
  <si>
    <t>Colonia El Arenal</t>
  </si>
  <si>
    <t>Colonia La Araña</t>
  </si>
  <si>
    <t>Colonia Vallejo</t>
  </si>
  <si>
    <t>Colonia San Miguel Zapotitla</t>
  </si>
  <si>
    <t>Colonia Obrera</t>
  </si>
  <si>
    <t>Colonia Jalalpa</t>
  </si>
  <si>
    <t>Colonia San Pablo Chimalpa</t>
  </si>
  <si>
    <t>Colonia Leyes De Reforma Primera Sección</t>
  </si>
  <si>
    <t>Colonia Santiago Acahualtepec</t>
  </si>
  <si>
    <t>Colonia Santiago Tulyehualco</t>
  </si>
  <si>
    <t>Entre Avenida Insurgentes Norte  Y Avenida Insurgentes Sur Y Avenida Xola Y Avenida Pdte. Plutarco Elias Calles</t>
  </si>
  <si>
    <t>Colonia Sta. Maria La Rivera, Colonia Agricola Pantitlan, Colonia San Jose La Escalera, Colonia Las Aguilas, Colonia Cuatro Arboles,Colonia Residencial Zacatenco, Colonia Buenavista Y Colonia Lomas De Tarango.</t>
  </si>
  <si>
    <t>Santa María Nativitas</t>
  </si>
  <si>
    <t>San Gregorio Atlapulco</t>
  </si>
  <si>
    <t>Tepepan La Noria</t>
  </si>
  <si>
    <t>Potrero De San Bernardino</t>
  </si>
  <si>
    <t>San Lorenzo La Cebada</t>
  </si>
  <si>
    <t>La Joya</t>
  </si>
  <si>
    <t>Tlaxpana</t>
  </si>
  <si>
    <t>Alcaldía  Benito Juarez, Alcaldía Cuauhtemoc, Alcalía Gustavo A. Madero, Alcaldía Coyoacan, Alcaldía Iztacalco Y Alcaldía Iztapalapa</t>
  </si>
  <si>
    <t>Alcaldía Cuauhtemoc, Alcaldía Iztapalapa, Alcaldía Gustavo A. Madero Y Alcaldía Alvaro Obregon Y Venustiano Carranza</t>
  </si>
  <si>
    <t>Xochimilco</t>
  </si>
  <si>
    <t>Tlalpan
Bemito Juárez</t>
  </si>
  <si>
    <t>Miguel Hidalgo</t>
  </si>
  <si>
    <t>Álvaro Obregón</t>
  </si>
  <si>
    <t>Azcapotzalco</t>
  </si>
  <si>
    <t>Alcaldía Gustavo A. Madero</t>
  </si>
  <si>
    <t>Alcaldía Tlahuac</t>
  </si>
  <si>
    <t>Alcaldía Cuauhtemoc</t>
  </si>
  <si>
    <t>Alcaldía Álvaro Obregón</t>
  </si>
  <si>
    <t>Alcaldía Cuajimalpa De Morelos</t>
  </si>
  <si>
    <t>Alcaldía Iztapalapa</t>
  </si>
  <si>
    <t>Alcaldía Xochimilco</t>
  </si>
  <si>
    <t>Cdmx</t>
  </si>
  <si>
    <t>Dirección General De Obras Públicas</t>
  </si>
  <si>
    <t>Dirección De Construcción De Obras Públicas “C”</t>
  </si>
  <si>
    <t>Dirección De Construcción De Obras Públicas “B”</t>
  </si>
  <si>
    <t>Dirección De Construcción De Obras Públicas “A”</t>
  </si>
  <si>
    <t>Dirección De Construcción De Obras Públicas “D”</t>
  </si>
  <si>
    <t>Aurea Selene Espinosa Avendaño</t>
  </si>
  <si>
    <t>Hdos Construcciones, S.A. De C.V.</t>
  </si>
  <si>
    <t>Suadco, S.A. De C.V.</t>
  </si>
  <si>
    <t>Grupo Constructor Magram, S.A. De C.V.</t>
  </si>
  <si>
    <t>Ingeniería Integral Dalco, S.A. De C.V.</t>
  </si>
  <si>
    <t>Hdos Construcciones S.A. De C.V.</t>
  </si>
  <si>
    <t>Pia Construcciones, S.A. De C.V.</t>
  </si>
  <si>
    <t>Grupo Constructor Tcasa S.A De C.V</t>
  </si>
  <si>
    <t>Escodem, S.A. De C.V</t>
  </si>
  <si>
    <t>Coordinación Técnico Administrativa De Obras, S.A. De C.V.</t>
  </si>
  <si>
    <t>Impulsora De Desarrollo Integral, S.A. De C.V.</t>
  </si>
  <si>
    <t>Ingeniería Aplicada Ictino, S.A.De C.V.</t>
  </si>
  <si>
    <t>Multinacionales Martínez Grey, S. A. De C. V.</t>
  </si>
  <si>
    <t>Sigma Gds S. A. De C. V.</t>
  </si>
  <si>
    <t>En Este Período No Se Han Llevado A Cabo Obras Nuevas</t>
  </si>
  <si>
    <t>PROYECTO INTEGRAL PARA LA CONSTRUCCIÓN, ENTREGA Y PUESTA EN OPERACIÓN DE PUNTOS DE INNOVACIÓN, LIBERTAD, ARTE Y EDUCACIÓN Y SABERES (PILARES): "PILARES REPÚBLCA DE PERÚ NO. 88 COL. CENTRO, ALCALDÍA CUAUHTEMOC CDMX. BAJO LA MODALIDAD DE PRECIO ALZADO Y TIEMPO DETERMINADO".</t>
  </si>
  <si>
    <t>DGCOP-IR-L-4-225-19</t>
  </si>
  <si>
    <t>CALLE</t>
  </si>
  <si>
    <t>S/N</t>
  </si>
  <si>
    <t>COLONIA</t>
  </si>
  <si>
    <t>CUAUHTEMOC</t>
  </si>
  <si>
    <t>009</t>
  </si>
  <si>
    <t xml:space="preserve">CIUDAD DE MEXICO </t>
  </si>
  <si>
    <t>DIRECION GENERAL DE CONSTRUCCION DE OBRAS</t>
  </si>
  <si>
    <t>Dirección de Construcción de Obras Públicas  C</t>
  </si>
  <si>
    <t>PROYECSA E INGENIEROS, S.A. DE C.V.</t>
  </si>
  <si>
    <t xml:space="preserve">SIN NOTA </t>
  </si>
  <si>
    <t xml:space="preserve">"PPROYECTO INTEGRAL PARA LA CONSTRUCCION ENTREGA Y PUESTA EN OPERACIÓN DE PUNTOS DE INNOVACION LIBERTAD ARTE EDUCACION Y SABERES (PILARES) "PILARES CAMARA DE DIPUTADOS", BAJO LA MODALIDAD DE PRECIO ALZADO Y TIEMPO DETERMINADO, UBICADO EN H. CONGRESO DE LA UNION NO. 66, COL EL PARQUE, ALCALDÍA VENUSTIANO CARRANZA, CDMX. </t>
  </si>
  <si>
    <t>DGCOP-IR-L-4-363-19</t>
  </si>
  <si>
    <t>VENUSTIANO CARRANZA</t>
  </si>
  <si>
    <t>017</t>
  </si>
  <si>
    <t xml:space="preserve">CONSTRUCCIONES LERMA, S.A DE C.V   </t>
  </si>
  <si>
    <t xml:space="preserve">PROYECTO INTEGRAL PARA LA CONSTRUCCION , ENTREGA Y PUESTA EN OPERACIÓN DE PUNTOS DE INNOAVACIÓN, LIBERTAD, ARTE, EDUCACIÓN Y SABERES (PILARES): "PILARES PARUQUE  ACUEXCOMATL", BAJO LA MODALIDAD DE PRECIO ALZADO Y TIEMPO DETERMINADO, UBICADO EN AV. AÑO DE JUAREZ NO. 9700, COL. SAN LUIS TLAXIALTEMALCO, ALCALDIA XOCHIMILCO, CDMX. </t>
  </si>
  <si>
    <t>DGCOP-IR-L-4-381-19</t>
  </si>
  <si>
    <t>XOCHIMILCO</t>
  </si>
  <si>
    <t>DESARROLLO DE TECNOLOGIA Y SERVICIOS INTEGRALES, S.A. DE C.V</t>
  </si>
  <si>
    <t xml:space="preserve">TRABAJOS DE MANTENIMIENTO DE LAS INSTANCIAS DE LA COMISIÓN DE RECURSOS NATURALES (CORENA). </t>
  </si>
  <si>
    <t>DGCOP-IR-L-1-430-19</t>
  </si>
  <si>
    <t>DIVERSAS LOCALIDADES DE LA CDMX</t>
  </si>
  <si>
    <t>Dirección de Construcción de Obras Públicas  B</t>
  </si>
  <si>
    <t xml:space="preserve">PLANEACION, DISEÑO Y CONSTRUCCION DE OBRA, S.A. DE C.V. </t>
  </si>
  <si>
    <t xml:space="preserve">PROYECTO INTEGRAL PARA LA CONSTRUCCION , ENTREGA Y PUESTA EN OPERACIÓN DE PUNTOS DE INNOAVACIÓN, LIBERTAD, ARTE, EDUCACIÓN Y SABERES (PILARES): "PILARES PEDREGAL" UBICAD EN CALLE SABINO OTE 1, MZ. 178, COL. BOSQUES DEL PEDREGAL, ALCALDÍA TLALPAN, CDMX. </t>
  </si>
  <si>
    <t>DGCOP-IR-L-4-431-19</t>
  </si>
  <si>
    <t>TLALPAN</t>
  </si>
  <si>
    <t>012</t>
  </si>
  <si>
    <t>SUADUCO, S.A. DE C.V.</t>
  </si>
  <si>
    <t xml:space="preserve">PROYECTO INTEGRAL A PRECIO ALZADO Y TIEMP ODETERMINADO DE LA ADECUACION DE LA ESTACION TERMINAL EL CAMINERO Y LA ESTACION LA JOYA, CORRESPONDIENTE A LA LINEA 1 DEL MB. </t>
  </si>
  <si>
    <t>DGCOP-IR-L-4-432-19</t>
  </si>
  <si>
    <t>Dirección de Construcción de Obras Públicas  D</t>
  </si>
  <si>
    <t>GIMSA CONTRUCCIONES INTEGRALES DEL GOLFO, S.A. DE C.V.</t>
  </si>
  <si>
    <t xml:space="preserve">SUPERVISION TECNICA Y ADMINISTRATIVA PARA LA CONSTRUCCION MEDIA SUPERIOR DENOMINADA PREPARATORIA 1 CETRAM, IZTAPALAPA. </t>
  </si>
  <si>
    <t>DGCOP-IR-L-5-437-19</t>
  </si>
  <si>
    <t>IZTAPALAPA</t>
  </si>
  <si>
    <t>2M ARQUITECTOS, S.A. DE C.V.</t>
  </si>
  <si>
    <t xml:space="preserve">"PROYEC TO INTEGRAL A PRECIO ALZADO Y TIEMPO DETERMINADO PARA  LA CONSTRUCCION DE LA NUEVA ESTACIÓN FELIX CUEVAS SUR DEL CORREDOR INSURGENTES DE LA LINEA 1 MB. </t>
  </si>
  <si>
    <t>909005989-DGCOP-L-081-19</t>
  </si>
  <si>
    <t>Dirección de Construcción de Obras Públicas D</t>
  </si>
  <si>
    <t xml:space="preserve">PARADOXIA, S.A DE C.V   </t>
  </si>
  <si>
    <t xml:space="preserve">PROYECTO INTEGRAL PARA LA CONSTRUCCIÓN ENTREGA Y PUESTA EN OPERACIÓN DE PUNTOS DE INNOVACIÓN, LIBERTAD, ARTE, EDUCACIÓN Y SABERES (PILARES): "PILAES NIÑO BRAULIO", BAJO LA MODALIDAD DE PRECIO ALZADO YT IEMP DETERMINADO. </t>
  </si>
  <si>
    <t>909005989-DGCOP-L-085-19</t>
  </si>
  <si>
    <t>Dirección de Construcción de Obras Públicas C</t>
  </si>
  <si>
    <t xml:space="preserve">PROYECTOS Y CONSTRUCCIONES DAVANA, S.A .DE C.V.                                                                                     </t>
  </si>
  <si>
    <t xml:space="preserve">ADECUACION DEL PROYECTO PARA LA MODIFICACIÓN Y CONSTRUCCION DEL PUENTE PEATONAL DAÑADO POR IMPACTO DE VEHÍCULOS, UBICADO EN ANILLO PERIFERICO SUR, FRENTE AL NÚMERO 5141, COL. ISIDRO FABELA, ALCALDIA TLALPAN, C.P 14030, CDMX. A PRECIO ALZADO Y TIEMPO DETERMINADO. </t>
  </si>
  <si>
    <t>909005989-DGCOP-L-086-19</t>
  </si>
  <si>
    <t>PROYECTO INTEGRAL PARA LA CONSTRUCCIÓN ENTREGA Y PUESTA EN OPERACIÓN DE PUNTOS DE INNOVACIÓN, LIBERTAD, ARTE, EDUCACIÓN Y SABERES (PILARES): "PILARES ALAMEDA RIENTE" BAJO LA MODALIDAD DE PRECIO ALZADO Y TIEMPO DETERMINADO, UBICADO EN EJE AV. RIO CHURUBUSCO S/N, COL. ARENAL 4 SEC. ALCALDIA V. CARRANZA, CDMX.</t>
  </si>
  <si>
    <t>909005989-DGCOP-L-087-19</t>
  </si>
  <si>
    <t>Dirección de Construcción de Obras Públicas B</t>
  </si>
  <si>
    <t xml:space="preserve">MULTINACIONALES MARTINEZ GREY, S.A. DE C.V.         </t>
  </si>
  <si>
    <t>909005989-DGCOP-L-082-19</t>
  </si>
  <si>
    <t>Dirección de Construcción de Obras Públicas A</t>
  </si>
  <si>
    <t xml:space="preserve">PROYECTO INTEGRAL PARA LA CONTRUCCION DEL PUENTE VEHICULAR PERIFERICO SUR Y CANAL NACIONAL EN LA ALCALDIA XOCHIMILCO CDMX. </t>
  </si>
  <si>
    <t>909005989-DGCOP-L-088-19</t>
  </si>
  <si>
    <t>IMPULSORA DE DESARROLLO INTEGRAL S.A DE C.V</t>
  </si>
  <si>
    <t>MANTENIMIETO PREVENTIVO Y CORRECTIVO A 11 PUENTES PEATONALES UBICADO EN DIVERSAS ALCALDIAS DE LA CDMX, DERIVADOS DE PETICIONES CIUDADANAS Y REVISIONES PROGRAMADAS.</t>
  </si>
  <si>
    <t>909005989-DGCOP-L-091-19</t>
  </si>
  <si>
    <t xml:space="preserve">DISEÑOS Y CAMINOS MEXICANOS S.A. DE C.V.              </t>
  </si>
  <si>
    <t xml:space="preserve">MANTENIMIENTO PREVENTIVO Y CORRECTIVO Y REFUERZO A 12 PUENTES PEATONALES UBICADOS EN DIVERSAS ALALDIAS DE LA CDMX, DERIVADO DE PETICIONES CIUDADDANAS Y REVISIONES PROGRAMADAS. </t>
  </si>
  <si>
    <t>909005989-DGCOP-L-092-19</t>
  </si>
  <si>
    <t xml:space="preserve">INGENIERIA TOTAL ESPECIALIZADA,M S.A DE C.V.      </t>
  </si>
  <si>
    <t>"MANTENIMIENO PREVENTIVO Y CORRECTIVO A 16 PUENTES  PEATONALES UBICADOS EN DIVERSAS ALCALDÍAS DE LA CIUDAD DE MÉXICO, DERIVADO DE PETICIONES CIUDADANAS Y REVISIONES PRORAMADAS."</t>
  </si>
  <si>
    <t>909005989-DGCOP-L-094-19</t>
  </si>
  <si>
    <t xml:space="preserve">DE ARQ. DISEÑO DE ESPACIOS, S.A. DE C.V.                                                                                                </t>
  </si>
  <si>
    <t>"MANTENIMIENO PREVENTIVO Y CORRECTIVO A 10 PUENTES  PEATONALES UBICADOS EN DIVERSAS ALCALDÍAS DE LA CIUDAD DE MÉXICO, DERIVADO DE PETICIONES CIUDADANAS Y REVISIONES PRORAMADAS."</t>
  </si>
  <si>
    <t>909005989-DGCOP-L-095-19</t>
  </si>
  <si>
    <t xml:space="preserve">DE ARQ. DISEÑO DE ESPACIOS, S.A. DE C.V.  </t>
  </si>
  <si>
    <t xml:space="preserve">SERVICIO DE SUPERVISIÓN TÉCNICA, ADMINISTRATIVA Y FINANCIERA PARA LA CONSTRUCCIÓN DEL CORREDOR VIAL PARA EL TRANSPORTE PÚBLICO LINEA 5 DEL METROBÚS SEGUND AETAPA, EN EL EJE 3 ORIENTE EN EL TRAMO SAN LÁZARO A LA PREPARATORIA NÚMERO 1 DE LA UNAM. </t>
  </si>
  <si>
    <t>909005989-DGCOP-F-03-19</t>
  </si>
  <si>
    <t>PENDIENTE</t>
  </si>
  <si>
    <t>CONSULTORIA INTEGRAL EN INGENIERIA, S.A. DE C.V.</t>
  </si>
  <si>
    <t>REHABILITACIÓN  Y MANTENIMIENTO DE ECUELAS DE NIVEL BÁSICO, DENTRO DE LA DEMARCACION DE LAS 16 ALCALDÍAS DE LA CIUDAD DE MEXICO, SIENDO EN LA VENUSTIANO CARRANZA LA SIGUIENTE: ESCUELA PRIMARIA "REPUBLICA DEL PERÚ" CON CCT 09DPR1032N".</t>
  </si>
  <si>
    <t>909005989-DGCOP-L-097-19</t>
  </si>
  <si>
    <t xml:space="preserve">TOPA CONSTRUCCIONES, S.A. DE C.V. </t>
  </si>
  <si>
    <t>REHABILITACIÓN Y MANTENIMIENTO DE ESCUELAS DE EDUCACIÓN BÁSICA EN LA LA ALCALDÍA XOCHIMILCO, SIENDO ESTAS: ESCUELA SECUNDARIA DIURNA NO. 250, "JESÚS M. SOTELO  E INCLÁN", CON CCT 09DES025N Y ESCUELA PRIMARIA "ANACLETO BARCENAS  ROJAS", CON CCT 09DPR4156Q".</t>
  </si>
  <si>
    <t>90905989-DGCOP-L-099-19</t>
  </si>
  <si>
    <t>BUFETTE DE CONSTRUCCIONES DELTA, S.A. DE C.V.</t>
  </si>
  <si>
    <t>"PPROYECTO INTEGRAL PARA LA CONSTRUCCION ENTREGA Y PUESTA EN OPERACIÓN DE PUNTOS DE INNOVACION LIBERTAD ARTE EDUCACION Y SABERES (PILARES); "PILARES AVENIDA DEL TRABJO" UBICADO EN AVENIDA DEL TRABAJO S/N ENTRE MINEROS Y ALFARERIA, COLONIA MORELOS, ALCALDIA VENUSTIANO CARRNZA, CIUDAD DE MEXICO,  BAJO LA MODALIDAD DE PRECIO ALZADO Y TIEMPO DTERMINADO; "PILARES GUADALUPE VICTORIA, COLONIA 15 DE AGOSTO, ALCALDIA GUSTAVO A. MADERO, CIUDAD DE MEXICO, BAJO LA MODALIDAD A PRECIO ALZADO Y TIEMPO DETERMINADO; PILARES FRANCISCO P. MIRANDA, UBICADO E FRNACISCO P. MIRANDA S/N ESQUINA AVENIDA LOMAS DE PLATEROS, COLONIA MERCED GOMEZ, ALCALDIA ALVARO OBREGON, CIUDAD DE MÉXICO, BAJO LA MODALIDAD A PRECIO ALZADO Y TIEMPO DETERMINADO; PILARES AQUILES SERDAN UBICADO EN CALLE AQUILES SERDAN S/N, ESQUINA PASCUAL OROZCO, COLONIA SANTA MARIA AZTAHUACAN, ALCALDIA IZTAPALAPA, CIUDAD DE MÉXICO BAJO LA MODALIDAD A PRECIO ALZADO Y TIEMPO DETERMINADO; "PILARES NARCISO MENDOZA", UBICADO EN AVENIDA LA TROJE, SUPERMANZANA 7 , COLONIA UNIDAD HABITACIONAL NARCISO MENDOZA, ALCALDIA TLALPAN, CIUDAD DE MÉXICO, BAJO LA MODALIDAD A PRECIO ALXZADO Y TIEMPO DETERMINADO; "PILARES COLONIA SAN PEDRO" UBICADO EN CALLE CUAHUTEMOC NO. 48, COLONIA SAN PEDRO, ALCALDIA XOCHIMILCO, CIUDAD DE MÉXICO, BAJO LA MODALIDAD A PRECIO ALZADO Y TIEMPO DETERMINADO.</t>
  </si>
  <si>
    <t>909005989-DGCOP-L-109-19</t>
  </si>
  <si>
    <t>GUSTAVO A. MADERO</t>
  </si>
  <si>
    <t xml:space="preserve">KAINSA S.A. DE C.V.                                                             </t>
  </si>
  <si>
    <t>REHABILITACION Y MANTENIMIENTO DE ESCUELAS A NIVEL BÁSICO, DENTRO DE LA DEMARCACION DE LAS 16 ALCALDÍAS DE LA CDMX. SIENDO EN LA ALCALDÍA IZTAPALAPA LAS SIGUIENTES: JARDIN DE NIÑOS, "TLAYOLLI", ESCUELA PRIMARIA "GENOVA CORTÉS" Y ESCUELA SECUNDARIA TÉCNICA 111".</t>
  </si>
  <si>
    <t>909005989-DGCOP-L-123-19</t>
  </si>
  <si>
    <t>CONSTRUCCION INFRAESTRUCTURA Y MAQUINARIA, S.A. DE C.V.</t>
  </si>
  <si>
    <t xml:space="preserve">PROYECTO INTEGRAL PARA LA CONSTRUCCION, ENTREGA Y PUESTA EN OPERACIÓN DE PUNTOS DE INNOVACION, LIBERTAD, ARTE, EDUCACIÓN Y SABERES (PILARES): A) "PILARES MOLINO TEZONCO", UBICADO EN AV. CUAUHTEMOC, DIAGONAL JARDÍN DE LOS OLIVOS Y JARDÍN DE HORTENCIAS, COL. EL MOLINO TEZONCO, ALCALDÍA IZTAPALAPA, CDMX. BAJO LA MODALIDAD A PRECIO ALZADO Y TIEMPO DETERMINADO; B) "PILARES LAS SALINAS" UBICADO EN FRACCIÓN DEL PREDIO UBICADO EN CALLE CALHUACATZINGO  S/N, COL. LAS SALINAS, ALCALDIA AZCAPOTZALCO, CDMX, BAJO LA MODALIDAD A PRECIO ALZADO YTIEMPO DETERMINADO. </t>
  </si>
  <si>
    <t>909005989-DGCOP-L-132-19</t>
  </si>
  <si>
    <t>ICARSO Y ASOCIADOS, S. DE R.L. DE C.V.</t>
  </si>
  <si>
    <t xml:space="preserve">REHABILITACION Y MANTENIMIENTO DE ESCUELAS DE N IVEL BÁSICO, DENTRO DE LA DEMARCACION DE LAS 16 ALCALDÍAS DE LA CDMX, SIENDO ALCALDIA IZTAPALAPA, LAS SIGUIENTES: ESCUELA PRIMARIA NORMALISMO MEXICANO, ESCUELA SECUNDARIA PRESIDENTES DE MEXICO, JARDIN DE NIÑOS PILLI". </t>
  </si>
  <si>
    <t>909005989-DGCOP-L-135-19</t>
  </si>
  <si>
    <t>HEKA CODESA, S.A. DE C.V.</t>
  </si>
  <si>
    <t xml:space="preserve">PROYECTO INTEGRAL PARA LA CONSTRUCCION , ENTREGA Y PUESTA EN OPERACIÓN DE PUNTOS DE INNOAVACIÓN, LIBERTAD, ARTE, EDUCACIÓN Y SABERES (PILARES): "PILARES LAS TORRES", UBICADO EN AV. DE LAS TORRES S/N COL. MIGUEL HIDALGO, 2a SECCION, ALCALDÍA TLALPAN, CDMX. "PILARES VILLA DE ARAGON" UBICADO EN FRACCION DE TERRENO EN EJE 5 AV. 412 S/N, VILLA DE ARAGÓN 2a SECCIÓN, ALCALDÍA GUSTAVO A. MADER, CDMX. "PILARES PROVIDENCIA" UBICADO EN CENTRO DE DESARROLLO COMUNITARIO ALVARO OBREGON CALLE VOLCAN POPOCATEPETL, S/N, COL. AMPLIACION PROVIDENCIA, ALCALDÍA GUSTAVO A. MADERO, CDMX. </t>
  </si>
  <si>
    <t>909005989-DGCOP-L-136-19</t>
  </si>
  <si>
    <t xml:space="preserve">IRKON HOLDINGS, S.A. DE C.V.  </t>
  </si>
  <si>
    <t xml:space="preserve">"PROYECTO INTEGRAL A PRECIO ALZADO Y TIEMPO DETERMINADO PARA LA CONSTRUCCION DE LA ESCUELA PREPARATORIA IZTAPALAPA, DENTRO DEL POLIGONO DEL CETRAM CONSTITUCION DE 1917 ALCALDÍA IZTAPALAPA "CON DOMICILIO EN CALZADA ERMITA IZTAPALAPA S/N COL. ÁNGELES, EN LA ALCALDÍA IZTAPALAPA. </t>
  </si>
  <si>
    <t>909005989-DGCOP-L-137-19</t>
  </si>
  <si>
    <t xml:space="preserve">GAMI INGENIERÍA E INSTALACIONES, S.A. DE C.V. </t>
  </si>
  <si>
    <t>REHABILITACIÓN  Y MANTENIMIENTO DE ECUELAS DE NIVEL BÁSICO, DENTRO DE LA DEMARCACION DE LAS 16 ALCALDÍAS DE LA CIUDAD DE MEXICO, SENDO EN LA LA ACALDÍA IZTAPALAPA LAS SIGUIENES: ESCUELA SECUNDARIA DIURNA 264 "MIGUEL SERVET" CON CCT 09DES9264Q Y CENTRO DE ATENCIÓN MÚLTIPLE 38 "ALEXANDRER GRAHAM BELL" CON CCT 09DML0047R.</t>
  </si>
  <si>
    <t>909005989-DGCOP-L-098-19</t>
  </si>
  <si>
    <t>INGENIERIA TOTAL ESPECIALIZADA,M S.A DE C.V.</t>
  </si>
  <si>
    <t>REHABILITACION Y MANTENIMIENTO A ESCUELAS DE NIVEL BÁSICO. DENTRO DE LA DEMARCACION DE LAS 16 ALCALDIAS DE LA CDMX. SIENDO EN LA ALCALDÍA COYOACÁN, SIENDO ESTA: ESCUELA PRIMARIA "PROF. CANDELARIO MEJÍA Y CERVANTES", CON CCT 09DPR1980O.</t>
  </si>
  <si>
    <t>909005989-DGCOP-L-100-19</t>
  </si>
  <si>
    <t xml:space="preserve">BUFETTE DE DE INGENIERIA BAUEN, S.A DE C.V. </t>
  </si>
  <si>
    <t xml:space="preserve">PROYECTO INTEGRAL PARA LA ELABORACIÓN DEL PROYECTO EJECUTIVO Y CONSTRUCCION DE LAS CICLOVIAS EN EL EJE 10 SUR, RAMO: CALLE ANGEL CAMAÑO A AV. TLAHUAC Y RAFAEL ATLIXCO, TRAMO: AV. TLAHUAC A RIACHUELO SERPENTNO, EN LA ALCALDIA, EN LA CDMX. </t>
  </si>
  <si>
    <t>909005989-DGCOP-L-1-101-19</t>
  </si>
  <si>
    <t>TLAHUAC</t>
  </si>
  <si>
    <t xml:space="preserve">REHABILITACION Y MANTENIMIENTO DE ESCUELAS DE NIVEL BÁSICO, DENTRO DE LA DEMARCACION DE LAS 16 ALCALDIAS DE LA CDMX. SIENDO EN LA ALCALDÍAAZCAPOTZALCO, SENDO  ESTA:  ESCUELA PRIMARIA "MAESTRA JUANA PALACIOS", CON CCT 09DPR1593W". </t>
  </si>
  <si>
    <t>909005989-DGCOP-L-103-19</t>
  </si>
  <si>
    <t xml:space="preserve">CONSTRUCTORES SUPERVISORES ZENITH, S.A. DE .C.V </t>
  </si>
  <si>
    <t>909005989-DGCOP-L-1-102-19</t>
  </si>
  <si>
    <t xml:space="preserve">MULTINACIONALES MARTINEZ GREY, S.A. DE C.V.   </t>
  </si>
  <si>
    <t xml:space="preserve">DESMONTAJE DEL PUENTE PEATONAL UBICADO EN CANAL DE SAN JUAN, ENTRE SUR 26 Y SUR 26-A, FRENTE AL CCH ORIENTE, EN LOS LIMITES DE LAS ALCALDÍAS IZTACALCO E IZTAPALAPA EN LA CDMX A PRECIOS UNITARIOS. </t>
  </si>
  <si>
    <t>909005989-DGCOP-L-1-104-19</t>
  </si>
  <si>
    <t>IZTACALCO</t>
  </si>
  <si>
    <t>006</t>
  </si>
  <si>
    <t xml:space="preserve">REACTOR INGENIERIA S.A. DE C.V.       </t>
  </si>
  <si>
    <t>REHABILITACION Y MANTENIMIENT DE ESCUELAS DE NIVEL BASCO, DENTRO DE LA DEMARCACIÓN DE LAS 16 ALCALDÍAS DE LA CDMX, SIENDO EN LA ACALDÍA IZTAPALAPA, LA ESCUELA SECUNDARIA TÉCNICA 52 "LUIS ÁLVAREZ BARRET", CON CCT 09DEST0052F Y EN LA ALACALDÍA DE TLAHUAC LA SECUNDARIA "JUAN JOSÉ ARREOLA ZUÑIGA" , CON CCT 09DES4309X".</t>
  </si>
  <si>
    <t>909005989-DGCOP-L-107-19</t>
  </si>
  <si>
    <t xml:space="preserve">FABETY DISEÑO Y CONSTRUCCIÓN, S.A. DE C.V.                                                          </t>
  </si>
  <si>
    <t xml:space="preserve">PROYECTO INTEGRAL PARA LA ELABORACIÓN DEL PROYECTO EJECUTIVO Y CONSTRUCCION DE LA CICLOVÍA CENTRO2, QUE COMPRENDE EL TRAMO: DE AVENIDA EJE 1 NORTE BUCARELI, ENTRE AVENIDA HIDALGO Y AVENIDA CHAPULTEPEC, TRAMO: DE CALLE CHOLULA, ENTRE VICENTE SUAREZ A OZULUAMA; TRAMO: CALLE MERIDA, ENTRE AV. DE LAS CULTURAS A AV. DEL ROSARIO; TRAMO: PÁRQUE VÍA, ENTRE CIRCUIO INTERIOR A MANUEL MARIA CONTRERAS, EN LAS ALCALDÍAS ENTRE C RCUITO INTERIOR A MANUEL MARÍA CONTRERAS, EN LAS ALCALDÍAS CUAUHTEMOC Y AZCAPOTZALCO, EN LA CDMX. </t>
  </si>
  <si>
    <t>909005989-DGCOP-L-105-19</t>
  </si>
  <si>
    <t xml:space="preserve">REHABILITACION Y MANTENIMIENTO DE ESCUALAS DE NIVEL BÁSICA EN LAS ALCALDÍAS TLALPAN Y COYOACÁN, SIENDO ESTAS: ESCUELA JARDÍN DE NIÑOS "MIGUEL ANGEL BUONAROTTI" CON CCT 09DJN0295Z, JARDIN DE NIÑOS "EJIDOS" DE CULHUACÁN" CON CCT 09DJN0845M, PRIMARIA "GABRIEL LUCIO ARGUELES" CON CCT 09DPR2451E, PRIMARIA "TECAYEHUATZIN" CON CCT 09DPR0849Z, PRIMARIA "MARTIN LUIS GUZMÁN" CON CCT 09DPR3109Z Y ESCUELA SECUNDARIA DIURNA " MANUEL DELFÍN FGUEROA" CON CCT 0DES0053M. </t>
  </si>
  <si>
    <t>909005989-DGCOP-L-111-19</t>
  </si>
  <si>
    <t>INFRAESTRUCTURA, EDIFICACIÓNES Y PROYECTOS, S.A.A DE C.V</t>
  </si>
  <si>
    <t>REHABILITACIÓN Y MANTENIMIENTO DE ESCUELAS DE NIVEL BASICO DENTRO DE LA DETERMINACIÓN DE LAS 16 ALCALDÚIAS DE LA CDMX, SIENDO EN LA GUSTAVO A. MADERO ESC. PRIMARIA HERORICA DE V ERACRUZ, ESC. PRIMARIA INSURGENTES MORELOS, ESC. SECUNDARIA JOSE REVUELTAS,  ESC. PRIMARIA OTILIO EDMUNDO MONTAÑO SÁNCHEZ,  JARDÍN DE NIÑOS MARGARITA MAZA DE JUAREZ, JARDIN DE NIÑOS MARCELINO DE CHAMPAGNAC.</t>
  </si>
  <si>
    <t>90900-5989-DGCOP-L-112-19</t>
  </si>
  <si>
    <t xml:space="preserve">PROYECTO INTEGRAL PARA LA CONSTRUCCION, ENTREGA Y PUESTA EN OPERACIÓN DE PUNTOS DE INNOVACION, LIBERTAD, ARTE, EDUCACIÓN Y SABERES (PILARES) PILARES VELODROMO, UBICADO EN EJE 3 SUR, AV. MORELOS S/N, COL. JARDÍN BALBUENA, ALCALDÍA VENUSTIANO CARRANZA CDMX. A PRECIO ALZADO Y TIEMPO DETERMINADO. </t>
  </si>
  <si>
    <t>909005989-DGCOP-L-113-19</t>
  </si>
  <si>
    <t>DESARROLLO DE TECNOLOGIA Y SERVICIOS INTEGRALES, S.A. DE C.V.</t>
  </si>
  <si>
    <t xml:space="preserve">PROYECTO INTEGRAL PARA LA CONSTRUCCION, ENTREGA Y PUESTA EN OPERACIÓN DE PUNTOS DE INNOVACION, LIBERTAD, ARTE, EDUCACIÓN Y SABERES (PILARES) PILARES AV. CENTRAL UBICADO EN EJE 3 NORTE, AV. 608, S/N ESQ. AV. 565, COL. SAN JUAN DE ARAGON ALCALDIA GUSTAVO A. MADERO,  CDMX: PILARES COMPOSITORES MEXICANOS, UBICADO EN CAMELLON EJE 3 ORIENTE ING. EDUARDO MOLINA ENRIQUEZ, COL. VASCO E QUIROGA, ALCALDÍA GUSTAVO A. MADERO, CDMX; PILARES SAN ANGEL, UBICADO EN TOKIO S/N, ESQUINA CERRADA SAN ANGEL, POBLADO DE CUAUTEPEC, ALCALDÍA GUSTAVO A. MADERO, CDMX. PILARES CUCHILLA DEL TESORO, UBICADO EN AV. NORTE 1 S/N, ENTRE ORIENTE 8 Y ORIENTE 10, COL. CUCHILLA DEL TESORO, ALCALDIA GUSTAVO A. MADERO CDMX, BAJO LA MODALIDAD DE PRECIO ALZADO Y TIEMPO DETERMINADO. </t>
  </si>
  <si>
    <t>909005989-DGCOP-L-114-19</t>
  </si>
  <si>
    <t xml:space="preserve">MARISOL GERONIMO LOPEZ CESAR </t>
  </si>
  <si>
    <t xml:space="preserve">CONSTRUCCION DEL COMEDOR LOCATEL PARA EL SERVICIO DEL PERSONAL DE INFORMACIÓN TELEFONICA. </t>
  </si>
  <si>
    <t>90900-5989-DGCOP-L-115-19</t>
  </si>
  <si>
    <t xml:space="preserve">SUPERVISION DEL PROYECTO INTEGRAL PARA LA CONSTRUCCION DEL PATIO DE ENCIERRO MODULO 20, DE LA LINEA 5 DE METROBÚS EN LA ALCALDÍA COYOACÁN, CDMX. </t>
  </si>
  <si>
    <t>LO-909005989-E7-2019 (909005989-DGCOP-F-004-19)</t>
  </si>
  <si>
    <t xml:space="preserve">INGENIERIA, ASESORIA Y CONSULTORIA, S.A DE C.V </t>
  </si>
  <si>
    <t xml:space="preserve">PROYECTO INTEGRAL PARA LA ELABORACION DEL PROYECTO EJECUTIVO Y CONTRUCCION DE LA CICLOVÍA CENTRO 1, QUE COMPRENDE EL TRAMO DIAGONAL 20 DE NOVIEMBRE, TRAMO EJE 2 NORTE ENTE PASEO DE LA REFORMA A CAMARONES EN LAS ALCALDÍAS CUAUHTEMOC Y AZCAPOTZALCO EN LA CDMX. </t>
  </si>
  <si>
    <t>909005989-DGCOP-L-120-19</t>
  </si>
  <si>
    <t xml:space="preserve">$20, 933,354.10 </t>
  </si>
  <si>
    <t>RECREO DESARROLLO URBANO, S.A. DE C.V.</t>
  </si>
  <si>
    <t xml:space="preserve">REHABILITACIÓN Y MANTENIMIENTO  DE ESCUELAS DE NIVEL BÁSICO, DENTRIO DE LA DEMARCACIÓN DE LAS 16 ALCALDÍAS DE LA CDMX. SIENDO EN LA ALCLADÍA IZTAPALAPA LAS SIGUIENTES: ESCUELA SECUNDARIA COYOLXAUHQUI, CON CCT 09DES0177V Y ESCUELA SECUNDARIA FEDERICO FROBEL CON CCT 09DES0098I. </t>
  </si>
  <si>
    <t>90900-5989-DGCOP-L-121-19</t>
  </si>
  <si>
    <t>GRUPO ROLIROB, S.A. DE C.V.</t>
  </si>
  <si>
    <t xml:space="preserve">PROYECTO INTEGRAL PARA LA CONSTRUCCION DEL PATIO DE ENCIERRO MODULO 20 DE LA LINEA 5 DE METRBÚS EN LA ALCALDÍA COYOACÁN CDMX. </t>
  </si>
  <si>
    <t>LO-909005989-E9-2019 (909005989-DGCOP-F-006-19)</t>
  </si>
  <si>
    <t xml:space="preserve">  $106, 704,706.30 </t>
  </si>
  <si>
    <t>ASH, S.A. DE C.V.</t>
  </si>
  <si>
    <t xml:space="preserve">REHABILITACION Y MANTENIMIENTO DE ESCUALAS DE NIVEL BÁSICO, DENTRO DE LA DEMARCACION DE LAS 16 ALCALDÍAS DE LA CDMX. SIENDO EN LA ALCALDÍA IZTAPALAPA LAS SIGUIENTES: ESCUELA PRIMARIA "ESTHER R. MACEDA" CON CCT 09DPR1306M, ESCUELA PRIMARIA "FRAY MARTIN DE VLAENCIA" CON CCT 09DPR1300S, ESCUELA JARDIN DE NIÑOS "SALVADOR NOVO" CON CCT 09DJN0231P, ESCUELA PRIMARIA "IGNACIO GONZÁLEZ GUZMÁN" CON CCT 09DPR2606Q, ESCUELA PRIMARIA "TLALOC" CON CCT 09DPR5063H, ESCUELA PRIMARIA "TEOFILO CEDILLO GRANADS" CON CCT 09DPR1198V Y ESCUELA SECUNDARIA "CARLOS CHAVEZ RAMIREZ" CON CCT 09DES0201E". </t>
  </si>
  <si>
    <t>909005989-DGCOP-L-118-19</t>
  </si>
  <si>
    <t xml:space="preserve">ALEXIS ARQUITECTOS, S.A. DE C.V. </t>
  </si>
  <si>
    <t xml:space="preserve">REHABILITACIÓN Y MANTENIMIENTO A ESCUELAS DE EDUCACION BÁSICA EN LAS 16  ALCALDÍAS GUSTAVO A. MADERO, MIGUEL HIDALGO Y VENUSTIANO CARRANZA SIENDO ESTAS: PRIMARIA BEATRIZ DE GORTARIA Y PÉREZ, SECUNDARIA SILVESTRE REVUELTAS, PRIMARIA CANADAÁ, JARDIN DE NIÑOSM ADOLFO LOPEZ MATEOS, PRIMARIA CLUB DE LEONES 2, SECUNDARIA NO. 40 MELCHOR OCAMPO. </t>
  </si>
  <si>
    <t>909005989-DGCOP-L-122-19</t>
  </si>
  <si>
    <t>DISEÑOS Y ACABADOS</t>
  </si>
  <si>
    <t xml:space="preserve">REHABILITACIÓN Y MANTENIMIENTO DE ESCUELAS DE NIVEL BÁSICO, DENTRO DE LA DEMARCACION DE LAS 16 ALCALDIAS DE LA CDMX. SIENDO EN LA CUAUHTEMOC, JARDÍN DE NIÑOS XOCHIPILLI, CON CCT 09DJN0728X, ESC. PRIMARIA 18 DE MARZO, CON CCT 09DPR0907Z, ESC. SECUNDARIA ERNEST RUTHERFORD, CON CCT 09DSN0073H, SECUNDARIA TÉCNICA NO. 42 ING. ALEJO PERALTA DÍAZ CEBALLOS, CON CCT 09DST0042Z, ESC. SEC. FRANCISCO I. MADERO CON CCT 09DES0026P, ES. PRIMARIA QUETZALCOATL, CON CCT 09DPR0930Z, ESC. PRIM. VICTOR MARÍA FLORES, CON CCT 09DPR2538J. </t>
  </si>
  <si>
    <t>909005989-DGCOP-L-116-19</t>
  </si>
  <si>
    <t>LUXCON, SA. DE C.V</t>
  </si>
  <si>
    <t>909005989-DGCOP-L-125-19</t>
  </si>
  <si>
    <t xml:space="preserve">PEGUT CONSTRUCCIONES, S.A. DE C.V.    </t>
  </si>
  <si>
    <t xml:space="preserve">REHABILITACIÓN Y MANTENIMIENTO A ESCUELAS DE EDUCACION BÁSICA EN LAS 16  ALCALDÍAS DE LA CDMX, SIENDO EN LA ALCALDIA ALVARO OBREGÓN LA SIGUIENTE: ESCUELA SECUNDARIA RAMON DOMINGEZ  EN LA ALCALDÍA AZCAPOTZALCO LA SIGUIENTE ESCUELA "SECUNDARA TECNICA 27 ALBERTO J. PANINI", EN LA ALCALDÍA BENITO JUAREZ, "ESCUELA SEGUNDARIA EUGENIA LEON PUIG", EN LA ALCALDÍA MIGUEL HIDALGO LA SIGUIENTE; ESCUELA PRIMARIA "GENERAL ANDRÉS FIGUEROA" Y EN LA ALCALDÍA MAGDALENA CONTRERAS EL JARDÍON DE NIÑOS "PAPALOTZIN". </t>
  </si>
  <si>
    <t>909005989-DGCOP-L-129-19</t>
  </si>
  <si>
    <t xml:space="preserve">LA MAGDALENA CONTRERAS </t>
  </si>
  <si>
    <t>008</t>
  </si>
  <si>
    <t xml:space="preserve">BUFETE DE CONSTRUCCIONES DELTA S.A DE C.V. </t>
  </si>
  <si>
    <t xml:space="preserve">REHABILITACION Y MANTENIMIENTO DE ESCUELAS DE NIVLE BÁSICO, DENTRO DE LA DEMARCACION DE LAS 16 ALCALDÍAS DE LA CDMX. SIENDO EN LA ALCLADIA ALVARO OBREGÓN, LAS SIGUIENTES: ESCUELA JARDIN DE NIÑOS "CENTRO CULTURAL ALFA" Y JARDIN DE NIÑOS "TEPEPAN" ALCALDÍA BENITO JUAREZ, CON LA SIGUIENTE ESCUELA PRIMARIA: "JONAS EDWARD SALK" ALCALDIA MAGDALENA CONTRERAS CON LAS SIGUIENTES: ESCUELA JARDÍN DE MNIÑOS "LUZ MARIA CHACÓN DURAN", Y EN LA ALCALDIA MIGUEL HIDAGOCON LAS SIGUIENTES: ESCUELA SECUNDARIA DNA. NO. 94 "GIUSSEPPE GARIBALDI " ESCUELA SECUNDARIA NO. 66, "IDA APPENDIN DAGASSO" ESCUELA PRIMARIA GRAL. PLUTARCO ELÍAS CALLES" Y LA ALCALDÍA TLÁHUAC LA SIGUIENTE: ESCUELA PRIMARIA YECAHUIZOTL. </t>
  </si>
  <si>
    <t>909005989-DGCOP-L-126-19</t>
  </si>
  <si>
    <t xml:space="preserve">ZOAN CONSTRUCCION Y CONSULTORIA, S.A. DE C.V. </t>
  </si>
  <si>
    <t>909005989-DGCOP-L-128-19</t>
  </si>
  <si>
    <t>REHABILITACION Y MANTENIMIENTO A ESCUELAS DE EDUCACION BASICA EN LA ALCALDIA IZTAPALAPA, SIENDO ESTAS: ESCUELAS PRIMARIAS "PROF. GERARDO BRUNO SEVILLA HERNANDEZ" CLAVE CCT: 09DPR22955W, "PROF. BRUNO MARTINEZ" CLAVE CCT: 09DPR0105I, "JUAN RAMIREZ MARQUEZ" CLAVE 09DPR5094A Y "RAFAEL SOLANA" CLAVE 09DPR5059V, Y ESCUELAS SECUNDARIAS DIURNA 266 "TEOTIHUACAN" CLAVE 09DES090266O Y TELESECUNDARIA 63 CLAVE 09DTV0063Z, JARDIN DE NIÑOS "TEMACHILOYAN"  CLAVE: CCT 09DJN1173W Y "TEOCALLI" CLAVE CCT 09DJN1247XY.</t>
  </si>
  <si>
    <t>909005989-DGCOP-L-117-19</t>
  </si>
  <si>
    <t>CONSTRUCCIONES Y EDIFICACIONES TAPALPA, S.A. DE C.V.</t>
  </si>
  <si>
    <t xml:space="preserve">REHABILITACION Y MANTENIMIENTO DE ESCUELAS DE EDUCACION BÁSICA EN LA ALCALDÍA AZCAPOTZALCO SIENDO ESTAS: PRIMARIA "ANGEL PERALTA", SECUNDARIA "MÉXICO". </t>
  </si>
  <si>
    <t>909005989-DGCOP-L-131-19</t>
  </si>
  <si>
    <t xml:space="preserve">PROYECTO INTEGRAL PARA LA ELABORACION DEL PROYECTO EJECUTIVO Y CONTRUCCION DE LAS SIGUIENTES CICLOVÍAS: EL TRAMO DE CALLE ALVARO OBREGÓN ENTRE SALAMANCA A LA AV. CUAUHTEMOC, EL TRAMO DE LA CALLE DR. ERAZO DE LA AV. CUAUHTEMOC AL EJE CENTRAL, EL TRAMO DE LA CALLE DR. VELAZCO DE DIAGONAL 20 DE NOV. A LA AV. CUAUHTEMOC EN LA ALCALDIA CUAUHTEMOC, EN LA CDMX. </t>
  </si>
  <si>
    <t>909005989-DGCOP-L-138-19</t>
  </si>
  <si>
    <t xml:space="preserve">ALVARO OBREGON </t>
  </si>
  <si>
    <t xml:space="preserve">HEKA CODESA, S.A. DE C.V. </t>
  </si>
  <si>
    <t>909005989-DGCOP-L-124-19</t>
  </si>
  <si>
    <t xml:space="preserve">GIMSA CONSTRUCCIONES INTEGRALES DEL GOLFO, S.A. DE C.V.  </t>
  </si>
  <si>
    <t>PROYECTO DE REHABILITACION Y MANTENIMIENTO DE ESCUELAS DE NIVEL BÁSICO, DENTRO DE LA DEMARCACIÓN DE LAS 16 ALCALDÍAS DE LA CDMX. SIENDO EN LA ALCALDIA IZTAPALAPA LAS SIGUIENTES: SECUNDARIA "JOSE MURO MENDEZ"; ESCUELA PRIMARIA "U.R.S.S." Y ESCUELA PRIMARIA "JUAN RULFO".</t>
  </si>
  <si>
    <t>274-SEP-19</t>
  </si>
  <si>
    <t xml:space="preserve">INOVACIÓN Y PROMOCIÓN DE LA CONSTRUCCIÓN, S.A. DE C.V. </t>
  </si>
  <si>
    <t xml:space="preserve">REHABILITACION Y MANTENIMIENTO A ESCUELAS DE EDUCACIÓN BPASICA EN LA ALCALDÍA GUSTAVO A. MADERO SIENDO ESTAS: PRIMARIA "CHICOMOSTOC", JARDIN DE NIÑOS "DR. MARIANO AZUELA" SECUNDARIA "EULALIA GUZMAN" PRIMARIA "JUAN AMOS COMENIO" Y JARDIN DE NIÑOS "WOLFGANG AMADEUS MOZART".  </t>
  </si>
  <si>
    <t>909005989-DGCOP-L-140-19</t>
  </si>
  <si>
    <t xml:space="preserve">  $14,214.676.89</t>
  </si>
  <si>
    <t>INOVACIÓN Y PROMOCIÓN DE LA CONSTRUCCIÓN, S.A. DE C.V.</t>
  </si>
  <si>
    <t>909005989-DGCOP-L-141-19</t>
  </si>
  <si>
    <t>JYN INGENIEROS CONSTRUCTORES, S.A. DE C.V.</t>
  </si>
  <si>
    <t xml:space="preserve">PROYECTO INTEGRAL PARA LA CONSTRUCCION, ENTREGA Y PUESTA EN OPERACIÓN DE PUNTOS DE INNOVACI´N, LIBERTAD, ARTE, EDUCACIÓN Y SABERES (PILARES), BAJO LA MODALIDAD A PRECIO ALZADO Y TIEMPO DETERMINADO  PARA: 1) "PILARES SACMEX" UBICADO EN CALLE SUR 28 S/N, ENTRELA CALLE ORIENTE 159 Y ORIENTE 255. COL. AGRICOLA ORIENTAL, ALCALDIA IZTACALCO , CDMX; 2) "PILARES TECMA", UBICADO EN AV. CANAL DE TEZONTLE S/N, ENTRE CALLE ESTUDIOS CLASA Y ESTUDIOS STHAL, COL. JARDINES TECMA, ALCALDIA IZTACLACO, EN CDMS. </t>
  </si>
  <si>
    <t>909005989-DGCOP-L-133-19</t>
  </si>
  <si>
    <t xml:space="preserve">CONSTRUCCION DEL PATIO DE CULTURA QUE BRINDARÁ SERVICIO EN EL SISTEMA DE CORREDORES VIALES DE LA RED DE METROBÚS. </t>
  </si>
  <si>
    <t>909005989-DGCOP-L-143-19</t>
  </si>
  <si>
    <t xml:space="preserve">  $36,183, 658.65</t>
  </si>
  <si>
    <t xml:space="preserve">CONSTRUCCIÓN, INFRAESTRUCTA Y MAQUINARIA, S.A. DE C.V. </t>
  </si>
  <si>
    <t>MANTENIMIENTO PREVENTIVO Y CORRECTIVO A 5 PUENTES PEATONALES, UBICADOS EN DIVERSAS ALCALDÍAS, DE LA CIUDAD DE MÉXICO, DERIVADO DE  PETICIONES CIUDADANAS Y REVISIONES PROGRAMADAS.</t>
  </si>
  <si>
    <t>DGCOP-AD-L-1-264-19</t>
  </si>
  <si>
    <t>Tlalpan</t>
  </si>
  <si>
    <t>N/A</t>
  </si>
  <si>
    <t>San Diego Churubusco</t>
  </si>
  <si>
    <t>03</t>
  </si>
  <si>
    <t>CIUDAD DE MÉXICO</t>
  </si>
  <si>
    <t>04220</t>
  </si>
  <si>
    <t>DIRECCIÓN GENERAL DE CONSTRUCCIÓN DE OBRAS PÚBLICAS</t>
  </si>
  <si>
    <t>DIRECCIÓN DE CONSTRUCCIÓN DE OBRAS PÚBLICAS “A”</t>
  </si>
  <si>
    <t>CRUZ</t>
  </si>
  <si>
    <t>DIRECCIÓN GENERAL DE CONSTRUCCIÓN DE OBRAS PÚBLICAS
DIRECCIÓN DE CONSTRUCCIÓN DE OBRAS PÚBLICAS "A"</t>
  </si>
  <si>
    <t>TRABAJOS EN PROCESO DE EJECUCIÓN</t>
  </si>
  <si>
    <t>PROYECTO INTEGRAL PARA LOS TRABAJOS DE REMODELACIÓN Y AMPLIACIÓN DEL CENTRO DE SALUD "LA CASCADA", UBICADO EN CALLE PIEDRA GUIJA S/N, ENTRE PERIODOTO Y PIEDRA AZUL, COL. LA CASCADA, C.P. 01490, ALCALDÍA ÁLVARO OBREGÓN, CIUDAD DE MÉXICO.</t>
  </si>
  <si>
    <t>DGCOP-AD-L-4-298-19</t>
  </si>
  <si>
    <t>Piedra Guija</t>
  </si>
  <si>
    <t>La Cascada</t>
  </si>
  <si>
    <t>10</t>
  </si>
  <si>
    <t>01490</t>
  </si>
  <si>
    <t>SIMBRÓN CONSTRUCCIONES, S.A. DE C.V.</t>
  </si>
  <si>
    <t>TRABAJOS Y ESTUDIOS GEOLÓGICOS, GEOFÍSICOS Y GEOTÉCNICOS EN LA ZONA QUE COMPRENDE ACTUALMENTE EL HOSPITAL MATERNO INFANTIL DE TOPILEJO Y ÁREAS ALEDAÑAS, ESTO EN EL PUEBLO ORIGINARIO TOPILEJO, ALCALDÍA TLALPAN, CIUDAD DE MÉXICO, CONSIDERANDO LA POTENCIALIDAD DEL MOVIMIENTO DE ESTRATOS, ESTO PARA DEFINIR LAS CARACTERÍSTICAS FÍSICAS DEL SUELO DE DESPLANTE PARA LAS ESTRUCTURAS DEL NUEVO HOSPITAL GENERAL DE TOPILEJO.</t>
  </si>
  <si>
    <t>DGCOP-AD-L-3-312-19</t>
  </si>
  <si>
    <t>Las Cruces</t>
  </si>
  <si>
    <t>San Miguel Topilejo</t>
  </si>
  <si>
    <t>01450</t>
  </si>
  <si>
    <t>5 SOL GEOCONSULTORES, S.A. DE C.V.</t>
  </si>
  <si>
    <t>TRABAJOS CONCLUIDOS, SE REPORTA POR ÚLTIMA VEZ.</t>
  </si>
  <si>
    <t>CONSTRUCCIÓN DE CANCHA DEPORTIVA, CAFETERÍA Y SERVICIOS COMO MEDIDADE COMPENSACIÓN Y PAGO POR EL APROVECHAMIENTO DE LAS ÁREAS ASIGNADAS AL SECTOR SALUD, UBICADO EN EL INSTITUTO TECNOLÓGICO DE TLALPAN UBICADO EN CERRADA DE SANTA CRUZ NO. 4, COLONIA SAN MIGUEL TOPILEJO, C.P. 14500, ALCALDÍA TLALPAN, EN LA CIUDAD DE MÉXICO.</t>
  </si>
  <si>
    <t>DGCOP-AD-L-1-323-19</t>
  </si>
  <si>
    <t>Santa Cruz</t>
  </si>
  <si>
    <t>GRUPO DN, S.A. DE C.V.</t>
  </si>
  <si>
    <t>CONSTRUCCIÓN DE ÁREAS Y SERVICIOS PROVISIONALES PARA LA OPERACIÓN DEL HOSPITAL Y CENTRO DE SALUD DE TOPILEJO, UBICADO EN EL INSTITUTO TECNOLÓGICO DE TLALPAN UBICADO EN CERRADA DE SANTA CRUZ NO. 4, COLONIA SAN MIGUEL TOPILEJO, C.P. 14500, ALCALDÍA TLALPAN, EN LA CIUDAD DE MÉXICO.</t>
  </si>
  <si>
    <t>DGCOP-AD-L-1-324-19</t>
  </si>
  <si>
    <t>PROYECTO EJECUTIVO PARA LA CONSTRUCCIÓNDE UN PUENTE PEATONAL UBICADO EN CALZADA IGNACIO ZARAGOZA Y CALLE TITO FERRER, EN LA COLONIA ZONA URBANA EJIDAL SANTA MARTHA ACATITLA, ALCALDÍA IZTAPALAPA, C.P. 09530, CIUDAD DE MÉXICO.</t>
  </si>
  <si>
    <t>DGCOP-AD-L-3-325-19</t>
  </si>
  <si>
    <t>Zona Urbana Ejidal Santa Martha</t>
  </si>
  <si>
    <t>07</t>
  </si>
  <si>
    <t>09530</t>
  </si>
  <si>
    <t>DISEÑOS Y SUMINISTROS ESPECIALES PARA PUENTES, S.A. DE C.V.</t>
  </si>
  <si>
    <t>COMPLEMENTO A LAS ÁREAS PROVISIONALES PARA OPERACIÓN DEL HOSPITAL Y CENTRO DE SALUD TOPILEJO, UBICADO EN EL INSTITUTO TECNOLÓGICO DE TLALPAN UBICADO EN CERRADA DE SANTA CRUZ NO. 4, COLONIA SAN MIGUEL TOPILEJO, C.P. 14500, ALCALDÍA TLALPAN, EN LA CIUDAD DE MÉXICO.</t>
  </si>
  <si>
    <t>DGCOP-AD-L-1-355-19</t>
  </si>
  <si>
    <t>AOP</t>
  </si>
  <si>
    <t>MANTENIMIENTO PREVENTIVO, CORRECTIVO A  4 PUENTES PEATONALES, UBICADOS EN DIVERSAS ALCALDÍAS, DE LA CIUDAD DE MÉXICO, DERIVADOS DE  PETICIONES CIUDADANAS Y REVISIONES PROGRAMADAS.</t>
  </si>
  <si>
    <t>DGCOP-AD-L-1-356-19</t>
  </si>
  <si>
    <t xml:space="preserve">Av. Acueducto </t>
  </si>
  <si>
    <t>Huipulco</t>
  </si>
  <si>
    <t>14370</t>
  </si>
  <si>
    <t>CONSTRUCTORA RLS, S.A. DE C.V.</t>
  </si>
  <si>
    <t>SERVICIOS DE SEGUIMIENTO TÉCNICO Y FINANCIERO PARA CIERRE DEL MUSEO INTERACTIVO INFANTIL IZTAPALAPA PRIMERA ETAPA UBICADO EN CALZADA ERMITA IZTAPALAPA NO. 2325 ESQUINA CALLE HORTENCIA, COLONIA LOS ÁNGELES, ALCALDÍA IZTAPALAPA, C.P. 09830, EN LA CIUDAD DE MÉXICO.</t>
  </si>
  <si>
    <t>DGCOP-AD-L-3-389-19</t>
  </si>
  <si>
    <t>Ermita Iztapalapa</t>
  </si>
  <si>
    <t>2325</t>
  </si>
  <si>
    <t>Los Ángeles</t>
  </si>
  <si>
    <t>09830</t>
  </si>
  <si>
    <t>SUPERVISORES TÉCNICOS, S.A. DE C.V.</t>
  </si>
  <si>
    <t>SERVICIOS CONCLUIDOS, SE REPORTA POR ÚLTIMA VEZ.</t>
  </si>
  <si>
    <t>CONSTRUCCIÓN DEL MUSEO INTERACTIVO INFANTIL IZTAPALAPA (SEGUNDA ETAPA) UBICADO EN CALZADA ERMITA IZTAPALAPA NO. 2325 ESQUINA CALLE HORTENCIA, COLONIA LOS ÁNGELES, ALCALDÍA IZTAPALAPA, C.P. 09830, EN LA CIUDAD DE MÉXICO.</t>
  </si>
  <si>
    <t>DGCOP-AD-L-2-435-19</t>
  </si>
  <si>
    <t>CONSTRUCCIÓNES LERMA, S.A. DE C.V.</t>
  </si>
  <si>
    <t>LEVANTAMIENTO, INSPECCIÓN Y DIAGNÓSTICO DEL ESTADO QUE GUARDAN 40 PUENTES PEATONALES EN VÍAS PRIMARIAS DE DIFERENTES ALCALDÍAS DE LA CIUDAD DE MÉXICO, PARA PROGRAMAR EL MANTENIMIENTO CORRECTIVO Y PREVENTIVO NECESARIO PARA EL EJERCICIO FISCAL 2020.</t>
  </si>
  <si>
    <t>DGCOP-AD-L-3-427-19</t>
  </si>
  <si>
    <t>José Peón Contrearas</t>
  </si>
  <si>
    <t>Algarin</t>
  </si>
  <si>
    <t>15</t>
  </si>
  <si>
    <t>06880</t>
  </si>
  <si>
    <t>TRABAJS DE CONSTRUCCIÓN, ADECUACIÓN, REHABILITACIÓN Y/O MANTENIMIENTO DE PUNTOS DE INNOVACIÓN, LIBERTAD, ARTE, EDUCACIÓN Y SBERES (PILARES) "PILARES SANTA FE", A PRECIO ALZADO Y TIEMPO DETERMINADO, UBICADO EN CALLE CORREGIDORA S/N, COLONIA SANTA FE, ALCLADIA ÁLVARO OBREGÓN , CDMX.</t>
  </si>
  <si>
    <t>DGCOP-AD-L-2-182-19</t>
  </si>
  <si>
    <t xml:space="preserve">GRUPO FAE DEL CENTRO, S.A. DE C.V.  </t>
  </si>
  <si>
    <t>ELABORCIÓN DEL PROYECTO EJECUTIVO DE LAS INSTALACIONES ELECTRICAS QUE CUMPLAN CON LA NOM-001-SEDE-2012 PARA EL INMUEBLE DENOMINADO FÁBRICA DE ATES Y OFICIOS COSMOS, ASÍ COMO LA GESTORIA, TRAMITES Y OBTENCION DEL DICTAMEN DE LA UVIE.</t>
  </si>
  <si>
    <t>DGCOP-AD-L-5-183-19</t>
  </si>
  <si>
    <t>SISTEMAS Y SOPORTE TÉCNICO EMPRESARIAL DE MÉXICO S.A. DE C.V</t>
  </si>
  <si>
    <t>"REHABILITACIÓN  Y MANTENIMIENTO DE ECUELAS DE NIVEL BÁSICO, DENTRO DE LA DEMARCACION DE LAS 16 ALCALDÍAS, GUSTAVO A. MADERO LAS SIGUIENTES: ESCUELA PRMARIA "ALEJANDRO HUMBOLDT" CON CCT 09DPR1365B, ESCUELA PRIMARIO "EMILIO BRAVO" CON CCT 09DPR0939R, ESCUELA PRIMARIA "FILOMENO MATA" CON CCT 09DPR1460F Y ESCUELA SECUNDARIA TÉCNICA NO. 16 "TOMAS LBA ÉDISON" CON CCT 09DST0016A".</t>
  </si>
  <si>
    <t>DGCOP-AD-L-1-184-19</t>
  </si>
  <si>
    <t>PROVEEDORA CONDADO, S.A. DE C.V.</t>
  </si>
  <si>
    <t xml:space="preserve">"SUERVISIÓN TÉCNICA Y DE CONTROL ADMINISTRATIVO Y FINANCIERO PARA LA REMODELACIÓN, CONSTRUCCIÓN Y AMPLIACIÓN DE LOS CENTROS PENITENCIARIOS SANTA MARHA ACATITLA, SAN FERNANDO Y TEPEPAN, DE LA CDMX. A BASE DE PRECIOS UNITARIOS Y TIEMPO DETERMINADO. </t>
  </si>
  <si>
    <t>DGCOP-AD-L-5-186-19</t>
  </si>
  <si>
    <t xml:space="preserve">CORPORACIÓN DE SERVICIOS NACIONALES, S.A. DE C.V.   </t>
  </si>
  <si>
    <t>REHABILITACIÓN  Y MANTENIMIENTO DE ECUELAS DE NIVEL BÁSICO, DENTRO DE LA DEMARCACION DE LAS 16 ALCALDÍAS DE LA CIUDAD DE MEXICO (APOYO TÉCNICO ADMINISTRATIVO PARA LLEVAR A CABO LA PLANEACIÓN, EJECUCIÓN, AVALUACIÓN Y CONTROL DEL PROCESO DE OBRA PÚBLICA Y SERVICIOS 2019).</t>
  </si>
  <si>
    <t>DGCOP-AD-L-3-188-19</t>
  </si>
  <si>
    <t>CONSULTORES E INGENIEROS DEL VALLE, S.A. DE C.V.</t>
  </si>
  <si>
    <t>"PROYECTO INTEGRAL PARA LA CNSTRUCCIÓN, ENTREGA Y PUESTA EN OPERACIÓN DE PUNTOS DE INNOVACIÓN, LIBERTAD, ARTE, EDUCACION Y SABERES (PILARES) "PILARES REPÚBLICA", UBICADO EN AV. REPÚBLICA  FEDERAL DEL SUR S/N ESQUINA CALZADA IGNACIO ZARAGOZA, COLONIA</t>
  </si>
  <si>
    <t>DGCOP-AD-L-4-189-19</t>
  </si>
  <si>
    <t xml:space="preserve">CONSTRUCCIONES LERMA, S.A DE C.V       </t>
  </si>
  <si>
    <t xml:space="preserve">"PROYECTO INTEGRAL PARA LA CNSTRUCCIÓN, ENTREGA Y PUESTA EN OPERACIÓN DE PUNTOS DE INNOVACIÓN, LIBERTAD, ARTE, EDUCACION Y SABERES (PILARES) "PILARES ALÍ CHUMACERO", UBICADO EN CALLE GUILLERMO MASSIEU HELGUERA NO. 150, COL. LA PURISIMA, ALCALDÍA GUSTAV A. MADERO, CDMX. BAJO LA MODALIDAD A PRECIO ALZADO Y TIEMPO DETERMINADO. </t>
  </si>
  <si>
    <t>DGCOP-AD-L-4-190-19</t>
  </si>
  <si>
    <t xml:space="preserve">CONSTRUCCIONES ROACSA S.A. DE C.V.   </t>
  </si>
  <si>
    <t xml:space="preserve">TRABAJOS DE COSTRUCCIÓN, ADECUACIÓN Y/O MANENIMIENTO DE DE PUNTOS DE INNOVACIÓN, LIBERTAD, ARTE, EDUCACION Y SABERES (PILARES) "PILARES SAN PEDRO XALPA", A PRECIO ALZADO Y TIEMPO DETERMINADO, UBICADO EN AV. HIDALGO NO. 15 COL SAN PEDRO XALPA, ALCALDÍA AZCAPOTZALCO, CDMX. </t>
  </si>
  <si>
    <t>DGCOP-AD-L-1-191-19</t>
  </si>
  <si>
    <t>AZCAPOTZALCO</t>
  </si>
  <si>
    <t xml:space="preserve">GRUPO CONSTRUTOR MAGRAM </t>
  </si>
  <si>
    <t xml:space="preserve">TRABAJOS DE COSTRUCCIÓN, ADECUACIÓN Y/O MANENIMIENTO DE DE PUNTOS DE INNOVACIÓN, LIBERTAD, ARTE, EDUCACION Y SABERES (PILARES) "PILARES TIZIMIN", A PRECIO ALZADO Y TIEMPO DETERMINADO, UBICADO EN CALE TIZIMIN NO. 102, COL. HEROES DE PADIERNA, ALCALDÍA TLALPAN, CDMX. </t>
  </si>
  <si>
    <t>DGCOP-AD-L-2-192-19</t>
  </si>
  <si>
    <t xml:space="preserve">LUIS GUILLERMO DOMINGUEZ GUTIERREZ   </t>
  </si>
  <si>
    <t xml:space="preserve">TRABAJOS DE COSTRUCCIÓN, ADECUACIÓN Y/O MANENIMIENTO DE DE PUNTOS DE INNOVACIÓN, LIBERTAD, ARTE, EDUCACION Y SABERES (PILARES) "PILARES COLTONGO", A PRECIO ALZADO Y TIEMPO DETERMINDADO, UBICADO EN CALLE BAHÍA MAGDALENA S/N ESQUINA CALZADA COLTONGO COL. COLTONGO, ALCALDÍA AZCAPOTZALCO, CDMX. </t>
  </si>
  <si>
    <t>DGCOP-AD-L-2-193-19</t>
  </si>
  <si>
    <t xml:space="preserve">RADAGO MAQUINARIA Y CONSTRUCCIONES, S.A. DE  C.V. </t>
  </si>
  <si>
    <t>TRABAJOS DE CONSTRUCCION ADECUACION, REHABILITACION Y/O MANTENIMIENTO DE PUNTOS DE INNOVACION LIBERTAD, ARTE, EDUCACION Y SABERES (PILARES) "PILARES CENTENARIO" A PRECIO ALZADO Y TIEMPO DETERMINADO, UBICADO EN CALLE AV. CENTENARIO ESQUNA AV. DE LOS REMEDS 131, S/N, COL. JUAN GONZALEZ ROMERO, ALCLADÍA GUSTAVO A. MADERO, CDMX.</t>
  </si>
  <si>
    <t>DGCOP-AD-L-2-194-19</t>
  </si>
  <si>
    <t xml:space="preserve">SURYA T793 S.A. DE C.V.      </t>
  </si>
  <si>
    <t>TRABAJOS DE CONSTRUCCION ADECUACION, REHABILITACION Y/O MANTENIMIENTO DE PUNTOS DE INNOVACION LIBERTAD, ARTE, EDUCACION Y SABERES (PILARES) "PILARES  LOMAS DE LA ERA" A PRECIO ALZADO Y TIEMPO DETERMINADO, UBICADO EN ANDADOR 29 DE OCTUBRE S/N, COL. LOMAS DE LA ERA, ALCALDÍA ALVARO OBREGÓN, CDMX.</t>
  </si>
  <si>
    <t>DGCOP-AD-L-2-195-19</t>
  </si>
  <si>
    <t>TRABAJOS DE CONSTRUCCION ADECUACION, REHABILITACION Y/O MANTENIMIENTO DE PUNTOS DE INNOVACION LIBERTAD, ARTE, EDUCACION Y SABERES (PILARES) "PILARES  PURISIMA", A PECIO ALZADO Y TIEMPO DETERMINADO, UBICADO EN ESQUINA EJE 5 SUR, COLOXTITLA S/N, COL. PURISIMA ATLAZOLPA, ALCALDÍA IZTAPALAPA, CDMX.</t>
  </si>
  <si>
    <t>DGCOP-AD-L-2-196-19</t>
  </si>
  <si>
    <t xml:space="preserve">SURYA T793 S.A. DE C.V.             </t>
  </si>
  <si>
    <t>TRABAJOS DE  AMPLIACIÓN, ADECUACIÓN, REHABILITACIÓN Y MANTENIMIENTO MAYOR Y/O MENOR PARA EL CENTRO DE DESARROLLO INFANTIL "FRANCISCO GONZALEZ BOCANEGRA" UBICADO EN; CALLE FRANCISCO BOCANEGRA NO. 82 ESQ. PERALVILLO, COL. MORELOS EN LA ALCALDÍA CUAUHTEMC, EN CIUDAD DE MEXICO, A PRECIO ALZADO Y TIEMPO DETERMINADO.</t>
  </si>
  <si>
    <t>DGCOP-AD-L-2-197-19</t>
  </si>
  <si>
    <t>$1,099.652.59</t>
  </si>
  <si>
    <t>OUTSOURSING DEO BRAS Y PROYECTOS S.A DE C.V.</t>
  </si>
  <si>
    <t xml:space="preserve">TRABAJOS DE CONSTRUCCION ADECUACION, REHABILITACION Y/O MANTENIMIENTO DE PUNTOS DE INNOVACION LIBERTAD, ARTE, EDUCACION Y SABERES (PILARES) "PILARES SAN MIGUEL AMANLA", A PRECIO ALZADO Y TIEMPO DETRMINADO, UBICADO EN AVENIDA MORELOS 163, COL. SAN MIGUEL AMANTLA, ALCALDÍA AZCAPOTZALCO, CDMX. </t>
  </si>
  <si>
    <t>DGCOP-AD-L-2-201-19</t>
  </si>
  <si>
    <t>INGENIERIA Y CONSTRUCCIONES INTEGRALES RAOS, S.A DE C.V.</t>
  </si>
  <si>
    <t xml:space="preserve">TRABAJOS DE CONSTRUCCION ADECUACION, REHABILITACION Y/O MANTENIMIENTO DE PUNTOS DE INNOVACION LIBERTAD, ARTE, EDUCACION Y SABERES (PILARES) "PILARES COOPEREMS PUEBLO", A PRECIO ALZADO Y TIEMPO DETERMINADO, UBICADO EN CALLE CUITLÁHUAC NO. 5 COL. SANTA CRUZ MEYEHUALCO, ALCALDÍA IZTAPALAPA, CDMX. </t>
  </si>
  <si>
    <t>DGCOP-AD-L-2-202-19</t>
  </si>
  <si>
    <t>TRABAJOS DE CONSTRUCCION ADECUACION, REHABILITACION Y/O MANTENIMIENTO DE PUNTOS DE INNOVACION LIBERTAD, ARTE, EDUCACION Y SABERES (PILARES) "PILARES ECOGUARDAS", A PRECIO ALZADO Y TIEMPO DETERMINADO, UBICADO EN CARRETERA PICACHO-AJUSCO KM 5.5, ALCALDÍA TLALPAN, CDMXZ.</t>
  </si>
  <si>
    <t>DGCOP-AD-L-2-203-19</t>
  </si>
  <si>
    <t>DESARROLLO SUSTENTABLE ARRO, S.A DE C.V.</t>
  </si>
  <si>
    <t>TRABAJOS DE CONSTRUCCION ADECUACION, REHABILITACION Y/O MANTENIMIENTO DE PUNTOS DE INNOVACION LIBERTAD, ARTE, EDUCACION Y SABERES (PILARES) "PILAREs presidentes", A PRECIO ALZADO Y TIEMPO DETERMINADO, UBICADO EN CALLE ADOLFO DE LA HUERTA, S/N COL. PRESIDENTES, ALCALDÍA ÁLVARO OBREGON, CDMX.</t>
  </si>
  <si>
    <t>DGCOP-AD-L-2-204-19</t>
  </si>
  <si>
    <t xml:space="preserve">CONCEPTO INFRAESTRUCTURA S.A. DE C.V.           </t>
  </si>
  <si>
    <t xml:space="preserve">TRABAJOS DE CONSTRUCCION ADECUACION, REHABILITACION Y/O MANTENIMIENTO DE PUNTOS DE INNOVACION LIBERTAD, ARTE, EDUCACION Y SABERES (PILARES) "PILARES ESTACIÓN DE POLICIA LA NARANJA"PRECIO ALZADO Y TIEMPO DETERMINADO, UBICADO EN CALZADA DE LA NARANJA NO. 10156, COL. AMPLIACIÓN SAN PEDRO XALPA, ALCLADÍA AZCAPOTZALCO, CDMX. </t>
  </si>
  <si>
    <t>DGCOP-AD-L-2-205-19</t>
  </si>
  <si>
    <t xml:space="preserve">RADAGO MAQUINARIA Y CONSTRUCCIONES, S.A. DE  C.V.  </t>
  </si>
  <si>
    <t>TRABAJOS DE CONSTRUCCION ADECUACION, REHABILITACION Y/O MANTENIMIENTO DE PUNTOS DE INNOVACION LIBERTAD, ARTE, EDUCACION Y SABERES (PILARES) "PILARES ESTACIÓN DE POLICIA MUNICIPIO LIBRE" A PRECIO ALZADO Y TIEMPO DETERMINADO, UBICADO EN MUNICIPIO LIBRE Y CALZADA DE TLALPAN, COL. PORTALES NORTE, ALCALDÍA BENITO JUÁREZ, CDMX.</t>
  </si>
  <si>
    <t>DGCOP-AD-L-2-206-19</t>
  </si>
  <si>
    <t>ARQUICENTRO, S.A DE C.V.</t>
  </si>
  <si>
    <t xml:space="preserve">TRABAJOS DE CONSTRUCCION ADECUACION, REHABILITACION Y/O MANTENIMIENTO DE PUNTOS DE INNOVACION LIBERTAD, ARTE, EDUCACION Y SABERES (PILARES) "PILARES ESTACION DE POLICIA JAVIER ROJO GOMEZ", PRECIO ALZADO Y TIEMPO DETERMINADO,  UBCADO EN EJE 5 ORIENTE JAVIER ROJO GOMEZ Y CALZADA IGNACO ZARAGOZA, COLONIA AGRICOLA ORIENTAL, ALCALDÍA IZTACALCO, CDMX. </t>
  </si>
  <si>
    <t>DGCOP-AD-L-2-207-19</t>
  </si>
  <si>
    <t xml:space="preserve">CONSTRUDISEÑOS INNOVACIÓN, S.A DE C.V </t>
  </si>
  <si>
    <t>TRABAJOS DE CONSTRUCCION ADECUACION, REHABILITACION Y/O MANTENIMIENTO DE PUNTOS DE INNOVACION LIBERTAD, ARTE, EDUCACION Y SABERES (PILARES) "PILARES TETECÓN", PRECIO ALZADO Y TIEMPO DETERMINADO,  UBCADO EN CALLE CAPULINES, MANZANA 54, L. 22, COL. BUENA VISTA, ALCALDÍA IZTAPALAPA, CDMX.</t>
  </si>
  <si>
    <t>DGCOP-AD-L-2-208-19</t>
  </si>
  <si>
    <t xml:space="preserve">PROYECSA E INGENIEROS, S.A. DE C.V.    </t>
  </si>
  <si>
    <t>TRABAJOS DE CONSTRUCCION ADECUACION, REHABILITACION Y/O MANTENIMIENTO DE PUNTOS DE INNOVACION LIBERTAD, ARTE, EDUCACION Y SABERES (PILARES) "PILARES PALMITAS", A PRECIO ALZADO Y TIEMPO DETERMINADO , UBICADO EN CALLE NATIVITAS S/N, ESQUINA CALLE MARGARITA PALMITAS, COL. PALMITAS, ALCLADI IZTAPALAPA, CDMX.</t>
  </si>
  <si>
    <t>DGCOP-AD-L-2-209-19</t>
  </si>
  <si>
    <t xml:space="preserve">JORGE ANTONIO GARCIA AVENDAÑO       </t>
  </si>
  <si>
    <t>TRABAJOS DE CONSTRUCCION ADECUACION, REHABILITACION Y/O MANTENIMIENTO DE PUNTOS DE INNOVACION LIBERTAD, ARTE, EDUCACION Y SABERES (PILARES) "PILARES CENTRO DE EDUCACIÓN AMBIENTAL", A PRECIO ALZADO Y TIEMPO DETERMINADO, UBICADO EN AV. DE LAS TORRES S/N, COL. ZONA RUSTICA, ALCALDÍA IZTAPALAPA, CDMX.</t>
  </si>
  <si>
    <t>DGCOP-AD-L-2-210-19</t>
  </si>
  <si>
    <t xml:space="preserve">DISEÑOS Y ACABADOS   </t>
  </si>
  <si>
    <t>TRABAJOS DE CONSTRUCCION ADECUACION, REHABILITACION Y/O MANTENIMIENTO DE PUNTOS DE INNOVACION LIBERTAD, ARTE, EDUCACION Y SABERES (PILARES) "PILARES ADOLFO L´PEZ MATES", A PRECIO ALZADO Y TIEMPO DETERMINADO, UBICADO EN CALLE 55 S/N, ESQUINA AVENIDA 10, ALCADÍA IZTAPALAPA, CDMX.</t>
  </si>
  <si>
    <t>DGCOP-AD-L-2-211-19</t>
  </si>
  <si>
    <t>TRABAJOS DE CONSTRUCCION ADECUACION, REHABILITACION Y/O MANTENIMIENTO DE PUNTOS DE INNOVACION LIBERTAD, ARTE, EDUCACION Y SABERES (PILARES) "PILARES VILLA CID", A PRECIO ALZADO Y TIEMPO DETERMINADO, UBICADO EN CALLE VILLA CID S/N, COL. DESARROLLO URBANO QUETZALCOATL, ALCALDÍA IZTPALAPA, CDMX.</t>
  </si>
  <si>
    <t>DGCOP-AD-L-2-212-19</t>
  </si>
  <si>
    <t xml:space="preserve">2M ARQUITECOS, S.A DE C.V  </t>
  </si>
  <si>
    <t>TRABAJOS DE CONSTRUCCION ADECUACION, REHABILITACION Y/O MANTENIMIENTO DE PUNTOS DE INNOVACION LIBERTAD, ARTE, EDUCACION Y SABERES (PILARES) "PILARES CASA DE LA CULTURA SAN MIGUEL  TEOTONGO", A PRECIO ALZADO Y TIEMPO DETERMINADO , UBICADO EN AV. DEL PARÍSO SAN MIGUEL TEOTONGO SECCIÓN CORRALES, ALCALDÍA IZTAPALAPA, CDMX.</t>
  </si>
  <si>
    <t>DGCOP-AD-L-2-213-19</t>
  </si>
  <si>
    <t>VICKMAR CONSTRUMEX, S.A DE C.V.</t>
  </si>
  <si>
    <t>TRABAJOS DE CONSTRUCCION ADECUACION, REHABILITACION Y/O MANTENIMIENTO DE PUNTOS DE INNOVACION LIBERTAD, ARTE, EDUCACION Y SABERES (PILARES) "PILARES ESTACIÓN DE POLICIA CERRO AZUL", A PRECIO ALZADO Y TIEMPO DETERMINADO, UBICADO EN CALLE CERRO AZUL, MANZANA 95-C, LOTE 4, COL. BUENAVISTA, ALCALDÍA IZTAPALAPA, CDMX.</t>
  </si>
  <si>
    <t>DGCOP-AD-L-2-214-19</t>
  </si>
  <si>
    <t>TRABAJOS DE CONSTRUCCION ADECUACION, REHABILITACION Y/O MANTENIMIENTO DE PUNTOS DE INNOVACION LIBERTAD, ARTE, EDUCACION Y SABERES (PILARES) "PILARES ESTACIÓN DE POLICIA NOGAL", A PRECIO ALZADO Y TIEMPO DETERMINADO, UBICADO EN CALLE FRESNO Y NOGAL, COL. CITLALI, ALCALDÍA IZTAPALAPA, CDMX.</t>
  </si>
  <si>
    <t>DGCOP-AD-L-2-215-19</t>
  </si>
  <si>
    <t xml:space="preserve">DESARROLLO DE TECNOLOGIA Y SERVICIOS INTEGRALES, S.A. DE C.V. </t>
  </si>
  <si>
    <t xml:space="preserve">TRABAJOS DE CONSTRUCCION ADECUACION, REHABILITACION Y/O MANTENIMIENTO DE PUNTOS DE INNOVACION LIBERTAD, ARTE, EDUCACION Y SABERES (PILARES) "PILARES PEPE TORO", A PRECIO ALZADO Y TIEMPO DETERMINADO, UBICADO EN AV. 5 DE MAYO, S/N, COL. XALTIPAC, ALCALDÍA MILPA ALTA, CDMX. </t>
  </si>
  <si>
    <t>DGCOP-AD-L-2-216-19</t>
  </si>
  <si>
    <t>$1,511.662.41</t>
  </si>
  <si>
    <t>MILPA ALTA</t>
  </si>
  <si>
    <t xml:space="preserve">HERCOTA CONTRUCCIONES, S.A DE C.V      </t>
  </si>
  <si>
    <t>TRABAJOS DE CONSTRUCCION ADECUACION, REHABILITACION Y/O MANTENIMIENTO DE PUNTOS DE INNOVACION LIBERTAD, ARTE, EDUCACION Y SABERES (PILARES) "PILARES ESTACIÓN DE POLICIA SAN BARTOLOMÉ XIOCOMULCO", A PRECIO ALZADO Y TIEMPO DETERMINADO, UBICADO EN 5 DE MAYO Y BENITO JUÁREZ, COL. SAN BARTOLOMÉ, XICOMULCO, ALCALDÍA MILPA ALTA, CDMX.</t>
  </si>
  <si>
    <t>DGCOP-AD-L-2-217-19</t>
  </si>
  <si>
    <t>DMV INGENIEROS, S.A. DE C.V.</t>
  </si>
  <si>
    <t>TRABAJOS DE CONSTRUCCION ADECUACION, REHABILITACION Y/O MANTENIMIENTO DE PUNTOS DE INNOVACION LIBERTAD, ARTE, EDUCACION Y SABERES (PILARES) "PILARES ESTACIÓN DE POLICIA SAN PEDRO ATOCPAN" A PRECIO ALZADO Y TIEMPO DETERMINADO, UBICADO EN CALLE ATZAYACATL Y GUADALUPE VICTORIA, SAN PEDRO ATOCPAN, ALCALDÍA MILPA ALTA, CDMX.</t>
  </si>
  <si>
    <t>DGCOP-AD-L-2-218-19</t>
  </si>
  <si>
    <t>TRABAJOS DE CONSTRUCCION ADECUACION, REHABILITACION Y/O MANTENIMIENTO DE PUNTOS DE INNOVACION LIBERTAD, ARTE, EDUCACION Y SABERES (PILARES) "PILARES ESTACIÓN DE POLICIA SANTA CRUZ MIXQUIC" A PRECIO ALZADO Y TIEMPO DETERMINADO, UBICADO EN CARRETERA FEDERAL MÉXICO-CHALCO, ESQUINA CALLE RIO AMECA, COLONIA SANTA CRUZ MIXQUIC, ALCALDÍA TLAHUAC, CDMX,</t>
  </si>
  <si>
    <t>DGCOP-AD-L-2-219-19</t>
  </si>
  <si>
    <t>ES PERSONA FISICA</t>
  </si>
  <si>
    <t>TRABAJOS DE CONSTRUCCION ADECUACION, REHABILITACION Y/O MANTENIMIENTO DE PUNTOS DE INNOVACION LIBERTAD, ARTE, EDUCACION Y SABERES (PILARES) "PILARES ESTACIÓN DE POLICIA 16 DE SEPIEMBRE" A PRECIO ALZADO Y TIEMPO DETERMINADO, UBICADO EN CRUCE DE ANILLO PERIFERICO SUR Y 16 DE SEPTIEMBRE , ALALDÍA XOCHIMILCO,CDMX.</t>
  </si>
  <si>
    <t>DGCOP-AD-L-2-220-19</t>
  </si>
  <si>
    <t>MANTENIMIENTO PREVENTIVO Y CORRECTIVO A 12 PUENTES PEATONALES, UBICADOS EN DIVERSAS ALCALCÍAS DE LA CDMX, DERIVADO DE PETICIONES CIUDADANAS Y REVISIONES PREOGRAMADAS.</t>
  </si>
  <si>
    <t>DGCOP-AD-L-1-221-19</t>
  </si>
  <si>
    <t>GRUPO CONSTRUCTOR DAFSO, S.A. DE C.V.</t>
  </si>
  <si>
    <t>TRABAJOS DE CONSTRUCCION ADECUACION, REHABILITACION Y/O MANTENIMIENTO DE PUNTOS DE INNOVACION LIBERTAD, ARTE Y EDUCACIÓN Y SABERES (PILARES): "PILARES MÓDULO DE SEGURIDAD Y PARTICIPACIÓN CIUDADANA RENOVACIÓN" A PRECIO ALZADO Y TIEMPO DETERMINADO , UBICADO EN AVENIDA 9, ESQUINA CALLE4, COL. RENOVACIÓN, ALCALDÍA IZTAPALALAPA, CDMX.</t>
  </si>
  <si>
    <t>DGCOP-AD-L-2-227-19</t>
  </si>
  <si>
    <t xml:space="preserve">EVA INGENIERIA, S.A. DE C.V. </t>
  </si>
  <si>
    <t>TRABAJOS DE CONSTRUCCION ADECUACION, REHABILITACION Y/O MANTENIMIENTO DE PUNTOS DE INNOVACION LIBERTAD, ARTE Y EDUCACIÓN Y SABERES (PILARES): "PILARES ESTACIÓN DE POLICIA COLINAS DEL SUR", A PRECIO ALZADO Y IEMPO DETERMINADO, UBICADO EN AV. SANTA LUCÍA Y CALLE 36 S/N COL. COLINAS DEL SUR, ALCADÍA ÁLVARO OBREGÓN, CDMX.</t>
  </si>
  <si>
    <t>DGCOP-AD-L-2-228-19</t>
  </si>
  <si>
    <t>"ESTUDIO PREELIMINAR DE EXPLORACIÓN GEOTÉCNICA, PARA LA CONSTRUCIÓN DE LA ESCUELA PREPARATORIA IZTAPALAPA DENTRO DEL POLIGONO DEL CETRAM CONSTITUCIÓN DE 1917, ALCALDÍA IZTAPALAPA.</t>
  </si>
  <si>
    <t>DGCOP-AD-L-5-229-19</t>
  </si>
  <si>
    <t>MKE INGENIERIA DE SUELOS, S.A. DE CV.</t>
  </si>
  <si>
    <t xml:space="preserve">TRABAJOS DE CONSTRUCCION ADECUACION, REHABILITACION Y/O MANTENIMIENTO DE PUNTOS DE INNOVACION LIBERTAD, ARTE Y EDUCACIÓN Y SABERES (PILARES): "PILARES CIEN METROS", A PRECIO ALZADO Y TIEMPO DETERMINADO, UBICADO EN AV. TENAYUCA, S/N Y AV. EJE CENTRAL LÁZARO CÁRDENAS, COL. SANTAGO ATEPETLAC, ALCALDÁ GUSTVO A. MADERO, CDMX. </t>
  </si>
  <si>
    <t>DGCOP-AD-L-2-230-19</t>
  </si>
  <si>
    <t>RADAGO MAQUINARIA Y CONSTRUCCIONES, S.A. DE  C.V</t>
  </si>
  <si>
    <t xml:space="preserve">TRABAJOS DE CONSTRUCCION ADECUACION, REHABILITACION Y/O MANTENIMIENTO DE PUNTOS DE INNOVACION LIBERTAD, ARTE Y EDUCACIÓN Y SABERES (PILARES): "PILARES RÍO TIBR", A PRECIO ALZADO Y TIEMPO DETRMINADO, UBICADO EN AV. RÍO TIBER, S/N COL. ALCADÍA CUAUHTEMOC,  CDMX. </t>
  </si>
  <si>
    <t>DGCOP-AD-L-2-231-19</t>
  </si>
  <si>
    <t>TRABAJOS DE CONSTRUCCION ADECUACION, REHABILITACION Y/O MANTENIMIENTO DE PUNTOS DE INNOVACION LIBERTAD, ARTE Y EDUCACIÓN Y SABERES (PILARES): "PILARES XOCHINAUAC", A PRECIO AZADO Y TIEMPO DETERMINADO, UBICADO EN AV. FRANCISCO MÁRQUEZ, ESQUINA BENITO JUAREZ, S/N, COL. SAN PABLO XALPA, ALCALDÍA AZCAPOTZALCO, CDMX.</t>
  </si>
  <si>
    <t>DGCOP-AD-L-2-232-19</t>
  </si>
  <si>
    <t>TRABAJOS DE CONSTRUCCION ADECUACION, REHABILITACION Y/O MANTENIMIENTO DE PUNTOS DE INNOVACION LIBERTAD, ARTE Y EDUCACIÓN Y SABERES (PILARES): "PILARES ISIDRO FABELA", A PRECIO ALZADO Y TIEMPO DETERMINADO, UBICADO EN CALLE ANTIGUA VÍA LA VENTA, S/N, Y CALLE MONDOVIE, COL. ISIDRO FABELA ALCALÍA ÁLVARO OBREGÓN, CDMX.</t>
  </si>
  <si>
    <t>DGCOP-AD-L-2-233-19</t>
  </si>
  <si>
    <t xml:space="preserve">CONSTRUDISEÑOS INNOVACIÓN, S.A DE C.V  </t>
  </si>
  <si>
    <t>TRABAJOS DE CONSTRUCCION ADECUACION, REHABILITACION Y/O MANTENIMIENTO DE PUNTOS DE INNOVACION LIBERTAD, ARTE Y EDUCACIÓN Y SABERES (PILARES): "PILARES SANTA ÚRSULA", A PRECIO ALZADO Y TIEMPO DETERMINADO, UBICADO EN CALLE SAN SIDRO MZ.  940, LT. 01 COL. PEDREGAL DE SANTA ÚRSULA, ALCALDÍA COYOACÁN, CDMX.</t>
  </si>
  <si>
    <t>DGCOP-AD-L-2-234-19</t>
  </si>
  <si>
    <t xml:space="preserve">CONSTRUCTORA COOAD, S.A DE C.V.   </t>
  </si>
  <si>
    <t>"SUPERVISIÓN TÉCNICA Y DE CONTROL ADMINISTRATIVO Y FINANCIERO PARA LAS OBRAS DE MANTENIMIENTO EN LAS SIGUIENTES ESCUELAS DE EDUCACIÓN BÁSICA EN LA ALCALDÍA GUSTAVO A. MADERO, SIENDO ESTAS: PRIMARIA "HEROICA VERACRUZ" CON CCT 09DPR2752A; PRIMARIA "INSURGENTES MORELOS", CON CCT 09DPR1413V, SECUNDARIA "JOSE REVUELTAS" CON CCT 09DES0185D; PRIMARIA "ALFREDO BONFIL PINTO" CN CCT 09DPR3101G; SECUNDARIA "OTILO EDMUNDOMONTAÑO SÁNCHEZ" CON CCT 09DES0147A; JARDÍN DE NIÑOS "MARGARITA MAZA DE JUÁREZ" CON CCT 09DJN0124G; Y JARDÍN DE NIÑOS "MARCELINO DE CHAMPAGNAT" CON CCT 09DJNN0853V" Y EN LAS ALCALDÍAS CUAUHTÉMOC E IZTAPALAPA, SIENDO ÉSTAS: PRIMARIA "XOCHIPILLI", CON CCT 09DJN078X; PRIMARIA 18 DE MARZO", CON CCT 09DSN0073H; ESCUELA SECUNDARIA "TÉCNICA 42" CN CCT 09DS0042Z; SECUNDARIA "FRANCISCO I. MADERO" CON CCT 09DES0026P; PRIMARIA "MÁRTIRES DE LA REFRMA" CON CCT 09DPR1252Z; PRIMARIA "QUETZALCÓATL" CON CCT 09DPR0930Z; Y PRIMARIA "VICTOR MARIA FLORES" CON CCT 09DPR2538J".</t>
  </si>
  <si>
    <t>DGCOP-AD-L-3-236-19</t>
  </si>
  <si>
    <t>CATOMSI CONSTRUYE, S.A DE C.V</t>
  </si>
  <si>
    <t xml:space="preserve">TRABAJOS DE CONSTRUCCION ADECUACION, REHABILITACION Y/O MANTENIMIENTO DE PUNTOS DE INNOVACION LIBERTAD, ARTE Y EDUCACIÓN Y SABERES (PILARES): "PILARES SANTA CRUZ", A PRECO ALZADO Y TIEMPO DETERMINADO </t>
  </si>
  <si>
    <t>DGCOP-AD-L-2-237-19</t>
  </si>
  <si>
    <t>TRABAJOS DE SERVICIOS DE DIRECTOR RESPONSABLE DE OBRA, CORRESPONSABLE DE SEGURIDAD ESTRUCTURAL, URBANO Y ARQUIECTONICO  Y UNIDAD VERIFICADORA DE INSTALACIONES PARA LA MODERNANIZACIÓN DE LA PLANTA DE ASFALTO DE LA CDMX (TALLERES, ALMACENES, LABORATORIOS Y AULAS DE CAPACITACIÓN, ÁREA DE TRANSPOTES, ÁREA DE SUPERVISORES DE IMPRENTA Y ÁREAS EXTERIORES) UBICADO EN AV. DEL IMÁN 263, COL. AJUSCO ALCALDIA COYOACAN, APRECIO ALZADO Y TIEMPO DETERMINADO.</t>
  </si>
  <si>
    <t>DGCOP-AD-L-1-242-19</t>
  </si>
  <si>
    <t>COYOACÁN</t>
  </si>
  <si>
    <t>003</t>
  </si>
  <si>
    <t xml:space="preserve">MULTINACIONALES MARTINEZ GREY, S.A. DE C.V. </t>
  </si>
  <si>
    <t>TRABAJOS DE AMPLIACIÓN, ADECUACIÓN Y MANTENIMIENTO  MAYOR Y/O MENOR DE ESTANCIAS INFANTILES PARA EL CADI. NO. 15 JUAN DUQUE DE ESTRADA Y EL CDC “XLIX LEGISLATURA” UBICADOS EN BOITO NO. 69, ESQ. CON CARUSCO COLONIA HIPÓDROMO DE PERALVILLO, ALCALDÍA CUAUHTÉMOC Y RUFINA Y PERIFÉRICO S/N COLONIA TACUBAYA, ALCALDÍA MIGUEL HIDALGO, EN CIUDAD DE MÉXICO, RESPECTIVAMENTE A PRECIO ALZADO Y TIEMPO DETERMINADO.</t>
  </si>
  <si>
    <t>DGCOP-AD-L-1-244-19</t>
  </si>
  <si>
    <t xml:space="preserve">MIGUEL HIDALGO </t>
  </si>
  <si>
    <t xml:space="preserve">COBE CONSTRUCCIONES BETANCOURT, S.A. DE C.V.            </t>
  </si>
  <si>
    <t>TRABAJOS DE CONSTRUCCIÓN, ADECUACIÓN, REHABILITACIÓN Y/O MANTENIMIENTO DE PUNTOS DE INNOVACIÓN, LIBERTAD, ARTE, EDUCACIÓN Y SABERES (PILARES), “PILARES MIGUEL HIDALGO”, A PRECIO ALZADO Y TIEMPO DETERMINADO, UBICADO EN CALLE LA GIOCONDA LT. 1, COLONIA MIGUEL HIDALGO, ALCALDÍA TLÁHUAC, CIUDAD DE MÉXICO.</t>
  </si>
  <si>
    <t>DGCOP-AD-L-2-245-19</t>
  </si>
  <si>
    <t>CONSTRUCCION, URBANIZACION Y AUDITORIAS ROMFRA, S.A DE C.V</t>
  </si>
  <si>
    <t xml:space="preserve">TRABAJOS DE AMPLIACIÓN, ADECUACIÓN Y MANTENIMIENTO  MAYOR Y/O MENOR DE ESTANCIAS INFANTILES PARA EL CADI "NOTLAZOPILZIN", UBICADO EN CALLE ABASOLO NO. 103 COL. SAN MIGUEL SAN PEDRO OZTOTEPEC C.P 12400 ALCALDIA MILPA ALTA  Y PARA EL CENDI "BENITO JUAREZ" UBICAADO EN CALLE RABAUL  EAQ. NORTE 83, COL. SINDICATO MEXICANO DE ELECTRICISTAS C.P 02060, EN LA ALCALDÍA AZCAPOTZALCO CDMX A PRECIO ALZADO Y TIEMPO DETERMINADO.  </t>
  </si>
  <si>
    <t>DGCOP-AD-L-2-247-19</t>
  </si>
  <si>
    <t>DIAGNOSTICO INTEGRAL DE SISTEMAS DE AIRE , S.A. DE C.V.</t>
  </si>
  <si>
    <t>TRABAJOS DE AMPLIACIÓN, ADECUACIÓN Y MANTENIMIENTO  MAYOR Y/O MENOR DE ESTANCIAS INFANTILES PARA EL CADI "ANEXO ZONA 8" UBICADO EN DIRECCION TERRITORIAL NO. 8, AV. SANTA TERESA NO. 1651, COL. JORGE NEGRETE, EN LA ALCALDÍA GUSTAVO A. MAERO, CDMX A PRECIO ALZADO Y TIEMPO DETERMINADO .</t>
  </si>
  <si>
    <t>DGCOP-AD-L-2-248-19</t>
  </si>
  <si>
    <t>GRUPO INTEGRADORES CS, S.A DE C.V</t>
  </si>
  <si>
    <t>DGCOP-AD-L-2-250-19</t>
  </si>
  <si>
    <t xml:space="preserve">PERSONA FISICA </t>
  </si>
  <si>
    <t xml:space="preserve">TRABAJOS DE CONSTRUCCION, ADECUACION, REHABILITACIÓN Y/O MANTENIMIENTO DE PUNTOS DE INNOVACION, LIBERTAD, ARTE, EDUCACION Y SABERES (PILARES) "PILARES CUCHILLA DE PADIERNA" A PRECIO ALZADO Y TIEMPO DETERMINADO UBICADO EN CHACHULTUN LTE. 1,  MZ. 10, COL. CUHCILLA DE PEDIERNA, ALCALDIA TLALPAN CDDMX. </t>
  </si>
  <si>
    <t>DGCOP-AD-L-2-251-19</t>
  </si>
  <si>
    <t>DISEÑOS, ACABADOS Y CONSTRUCCIONES ,S A. DE C.V.</t>
  </si>
  <si>
    <t xml:space="preserve">TRABAJOS DE AMPLIACIÓN, ADECUACIÓN Y MANTENIMIENTO  MAYOR Y/O MENOR DE ESTANCIAS INFANTILES PARA EL CADI "PATRIMONIO CULTURAL DE LA HUMANIDAD" UBICADO EN CALLE PEEDRO RAMIREZ DEL CASTILLO NO. 9, COL. SAN PEDRO  C.P 16090 EN LA ALCALDÍA XOCHIMILC, CDMX A PRECIO ALZADO Y TIEMPO DETERMINADO. </t>
  </si>
  <si>
    <t>DGCOP-AD-L-2-252-19</t>
  </si>
  <si>
    <t>CONSTRUDISEÑOS S.A DE C.V</t>
  </si>
  <si>
    <t xml:space="preserve">TRABAJOS DE AMPLIACIÓN, ADECUACIÓN Y MANTENIMIENTO  MAYOR Y/O MENOR DE ESTANCIAS INFANTILES PARA EL CADI "ATACAXCO" UBICADO EN CALLE PIATZIC, S/N COL. PALMAS EN LA ALCALDÍA MAGDALENA CONTRERAS CDMX A PRECIO ALZAADO Y TIEMPO DETERMINADO. </t>
  </si>
  <si>
    <t>DGCOP-AD-L-2-253-19</t>
  </si>
  <si>
    <t>AD SERVICIOS INTEGRADOS S.A DE C .V</t>
  </si>
  <si>
    <t xml:space="preserve">MANTENIMIENTO A PUENTES VEHICULARES EN AV. IZTACCIHUATL Y AV. GRAN CANAL, VIADUCTO RIO PIEDAD Y MARCOS CARRILLO Y AV. PERIFERICO SUR Y CALZADA MEXICO XOCHIMILCO, EN LAS ALCALDIAS CUAUHTEMOC, VENUSTIANO CARRANZA Y XOCHIMILCO. </t>
  </si>
  <si>
    <t>DGCOP-AD-L-1-254-19</t>
  </si>
  <si>
    <t>SUPERVISION TECNICA Y CONTROL ADMINISTRATIVO Y FINANCIERO PARA LOS TRABAJOS DE RECONSTRUCCION Y MANTENIMIENTO A DIFERENTES ESCUADSN DE LA ALCALDIA IZTAPALAPA, SIENDO ESTAS: SECUNDARIA DIURNA "JOSE MURO MENDEZ" CON CCT 09DFN0062B; SECUNDARIA " CARLOS CHAVEZ RAMIREZ", CON CCT 09DES0201E; PRIMARIA "U.R.S.S", CON CCT 09DPR1013Z; PRIMARIA "FRAY MARTIN DE VALENCIA" ,  CON CCT 09DPR1300S; JARDIN DE NIÑOS "SALVADOR NOVO" CON CCT 09DJN0231P; JARDIN DE NIÑOS "IZCOATL" CON CCT 09DJN0856S; PRIMARIA "ESTHER R. MACEDA", CON CCT09DPR1306M; PRIMARIA  "IGNACIO GONZALEZ GUZMAN " CON CCT 09DPR2606Q; PRIMARIA "PROFA. MA. DE LA LUZ MERCADO MENDEZ", CON CCT09DPR2841U; PRIMARIA "TLALOC", CON CCT 09DPR5063H, SECUNDARIA " LIBRADO RIVERA GODINEZ", CON CCT 09DES0274X; SECUNDARIA "LUIS PASTEUR", CON CCT 09DES0198H; PRIMARIA "JUAN RULFO", CON CCT 09DPR5043U; PRIMARIA "FREGORIO MARIAS", CON CCT 09DPR1295X Y PRIMARIA "TEOFILO CEDILLO GRANADOS" CON CCT 09DPR1198V.</t>
  </si>
  <si>
    <t>DGCOP-AD-L-3-255-19</t>
  </si>
  <si>
    <t>GRUPO DE DISEÑO, PROYECTO, CONSTRUCCIÓN Y SUPERVISIÓN, S.A. DE C.V.</t>
  </si>
  <si>
    <t xml:space="preserve">"SUPERVISION TECNICA Y DE CONTROL ADMINISTRATIVO Y FINANCIERO PARA LAS OBRAS DE MANTENIMIENTO EN LAS SIGUIENTES ESCUELAS DE EDUCACION BASICA EN LA ALCALDIA  IZTAPALAPA, SIENDO ESTAS: ESCUELAS PRIMARIA PROF. GERARDO BRUNO SEVILLA HERNANDEZ, CLAVE CCT 09DPR2955W, PROF. BRUNO MARTINEZ, CLAVE 09DPR01O5I, JUAN RAMIREZ MARQUEZ, CLAVE 09 DPR5094A, RAFAEL SOLANA, CLAVE CCT 09DPR5059V, GENOVEVA CORTES, CLAVE 09DPR2866D, NORMALISMO MEXICANO , CLAVE CCT 09DPR4504G, JARDIN DE NIÑOS TEMACTILOYAN, CLAVE  CCT 09DJN1173W, TEOCALLI, CLAVE CCT 09DJN1247X, PILLI, CLAVE CCT 09DJN1263O, TLAYOLLI, CLAVE CCT 09DJN0952V,  ESCUELA SECUNDARIA DIURNA, 266 TEOTIHUACAN, CLAVE CCT 09DES0266O, TELESECUNDARIA 63, CLAVE CCT 09DTV0063Z, SECUNDARIA PRESIDENTES DE MEXICO, CLAVE CCT 09DESC0210L Y SECUNDARIA TECNICA 111, CLAVE CCT 09DST0111E". </t>
  </si>
  <si>
    <t>DGCOP-AD-L-3-256-19</t>
  </si>
  <si>
    <t>"CALCULO, SOLUCIÓN ESTRUCTURAL Y DICTAMEN DE ESTABILIDAD ESTRUCTURAL PARA EL PROGRAMA DE REHABILITACION Y MANTENIMIENTO DE ESCUELAS DE NIVEL BASICO, DENTRO DE LA DEMARCACION DE LAS 16 ALCALDIAS DE LA CIUDAD DE MEXICO".</t>
  </si>
  <si>
    <t>DGCOP-AD-L-5-257-19</t>
  </si>
  <si>
    <t xml:space="preserve">VEGA GARCIA CONSTRUCCIONES S.A DE C.V </t>
  </si>
  <si>
    <t xml:space="preserve">"RECONSTRUCCIÓN DE LA ESCUELA SECUNDARIA DIURNA NO. 189, "LUIS PASTEUR", UBICADA EN PLAN DE AYALA Y HERMINO CHAVARRIA, COLONIA SANTA MARIA AZTAHUACAN, ALCALDIA IZTAPALAPA". </t>
  </si>
  <si>
    <t>DGCOP-AD-L-1-258-19</t>
  </si>
  <si>
    <t xml:space="preserve">INCONST INGENIEIRA EN CONSTRUCCION, S.A. DE C.V.  </t>
  </si>
  <si>
    <t>"CONSTRUCCION DE OBRAS COMPLEMENTARIAS A LA RECONSTRUCCION DE LA CARRETERA VIEJA XOCHIMILCO-TULYEHUALCO, EN LA ALCALDIA XOCHIMILCO DE LA CIUDAD DE MEXICO, A PRECIOS UNITARIOS".</t>
  </si>
  <si>
    <t>DGCOP-AD-L-1-259-19</t>
  </si>
  <si>
    <t>Dirección de Construcción de Obras Públicas  A</t>
  </si>
  <si>
    <t xml:space="preserve">IMPULSORA DE DESARROLLO INTEGRAL, S.A. DE C.V. </t>
  </si>
  <si>
    <t xml:space="preserve">"MANTENIMIENTO Y REPARACION A DOS PUENTES PEATONALES, UBICADOS EN LA ALCALDIA IZTAPALAPA, DE LA CIUDAD DE MEXICO, DERIVADO DE EMERGENCIAS Y PETICIONES CIUDADANAS, A PRECIOS UNITARIOS". </t>
  </si>
  <si>
    <t>DGCOP-AD-L-1-260-19</t>
  </si>
  <si>
    <t xml:space="preserve">INGENIERIA APLICADA ICTINO, S.A DE C.V.   . </t>
  </si>
  <si>
    <t xml:space="preserve">"SUPERVISION TECNICA Y DE CONTROL ADMINISTRATIVO Y FINANCIERO PARA LAS OBRAS DE MANTENIMIENTO EN LAS SIGUIENTES ESCUELAS DE EDUCACION BASICA, SIENDO ESTAS:  SECUNDARIA " CENTRO DE ATENCION MULTIPLE NO. 74 CON CCT 09DML0101V; JARDIN DE NIÑOS "BERTRAND RUSELL" CON CCT 09DJN0920C; JARDIN DE NIÑOS "DEMETRIO SODI PALLARES" CON CCT 09DJN1365L; SECUNDARIA DIURNA NO. 207, "ESTADO DE ISRAEL" CON CCT 09DES207Z; PRIMARIA GRAL. LAZARO CARDENAS CON CCT 09DPR2164L, SECUNDARIA NO.67 "JOHN F. KENNEDY" CON CCT 09DES0067P; SECUNDARIA NO. 60"JUAN RULFO" CON CCT 09DSN0060D; PRIMARIA "LIC. CARLOS ZAPATA VELA" CON CCT 09DPR1095Z; SECUNDARIA " REPUBLICA DEMOCRATICA ALEMANA" CON CCT 09DES0183F; PRIMARIA "SOSTENES NICOLAS CHAPA NIETO" CON CCT 09DPR2460M; PRIMARIA "TLACAELEL" CON CCT 09DPR2782V; PRIMARIA "VICENTE LOMBARDO TOLEDANO" CON CCT 09DPR0895K Y JARDIN DE NIÑOS "GUELAGUETZA" CON CCT 09DJN0439F. </t>
  </si>
  <si>
    <t>DGCOP-AD-L-3-261-19</t>
  </si>
  <si>
    <t xml:space="preserve">EXPERIENCIA INMOBILIARIA TOTAL S.A DE C.V  </t>
  </si>
  <si>
    <t>"TRABAJOS DE AMPLIACIÓN, ADECUACIÓN, REHABILITACIÓN Y MANTENIMIENTO MAYOR Y/O MENOR A ESTANCIAS INFANTILES,  EN EL "CENDI MIGUEL HIDALGO" UBICADO EN CALLE CORREGIDORA, ESQUINA QUERETARO, COL. MIGUEL HIDALGO DE LA CIUDAD  DE MEXICO A PRECIO ALZADO Y TIEMPO DETERMINADO.</t>
  </si>
  <si>
    <t>DGCOP-AD-L-2-262-19</t>
  </si>
  <si>
    <t>GRUPO IVANCOT, S.A DE C.V</t>
  </si>
  <si>
    <t xml:space="preserve">"TRABAJOS DE AMPLIACIÓN, ADECUACIÓN, REHABILITACIÓN Y MANTENIMIENTO MAYOR Y/O MENOR PARA EL CENTRO DE DESAROOLO INFANTIL "NOPALERA" UBICADO EN CALLE HANSEL Y GRETEL, NO. 387 M.37 COL. LA NOPALERA, C.P 13220 EN LA ALCALIDA TLAHUAC, EN LA CIUDAD DE MÉXICO A PRECIO ALZADO Y TIEMPO DETERMINADO". </t>
  </si>
  <si>
    <t>DGCOP-AD-L-2-263-19</t>
  </si>
  <si>
    <t xml:space="preserve">HALLIB INGENIERIA, S.A DE C.V  </t>
  </si>
  <si>
    <t>TRABAJOS DE CONSTRUCCION, ADECUACION, REHABILITACIÓN Y/O MANTENIMIENTO DE PUNTOS DE INNOVACION, LIBERTAD, ARTE, EDUCACION Y SABERES (PILARES) PILARES ESTACION DE POLICIA FRAY SERVANDO  A PRECIO ALZADO Y TIEMPO DETERMINADO UBICADO EN AV. FRAY SERVANDO TERESA DE MIER Y FRANCISCO DEL PASO Y TRONCOSO S/N COL, JARDIN BALBUENA, ALCALDIA VENUSTIANO CARRANZA, CIUDAD DE MÉXICO"</t>
  </si>
  <si>
    <t>DGCOP-AD-L-2-270-19</t>
  </si>
  <si>
    <t xml:space="preserve">ARQUICENTRO, S.A DE C.V </t>
  </si>
  <si>
    <t>TRABAJOS DE CONSTRUCCION, ADECUACION, REHABILITACIÓN Y/O MANTENIMIENTO DE PUNTOS DE INNOVACION, LIBERTAD, ARTE, EDUCACION Y SABERES (PILARES) "PILARES ESTACIÓN DE POLICIA ESCUADRON 201 A PRECIO ALZADO Y TIEMPO DETERMINADO, UBICADO EN AV. RIO CHURUBUSCO Y EJE 3 ORIENTE S/N ¿, COL. ACULCO, ALCALDÍA IZTAPALAPA, CDMX,</t>
  </si>
  <si>
    <t>DGCOP-AD-L-2-271-19</t>
  </si>
  <si>
    <t xml:space="preserve">IGNITA DESARROLLOS, S.A. DE C.V. </t>
  </si>
  <si>
    <t xml:space="preserve">TRABAJOS DE CONSTRUCCION, ADECUACION, REHABILITACIÓN Y/O MANTENIMIENTO DE PUNTOS DE INNOVACION, LIBERTAD, ARTE, EDUCACION Y SABERES (PILARES) "PILARES MURCIELAGO", A PRECIO ALZADOY TIEMPO DETERMINADO, UBICADO EN CALLE EL MURCIELAGO L-3 ESQUINA DEODATO, COL. AGRICOLA METROPOLITANA, ALCALDÍA TLAHUAC,CDMX. </t>
  </si>
  <si>
    <t>DGCOP-AD-L-2-272-19</t>
  </si>
  <si>
    <t>SUPERVISION TECNICA DE ESCUELAS</t>
  </si>
  <si>
    <t>DGCOP-AD-L-3-275-19</t>
  </si>
  <si>
    <t>GRUPO HMG CONSULTORIA E INGENIERIA, S.A. DE C.V.</t>
  </si>
  <si>
    <t>SUPERVISIÓN TÉCNICA Y DE CONTROL ADMINISTRATIVO Y FINANCIERO PARA LOS TRABAJOS DE REHABILITACIÓN Y MANTENIMIENTO DE ESCUELAS DE NIVEL BÁSICO, DENTRO DE LA DEMARCACIÓN DE LAS 16 ALCALDÍAS DE LA CIUDAD DE MÉXICO SIENDO EN LA GUSTAVO A. MADERO: ESC. PRIMARIA “BEATRIZ DE GORTARI Y PÉREZ”, ESC. SECUNDARIA DIURNA “SILVESTRE REVUELTAS” EN LA ALCALDÍA VENUSTIANO CARRANZA, ESCUELA PRIMARIA “CANADÁ”, “JARDÍN DE NIÑOS ADOLFO LÓPEZ MATEOS”, EN LA ALCALDÍA TLALPAN: ESCUELA SECUNDARIA NO. 173 “YURI A. GAGARIN”, ESCUELA PRIMARIA “ESTADO DE NAYARIT”, JARDÍN DE NIÑOS “CITLALLI”, EN LA ALCALDÍA COYOACÁN: JARDÍN DE NIÑOS “ESTATUTO JURÍDICO”, ESCUELA SECUNDARIA DIURNA “VICENTE GUERRERO”.</t>
  </si>
  <si>
    <t>DGCOP-AD-L-3-276-19</t>
  </si>
  <si>
    <t>CONSTRUCCIONES ORENSE, S.A. DE C.V.</t>
  </si>
  <si>
    <t>TRABAJOS DE AMPLIACIÓN, ADECUACIÓN, REHABILITACIÓN Y MANTENIMIENTO MAYOR Y/O MENOR A ESTANCIAS INFANTILES, EN EL CDC "XLIX LEGISLATURA", UBICADO EN CERRADA RUFINA S/N, COL. TACUBAYA, EN LA ALCALDÍA MIGUEL HIDALGO, C.P. 11870, EN CIUDAD DE MÉXICO A PRECIO ALZADO Y TIEMPO DETERMINADO.</t>
  </si>
  <si>
    <t>DGCOP-AD-L-2-277-19</t>
  </si>
  <si>
    <t xml:space="preserve">INGENIERIA INTEGRAL DALCO, S.A. DE C.V. </t>
  </si>
  <si>
    <t xml:space="preserve">TRABAJOS DE CONTRUCCION, ADECUACIÓN Y/O MANTENIMIENTO DE PUNTOS DE INNOVACIÓN, LIBERTAD, ATE, EDUCACION Y SABERES (PILARES): PILARES FACUNDO CABRAL, A PRECIO ALZADO Y TIEMP ODETERMINADO, UBICADO EN CALLE MOCTEZUMA S/N, COL. LOS REYES, ALCALD´PIA IZTAPALAPA, CDMX. </t>
  </si>
  <si>
    <t>DGCOP-AD-L-2-278-19</t>
  </si>
  <si>
    <t>F&amp;P ADMINISTRACIÓN Y EDIFICACIÓN DE PROYECTOS, S.A. DE C.V.</t>
  </si>
  <si>
    <t>TRABAJOS DE AMPLIACIÓN, ADECUCIÓN, REHABILITACIÓN Y MANTENIMIENTO MAYO Y/O MENOR DE ESTANCIAS INFANTILES PARA EL CDC FELIPE CARRILLO PUERTO, UBICADO EN SUR 147 ESQ. SUR 146, COL. AMPLIACIÓN RAMOS MILLÁN, ALCALDÍA IZTACALCO, EN CIUDAD DE MÉXICO A PRECIO ALZADO Y TIEMPO DETERMINADO.</t>
  </si>
  <si>
    <t>DGCOP-AD-L-2-279-19</t>
  </si>
  <si>
    <t xml:space="preserve">GRUPO IVANCOT, S.A. DE C.V.  </t>
  </si>
  <si>
    <t>TRABAJOS ADICIONALES PARA CENTROS DE ATENCIÓN Y CUIDADO DE DESARROLLO INFANTIL EN LOS; C.G. NO. 10 "SANTOS DEGOLLADO", CDC "PACTO FEDERAL", CDC "MILPA ALTA" Y C.F. NO. 08 "NIÑO JOSÉ LUIS ORDAZ LÓPEZ" UBICADOS EN LAS ALCALDÍAS GUSTAVO A. MADERO, AZCAPOTZALCO Y MILPA ALTA, EN CIUDAD DE MÉXICO A PRECIO ALZADO Y TIEMPO DETERMINADO.</t>
  </si>
  <si>
    <t>DGCOP-AD-L-2-280-19</t>
  </si>
  <si>
    <t xml:space="preserve">INYECTAL, S. DE R.L. DE C.V. </t>
  </si>
  <si>
    <t xml:space="preserve">SUPERVISION ESCUELAS EN LAS ALCALDIAS AZCAPOTZALCO, CUAUHTEMOC, GUSTAVO A. MADERO Y XOCHIMILCO. </t>
  </si>
  <si>
    <t>DGCOP-AD-L-3-281-19</t>
  </si>
  <si>
    <t>KIXA INGENIERIA, S.A. DE C.V</t>
  </si>
  <si>
    <t>“TRABAJOS DE CONSTRUCCIÓN, ADECUACIÓN, REHABILITACIÓN Y/O MANTENIMIENTO DE PUNTOS DE INNOVACIÓN, LIBERTAD, ARTE, EDUCACIÓN Y SABERES (PILARES): “PILARES FARO DEL SABER MORELOS”, A PRECIO ALZADO Y TIEMPO DETERMINADO, UBICADO EN CALLE LAGO TRASIMENO Y CALLE ERNE S/N, COLONIA REFORMA PENSIL, ALCALDÍA MIGUEL HIDALGO, CIUDAD DE MÉXICO”.</t>
  </si>
  <si>
    <t>DGCOP-AD-L-2-282-19</t>
  </si>
  <si>
    <t>ESTUDIO DE FACTIBILIDAD PARA LA CONSTRUCCIÓN DEL PUENTE VEHICULAR GALINDO Y VILLA.</t>
  </si>
  <si>
    <t>DGCOP-AD-L-5-283-19</t>
  </si>
  <si>
    <t xml:space="preserve">IDOM INGENIERÍA, S.A. DE C.V.  </t>
  </si>
  <si>
    <t>ESTABILIZACIÓN DEL SUELO PARA MITIGAR EL RIESGO GEOTÉCNICO EN LA ESCUELA PRIMARIA CARLOS GARCÍA, UBICADA EN LA CALLE NARCISO MENDOZA Y BENITO JUAREZ, PUEBLO DE SANTA MARIA NATIVITAS, ALCALDÍA XOCHIMILCO, CIUDAD DE MÉXICO.</t>
  </si>
  <si>
    <t>DGCOP-AD-L-5-284-19</t>
  </si>
  <si>
    <t xml:space="preserve">5 SOL GEOCONSULTORES, S.A. DE C.V.  </t>
  </si>
  <si>
    <t xml:space="preserve">TRABAJOS DE CONTRUCCION, ADECUACIÓN Y/O MANTENIMIENTO DE PUNTOS DE INNOVACIÓN, LIBERTAD, ATE, EDUCACION Y SABERES (PILARES): PILARES ROSA CHINA, A PRECIO ALZADO Y TIEMPO DETERMINADO, UBICADO EN ROSA CHINA, NÚMERO 11, COL. LA MALINCHE, ALCALDÍA LA MAGDALENA CONTRERAS, CDMX. </t>
  </si>
  <si>
    <t>DGCOP-AD-L-2-285-19</t>
  </si>
  <si>
    <t>MANTENIMIENTO PREVENTIVO Y CORRECTIVO A 17 ELEVADORES, UBICADOS EN DIVERSAS ALCALDÍAS DE LA CIUDAD DE MÉXICO</t>
  </si>
  <si>
    <t>DGCOP-AD-L-1-286-19</t>
  </si>
  <si>
    <t xml:space="preserve">“TRABAJOS DE CONSTRUCCIÓN, ADECUACIÓN, REHABILITACIÓN, Y/O MANTENIMIENTO DE PUNTOS DE INNOVACIÓN, LIBERTAD, ARTE, EDUCACIÓN Y SABERES (PILARES) PILARES LIC. BENITO JUAREZ GARCIA, AP RECIO ALZADO Y TIEMPO DETERMINADO, UBICADO EN AV. DE LAS TORRES NO. 1, COL. LOMA DEL PADRE, ALCALDÍA CUAJIMALPA DE MORELOS CDMX. </t>
  </si>
  <si>
    <t>DGCOP-AD-L-2-289-19</t>
  </si>
  <si>
    <t>CUAJIMALPA</t>
  </si>
  <si>
    <t xml:space="preserve">VECTOR MANTENIMIENTO A INMUEBLES, S.A. DE C.V.   </t>
  </si>
  <si>
    <t>“TRABAJOS DE CONSTRUCCIÓN, ADECUACIÓN, REHABILITACIÓN, Y/O MANTENIMIENTO DE PUNTOS DE INNOVACIÓN, LIBERTAD, ARTE, EDUCACIÓN Y SABERES (PILARES) “PILARES ESTACIÓN DE POLICÍA SAN ANTONIO ABAD”, A PRECIO ALZADO Y TIEMPO DETERMINADO, UBICADO EN CALZADA SAN ANTONIO ABAD Y JOSÉ PEÓN CONTRERAS SIN NÚMERO, COLONIA OBRERA, ALCALDÍA CUAUHTÉMOC, CIUDAD DE MÉXICO”.</t>
  </si>
  <si>
    <t>DGCOP-AD-L-2-290-19</t>
  </si>
  <si>
    <t>TRABAJOS DE AMPLIACIÓN, ADECUACIÓN, REHABILITACIÓN Y MANTENIMIENTO MAYOR Y/O MENOR A ESTANCIAS INFANTILES, EN EL "CENDI PALMAS" UBICADO EN RICARDO FLORES MAGÓN S/N, COONIA OLIVAR DEL CONDE 2A SECCION, EN LA ALCALDÍA ÁLVARO OBREGÓN, C.P. 01400, EN CIUDAD DE MÉXICO A PRECIO ALZALDO Y TIEMPO DETERMINADO.</t>
  </si>
  <si>
    <t>DGCOP-AD-L-2-291-19</t>
  </si>
  <si>
    <t xml:space="preserve">TRACTOGASI ARRENDADORA S.A. DE C.V.  </t>
  </si>
  <si>
    <t>PROGRAMA DE ADECUACIÓN Y MANTENIMIENTO MENOR DE ESTANCIAS INFANTILES, EN LAS ALCALDÍAS AZCAPOTZALCO, COYOACÁN Y CUAHTEMOC, CONFORMADO POR EL C.F. NO. 3 "MIGUEL LERDO DE TEJADA", CDC "FAMILIA JUAREZ MAZA", CADI 20, CDC "CUAUHTEMOC" CDC "REPUBLICA ESPAÑOLA" Y CADI 19, EN CIUDAD DE MÉXICO A PRECIO UNITARIO Y TIEMPO DETERMINADO.</t>
  </si>
  <si>
    <t>DGCOP-AD-L-1-292-19</t>
  </si>
  <si>
    <t>SIKPRO MIT MAURER, S.A. DE C.V.</t>
  </si>
  <si>
    <t>TRABAJOS ADICIONALES PARA CENTROS DE ATENCIÓN Y CUIDADO DE DEARROLLO INFANTIL Y CENTROS DE DESARROLLO INFANTIL, EN LOS CDC "IZTAPALAPA", CDC "IGNACIO ZARAGOZA", C.F. NO. 13 "MATIAS ROMERO", CADI 15 "JUAN DUQUE DE ESTRADA", CDC "VICENTE GUERRERO" CENDI "BENITO JUAREZ" Y CENDI "ANEXO ZONA NO. 8", CENDI MIGUEL HIDALGO, UBICADOS EN LAS ALCALDÍAS IZTAPALPA, GUSTAVO A. MADERO, CUAUTÉMOC, AZCAPOTZALCO Y TLALPAN, EN CIUDAD DE MÉXICO.</t>
  </si>
  <si>
    <t>DGCOP-AD-L-2-293-19</t>
  </si>
  <si>
    <t xml:space="preserve">DIAGNÓSTICO INTEGRAL EN SISTEMAS DE AIRE, S.A. DE C.V. </t>
  </si>
  <si>
    <t>TRABAJOS DE AMPLIACIÓN, ADECUACIÓN, REHABILITACIÓN Y MANTENIMIENTO MAYOR Y/O MENOR PARA EL CENTRO DE DESARROLLO INFANTIL "INDIRA GANDHI" UBICADO EN; MIGUEL LERDO DE TEJADA 124, CAMPAMENTO 2 DE OCTUBRE, EN LA ALCALDIA  IZTACALCO, C.P. 08930, EN LA CIUDAD DE MÉXICO A PRECIO ALZADO Y TIEMPO DETERMINADO.</t>
  </si>
  <si>
    <t>DGCOP-AD-L-2-294-19</t>
  </si>
  <si>
    <t xml:space="preserve">TRABAJOS DE ADECUACION, REHABILITACION Y MANTENIMIENTO MAYOR Y/O MENOR PARA LA FISCALIA DE DELITOS SEXUALES - 04 "CIEN METROS" UBICADA EN AV. 100 METROS S/N COL. VALLEJO EN LA ALCALDIA GUSTAVO A. MADERO EN LA CIUDAD DE MEXICO A PRECIO ALZADO  TIEMPO DETERMINADO. </t>
  </si>
  <si>
    <t>DGCOP-AD-L-2-295-19</t>
  </si>
  <si>
    <t xml:space="preserve">TRABAJOS DE ADECUACION, REHABILITACION Y MANTENIMIENTO MAYOR Y/O MENOR PARA LA FISCALIA DE DELITOS SEXUALES - 05 "IZTAPALAPA" UBICADA EN CALLE TRES ESQ.  MANUEL ESCANDON  S/N COL. CHINAM PAC DE JUÁREZ EN LA ALCALDÍA IZTAPALAPA EN LA CDMX. A PRECIO ALZADO Y TIEMPO DETERMINADO. </t>
  </si>
  <si>
    <t>DGCOP-AD-L-2-296-19</t>
  </si>
  <si>
    <t>DIAGNÓSTICO INTEGRAL EN SISTEMAS DE AIRE, S.A. DE C.V.</t>
  </si>
  <si>
    <t>TRABAJOS DE ADECUACION, REHABILITACION Y MANTENIMIENTO MAYOR Y/O MENOR PARA LA FISCALIA DE DELITOS SEXUALES - 02 "ALVARO OBREGON" UBICADA EN AV. TOLUCA Y AV. MÉXICO , COL. PROGRESO EN LA ALCALDÍA  ÁLVARO OBREGÓN, EN LA CDMX. A PRECIO ALZADO Y TIEMPO DETERMINADO.</t>
  </si>
  <si>
    <t>DGCOP-AD-L-2-297-19</t>
  </si>
  <si>
    <t>CONSTRUCTORA Y ACABADOS DRYM, S.A. DE C.V.</t>
  </si>
  <si>
    <t xml:space="preserve">TRABAJOS DE CONSTRUCCIÓN, ADECUACIÓN, REHABILITACIÓN Y/O MANTENIMIENTO DE PUNTOS DE INNOVACIÓN, LIBERTAD, ARTE, EDUCACIÓN Y SABERES (PILARES): “PILARES PRO HOGAR”, A PRECIO ALZADO Y TIEMPO DETERMINADO, UBICADO EN CALLE 22 NO.17, COLONIA PRO HOGAR, ALCALDÍA AZCAPOTZALCO, CIUDAD DE MÉXICO. </t>
  </si>
  <si>
    <t>DGCOP-AD-L-2-299-19</t>
  </si>
  <si>
    <t>TRABAJOS DE CONSTRUCCIÓN, ADECUACIÓN, REHABILITACIÓN Y/O MANTENIMIENTO DE PUNTOS DE INNOVACIÓN, LIBERTAD, ARTE, EDUCACIÓN Y SABERES (PILARES) “PILARES LA PARCELA”, A PRECIO ALZADO Y TIEMPO DETERMINADO, UBICADO EN CALLE PARCELA S/N, COLONIA LOMAS DE SAN BERNABÉ, ALCALDÍA MAGDALENA CONTRERAS, CIUDAD DE MÉXICO.</t>
  </si>
  <si>
    <t>DGCOP-AD-L-2-300-19</t>
  </si>
  <si>
    <t xml:space="preserve">INGLOBUS INGENIERIA, PROYECTOS DE INFRAESTRUCTURA, S.A. DE C.V. </t>
  </si>
  <si>
    <t xml:space="preserve">TRABAJOS DE AMPLIACION, ADECUACIÓN, REHABILITACIÓN Y MANTENIMIENTO MAYOR Y/O MENOR A ESTANCIAS INFANTILES, EN EL CENDI "18 DE MARZO" UBICADO EN EL LAGO AMMER 4, PENSIL NORTE, EN LA ALCALDIA MIGUEL HIDALGO, C.P 11430 EN LA CDMX. A PRECIO ALZADO Y TIEMPO DETERMINADO. </t>
  </si>
  <si>
    <t>DGCOP-AD-L-2-301-19</t>
  </si>
  <si>
    <t>GRUPO CONSTRUCTOR MAGRAM, S.A. DE C.V.</t>
  </si>
  <si>
    <t>TRABAJOS DE AMPLIACIÓN, ADECUACIÓN, REHABILITACIÓN Y MANTENIMIENTO MAYOR Y/O MENOR PARA LA FISCALÍA DE DELITOS SEXUALES - 03  "VENUSTIANO CARRANZA" UBICADA EN FRANCISCO DEL PASO Y TRONCOSO ESQ. FRAY SERVANDO TERESA DE MIER, COL. JARDÍN BALBUENA EN LA ALCALDÍA VENUSTIANO CARRANZA EN EL CIUDAD DE MÉXICO A PRECIO ALZADO  Y TIEMPO DETERMINADO.</t>
  </si>
  <si>
    <t>DGCOP-AD-L-2-302-19</t>
  </si>
  <si>
    <t xml:space="preserve">CONSTRUCCIONES TAANIKUN, S.A. DE C.V. </t>
  </si>
  <si>
    <t xml:space="preserve">TRABAJOS DE ADECUACION, REHABILITACION Y MANTENIMIENTO MAYOR Y/O MENOR PARA LA  FISCALIA DE DELITOS SEXUALES - 06 "BUNKER", UBICADA EN GENERAL GABRIEL HERNANDEZ NO. 56. COL DOCTORES, EN LA ALCALDÍA CUAUHTEMOC, EN LA CDMX. A PRECIO ALZADO Y TIEMPO DETERMINADO. </t>
  </si>
  <si>
    <t>DGCOP-AD-L-2-303-19</t>
  </si>
  <si>
    <t>INYECTAL, S. DE R.L. DE C.V.</t>
  </si>
  <si>
    <t>TRABAJOS DE CONSTRUCCION, ADECUACION, REHABILITACION Y/O MANTENIMIENTO DE (PILARES) "PILARES ESTACION DE POLICIA CONSTITUCIÓN DE 1917" A PRECIO ALZADO Y TIEMPO DETERMINADO, UBICADO EN EN ERMITA IZTAPALAPA S/N Y ANILLO PERIFERICO CANAL DE GARAY, COL. LOS ALGELES, ALCALDIA IZTAPALAPA.</t>
  </si>
  <si>
    <t>DGCOP-AD-L-2-306-19</t>
  </si>
  <si>
    <t xml:space="preserve">GRUPO CONSTRUCTOR DJDS, S.A. DE C.V. </t>
  </si>
  <si>
    <t xml:space="preserve">TRABAJOS DE CONSTRUCCION, ADECUACION, REHABILITACION Y/O MANTENIMIENTO DE (PILARES) "PILARES EL RELOJ" A PRECIO ALZADO Y TIEMPO DETERMINADO, UBICADO EN CALLE COROLA S/N, COL. EL RELOJ, ALCALDIA COYOSCÁN, CDMX. </t>
  </si>
  <si>
    <t>DGCOP-AD-L-2-307-19</t>
  </si>
  <si>
    <t xml:space="preserve">F&amp;P ADMINISTRACIÓN Y EDIFICACIÓN DE PROYECTOS, S.A. DE C.V. </t>
  </si>
  <si>
    <t>TRABAJOS DE CONSTRUCCION, ADECUACION, REHABILITACION Y/O MANTENIMIENTO DE (PILARES) "PILARES M.P. C. VALLE GÓMEZ" A PRECIO ALZADO Y TIEMPO DETERMINADO, UBICADO EN CALLE GOMEZ, ALCALDIA CUAUHTEMOC, CDMX.</t>
  </si>
  <si>
    <t>DGCOP-AD-L-2-308-19</t>
  </si>
  <si>
    <t xml:space="preserve">TRABAJOS DE CONSTRUCCION, ADECUACION, REHABILITACION Y/O MANTENIMIENTO DE (PILARES) "PILARES SAN FRANCISCO TULTENGO", AP RECIO ALZADO Y TIEMPO DETERMINADO, UBICADO EN CALLEJON FRANCISCO TULTENCO NO. 41, COL. PAULINO NAVARRO, ALCALDIA CUAUHTEMOC, CDMX. </t>
  </si>
  <si>
    <t>DGCOP-AD-L-2-309-19</t>
  </si>
  <si>
    <t>TRABAJOS DE CONSTRUCCION, ADECUACION, REHABILITACION Y/O MANTENIMIENTO DE (PILARES) "PILARES TEPITO" A PRECIO ALZADO Y TIEMPO DETERMINADO, UBICADO EN CALLE RIVERO NO. 12, COL. MORELOS, ALCALDÍA CUAUHTEMOC, CDMX.</t>
  </si>
  <si>
    <t>DGCOP-AD-L-2-310-19</t>
  </si>
  <si>
    <t>MANTENIMIENTO PREVENTIVO, CORRECTIVO Y REFUERZO A 5 PUENTES PEATONALES, UBICADOS EN DIVERSAS ALCALDIAS DE LA CIUDAD DE MÉXICO, DERIVADA DE PETICIONES CIUDADANAS Y REVISIONES PROGRAMADAS.</t>
  </si>
  <si>
    <t>DGCOP-AD-L-1-311-19</t>
  </si>
  <si>
    <t xml:space="preserve">CONSTRUCTORA JIMTRE, S.A. DE C.V. </t>
  </si>
  <si>
    <t xml:space="preserve">TRABAJOS DE CONSTRUCCION, ADECUACION, REHABILITACION Y/O MANTENIMIENTO DE (PILARES) "PILARES ESTACION DE POLICIA EMILIO ROSAS" A PRECIO ALZADO Y TIEMPO DETERMINADO, UBICADO EN CALLE 2, AMILIO ROSAS, LT. 38, MZ. 14 SUPERMANZANA 6, COL. VICENTE GUERRERO, ALCALDÍA IZTAPALAPA, CDMX. </t>
  </si>
  <si>
    <t>DGCOP-AD-L-2-313-19</t>
  </si>
  <si>
    <t>GRUPO FAE DEL CENTRO, S.A. DE C.V.</t>
  </si>
  <si>
    <t xml:space="preserve">TRABAJOS DE CONSTRUCCION, ADECUACION, REHABILITACION Y/O MANTENIMIENTO DE (PILARES)  "PILARES ESTACION DE POLICIA SANTA ANA" A PRECIO ALZADO Y TIEMPO DETERMINADO, UBICADO EN AV. SANTA ANA S/N Y AV. CARLOTA ARMERO, COL. CULHUACÁN CTM V, ALCADÍA COYOACÁN, CDMX. </t>
  </si>
  <si>
    <t>DGCOP-AD-L-2-314-19</t>
  </si>
  <si>
    <t xml:space="preserve">TRABAJOS DE CONSTRUCCIÓN, ADECUACIÓN, REHABILITACIÓN Y/O MANTENIMIENTO DE PUNTOS DE INNOVACIÓN, LIBERTAD, ARTE, EDUCACIÓN Y SABERES (PILARES PILARES CDC BENITO JUÁREZ  A PRECIO ALZADO Y TIEMPO DETERMINADO, UBICADO EN CALLE VICENTE RIVA PALACIOS ESQUINA MELCHOR OCAMPO, COL. BENITO JUAREZ, ALCLADÍA GUSTAVO Z. MADERO, CDMX. </t>
  </si>
  <si>
    <t>DGCOP-AD-L-2-315-19</t>
  </si>
  <si>
    <t>BENITO JUAREZ</t>
  </si>
  <si>
    <t>014</t>
  </si>
  <si>
    <t>SURYA T793, S.A. DE C.V</t>
  </si>
  <si>
    <t>TRABAJOS DE CONSTRUCCIÓN, ADECUACIÓN, REHABILITACIÓN Y/O MANTENIMIENTO DE PUNTOS DE INNOVACIÓN, LIBERTAD, ARTE, EDUCACIÓN Y SABERES (PILARES) “PILARES ESTACIÓN DE POLICÍA LOMAS DE ZARAGOZA”, A PRECIO ALZADO Y TIEMPO DETERMINADO, UBICADO EN ERMITA IZTAPALAPA S/N, COLONIA LOMAS DE ZARAGOZA, ALCALDÍA IZTAPALAPA, CIUDAD DE MÉXICO.</t>
  </si>
  <si>
    <t>DGCOP-AD-L-2-316-19</t>
  </si>
  <si>
    <t>TRABAJOS DE CONSTRUCCIÓN, ADECUACIÓN, REHABILITACIÓN Y/O MANTENIMIENTO DE PUNTOS DE INNOVACIÓN, LIBERTAD, ARTE, EDUCACIÓN Y SABERES (PILARES) "PILARES M.P.C. SAN LUIS TLAXIALTEMALCO" A PRECIO ALZADO Y TIEMPO DETERMINADO, UBICADO EN TLAXIALTEMALCO, ALCALDÍA XOCHIMILCO, CDMX.</t>
  </si>
  <si>
    <t>DGCOP-AD-L-2-317-19</t>
  </si>
  <si>
    <t xml:space="preserve">TRABAJOS DE CONSTRUCCIÓN, ADECUACIÓN, REHABILITACIÓN Y/O MANTENIMIENTO DE PUNTOS DE INNOVACIÓN, LIBERTAD, ARTE, EDUCACIÓN Y SABERES (PILARES) "PILARES CANCHA DEPORTIVA PILARES ESTACION DE POLICIA FRAY SERVANDO" A PRECIO ALZADO Y TIEMPO DETERMINADO, UBICADO EN FRAY SERVANDO TERESA DE MIER Y FRANCISCO DEL PASO TRONCOSO S/N COL.  JARDÍN BALBUENA, ALCALDÍA VENUSTIANO CARRANZA, CDMX. </t>
  </si>
  <si>
    <t>DGCOP-AD-L-2-327-19</t>
  </si>
  <si>
    <t>GRUPO CONSTRUCTOR DJDS, S.A. DE C.V.</t>
  </si>
  <si>
    <t xml:space="preserve">SUPERVISION DE OBRA PARA LOS TRABAJOS DE CONSTRUCCION, ADECUACIÓN Y/O MANTENIMIENTO DE PUNSTOS DE INNOVACION, LIBERTAD, ARTE, EDUCACION Y SABERES (PILARES) I) CENTRO COMUNITARIO TIERRA LIBERTAD. II) MODULO DEPORTIVOY CNETRO SOCIAL TEPALCATES , BAJO LA MODALIDAD  DE PRYECTO INTEGRAL A A PRECIO ALZADO Y TIEMPO DETERMINADO UBICADOS EN: I) CALLE ENRIQUE RAMBAL, S/N, COL. AMPLIACION EMILIANO ZAPATA Y II) CALLE PRIMAVERA S/N COL. TEPALCAES, AMBOS EN LA ALCALDÍA IZTAPALAPA, CDMX.  Y PROYECTOS INTEGRALES PARA LA CONSTRUCCIÓN ENTREGA Y PUESTA EN OPERACIÓN DE PUNTOS DE INNOVACION PILARES (PILARES) I) ESCUELA PARA LA VIDA II) CENTRO CIBERNETICO LOS OLIVOS Y CANCHAS DEPORTIVAS, III) MODULO DE BIENESTAR SOCIAL AUALPA, IV) CENTRO DE DESARROLLO SOCIAL SAN JUAN TEPEPAN", BAJO LA MODALIDAD DE PROYECTOS INTEGRALES A PRECIO ALZADO Y TIEMPO DETERMINADO, UBICADOS EN I) CALLE LÁZARO CARDENAS S/N COL. LA ASUNCION, ALCALDÍA TLAHUAC; II) CALLE COCOCDRILO NO. 67 COL. LOS OLIVOS ALCALDÍA TLAHUAC III) CALLE AHUALPA S/N COL. BARRIO AHUALPA, ALCALDÍA XOCHIMILCO; IV) PROLONGACIÓN DURAZNOS S/N COL. SAN JUAN TEPEPAN, ALCALDÍA XOCHIMILCO, EN LA CDMX. </t>
  </si>
  <si>
    <t>DGCOP-AD-L-3-328-19</t>
  </si>
  <si>
    <t>PROYECTOS, OBRAS Y CONSULTORÍA BAALAM, S.A. DE C.V</t>
  </si>
  <si>
    <t xml:space="preserve">SUPERVISION DE OBRA PARA LOS TRABAJOS DE CONSTRUCCION, ADECUACIÓN Y/O MANTENIMIENTO DE PUNSTOS DE INNOVACION, LIBERTAD, ARTE, EDUCACION Y SABERES (PILARES): PILARES ZONA NORTE I. CONFORMADO POR LOS SIGUIENTES: PROYECTO INTEGRAL PARA LA CONSTRUCCIÓN, ENTREGA Y PUESTA EN OPERACION DE PUNTOS DE INNOVACION, LIBERTAD, ARTE, EDUCACIÓN Y SABERES (PILARES): "PILARES GRAN CANAL" UBICADO EN AV. GRAN CANAL COL. CASAS ALEMAN, ALCALDÍA GUSTAVO A. MADERO, CDMX. BAJO LA MODALIDAD DE PROYECTO INTEGRAL PARA LA CONSTRUCCION, ENTREGA Y PUESTA EN OPERACIÓN DE PUNTOS DE INNOVACION, LIBERTAD, ARTE, EDUCACIÓN Y SABERES (PILARES)"PILARES PONIENTE 114"  UBICADO EN CALLE PONIENTE 114  ESQUINA NORTE 13, COL. MAGDALENA DE LAS SALINAS, CDMX. BAJO LA MODALIDAD DE PRECIO ALZADO Y TIEMPO DETERMINADO; PROYECTO INTEGRAL PARA LA CONSTRUCCION, ENTREGA Y PUESTA EN OPERACIÓN DE PUNTOS DE INNOVACION, LIBERTAD, ARTE, EDUCACIÓN Y SABERES (PILARES) "DEPORTIVO EL VIVERO" UBICADO EN ZONA 12 MZ. 54. LT. 01, POBLADO CUAUTEPEC I Y II, ALCALDIA GUSTAVO A. MADERO CDMX. BAJO LA MODALIDAD DE PRECIO ALZADO Y TIEMPO DETERMINADO;PROYECTO INTEGRAL PARA LA CONSTRUCCION, ENTREGA Y PUESTA EN OPERACIÓN DE PUNTOS DE INNOVACION, LIBERTAD, ARTE, EDUCACIÓN Y SABERES (PILARES) "PILARES SANTIAGO ATZACOALCO", UBICAOD EN  CALLE CABO FINISTERRA ENTRE LUIS MOYA Y CABO BUENA ESPERANZA, COL. PUEBLO SANTIAGO ATZACOALCO, ALCALDÍA GUSTAVO A. MADERO, CDMX. BAJO LAM ODALIDAD A PRECIO ALZADO Y TIEMPO DETERMINADO. </t>
  </si>
  <si>
    <t>DGCOP-AD-L-3-329-19</t>
  </si>
  <si>
    <t xml:space="preserve">SUPERVISION DE OBRA PARA LOS TRABAJOS DE CONSTRUCCION, ADECUACIÓN Y/O MANTENIMIENTO DE PUNSTOS DE INNOVACION, LIBERTAD, ARTE, EDUCACION Y SABERES (PILARES): SUPERVISION DE PILARES ZONA PONIENTE I, CONFORMADO POR LOS SIGUIENTES: PROYECTOS INTEGRALES PARA LA CONSTRUCCION, ENTREGA Y PUESTA EN OPERACION DE PUNTOS DE INNOVACION, LIBERTAD, ARTE , EDUCACION Y SABERES (PILARES): I) CENTRO INTERACTIVO "BARRIO NORTE MÓDULO DE POLICIA", Y CANCHAS; II) CENTRO SOCIAL "LA CONCHITA"; III) PARQUE DE LA "EQUIDAD", IV) DEPORTIVO "LA MUELA" V) CENTRO INTEGRAL G.A.M. DE EDUCACIÓN CONTINUA BAJO MODALIDAD DE PROYECTOS INTEGRALES A PRECI ALZADO Y TIEMPO DETERMINADO, UBICADOS EN: I) TERCERA CERRADA DE MINAS S/N, COL. BARRIO NORTE, ALCALDÍA ALVARO OBREGÓN ; II) CALLE 1° DE NOVIEMBRE S/N, ENTRE AV. SAN MARTIN CABALLERO Y CALLE 19 DE MARZO, COL. LA CONCHITA NO. 15 COL. MORELOS, ALCALDÍA ÁLVARO OBREGÓN, III) CALLE JESÚS CARRANZA NO. 15, COL. MORELOS, ALCALDÍA CUAUHTEMOC; IV) CALLE EMILIO CARRANZA S/N, COL. ZONA ESCOLAR ORIENTE, ALCALDÍA GUSTAVO A. MADERO V) AV. LEÓN DE LOS ALDAMAS S/N, ESQ. CALLE OTUMBA, COL. SAN FELIPE DE JESÚS, ALCALDÍA GUSTAVO A. MADERO EN LA CDMX. </t>
  </si>
  <si>
    <t>DGCOP-AD-L-33-330-19</t>
  </si>
  <si>
    <t xml:space="preserve">SUPERVISION DE OBRA PARA LOS TRABAJOS DE CONSTRUCCION, ADECUACIÓN Y/O MANTENIMIENTO DE PUNSTOS DE INNOVACION, LIBERTAD, ARTE, EDUCACION Y SABERES (PILARES): SUPERVISION DE PILARES ZONA  ORIENTE III , CONFORMAD POR LOS SIGUIENTES: PROYECTOS INTEGRALES PARA LA CONSTRUCCION, ENTREGA Y PUESTA EN OPERACION DE PUNTOSDE INNOVACION, LIBERTAD, ARTE, EDUCACION Y SABERES (PILARES): I)ÁREA VERDE Y JUEGOS INFANTILES; II) CANCHAS DEPORTIVAS, GIMNACIO AL AIRE LIBRE Y AREA VERDE: BAJO LA MODALIDAD DE PROYECTOS INTEGRALES A PRECIO ALZADO Y TIEMPO DETERMINADO UBICADOS EN I)CALLE BLBAO  S/N COL. CERRO DE LA ESTRELLA ALCALDÍA IZTAPALAPA; II) CAMPAÑA DE ÉBANO S/N, COL. VIVENTE GUERRERO, ALCALDÍA IZTAPALAPA EN LA CDMX.  ROYECTO INTEGRALES PARA LA CONSTRUCCION, ENTREGA Y PUESTA EN OPERACION DE PUNTOS DE INNOVACION, LIBERTAD, ARTE, EDUCACION Y SABERES (PILARES): "PILARES EL MOLINO" UBICADO EN UBICADO EN CALLE DERECHOS DEMOCRÁTICOS S/N ESQUINA  PIRAÑA, COL.  EL MOLINO DE PRECIO ALZADO Y TIEMPO DETERMINADO ; PROYECTO INTEGRAL PARA LA CONSTRUCCION, ENTREGA Y PUESTA EN PERACION DE PUNTOS DE EINNOVACION, LIBERTAD, ARTE, EDUCACIÓN Y SABERES: (PILARES): "PILARES REPUBLICA FEDERAL" UBICADO EN AV. REPÚBLICA FEDERAL DEL SUR S/N, ESQ. CALZADA IGNACIO ZARAGOZA, COL. SANTA MARTHA ACATITLA SUR, ALCALDÍA IZTAPALAPA, BAJO LA MODALIDAD DE PRECIO ALZADO Y TIEMP ODETERMINADO. </t>
  </si>
  <si>
    <t>DGCOP-AD-L-3-331-19</t>
  </si>
  <si>
    <t xml:space="preserve">SUPERVISION DE OBRA PARA LOS TRABAJOS DE CONSTRUCCION, ADECUACIÓN Y/O MANTENIMIENTO DE PUNSTOS DE INNOVACION, LIBERTAD, ARTE, EDUCACION Y SABERES (PILARES): SUPERVISION DE PILARES ZONA NORTE II, CONFORMADO POR LOS SIGUIENTES: "PILARES SAN JUAN DE ARAGON VII SECCION" UBICADO EN  AV. 416, NO. 101 COL. SAN JUAN DE ARAGON SECCIÓN VII, ALCALDÍA GUSTAVO A.. MADERO, CDMX. BAJO LA MODALIDAD DE PRECIO ALZADO  Y TIEMPO DETERMINADO ; PROYECTO INTEGRAL PARA LA CONSTRUCCION ENTREGA Y PUESTA EN OPERACIÓN DE PUNTOS DE INNOVACIÓN, LIBERTAD, ARTE, EDUCACIÓN, (PILARES) "PILARES NIÑO BRAULIO" BAJO LA MODALIDAD DE PRECIO ALZADO Y TIEMPO DETERMINADO; UBICADO EN EJE 3 ORIENTE FRANCISCO DEL PASO Y TRONCOSO NO., 893, COL. LOS REYESALCALDÍA IZTACALCO, CDMX.  PROYECTO INTEGRAL PARA LA CONSTRUCCION ENTREGA Y PUESTA EN OPERACIÓN DE PUNTOS DE INNOVACIÓN, LIBERTAD, ARTE, EDUCACIÓN, (PILARES) "PILARES ALAMEDA ORIENTE" BAJO LA MODALIDAD DE PRECIO ALZADO Y TIEMPO DETERMINADO  UBICADO EN  AV. RIO CHURUBUSCO S/N COL. ARENAL 4a SECCIÓN, ALCALDÍA VENUSTIANO CARRANZA, CDMX. PROYECTO INTEGRAL PARA LA CONSTRUCCION ENTREGA Y PUESTA EN OPERACIÓN DE PUNTOS DE INNOVACIÓN, LIBERTAD, ARTE, EDUCACIÓN, (PILARES) "PILARES ALI CHUMACERO"  UBICADO EN CALLE GUILLERMOS MASSIEU HELGUERA, COL. LA PURISIMA, ALCALDÍA GUSTAVO A. MADERO CDMX. BAJO LA MODALIDAD A PRECIO ALZADO Y TIEMPO DETERMINADO. </t>
  </si>
  <si>
    <t>DGCOP-AD-L-3-332-19</t>
  </si>
  <si>
    <t xml:space="preserve">GRUPO DE DISEÑO, PROYECTO, CONSTRUCCIÓN Y SUPERVISIÓN, S.A. DE C.V. </t>
  </si>
  <si>
    <t>SUPERVISION DE OBRAS PARA LOS TRABAJOS DE CONSTRUCCION, ADECUACIÓN Y/O MANTENIMIENTO DE PUNSTOS DE INNOVACION, LIBERTAD, ARTE, EDUCACION Y SABERES (PILARES): SUPERVISION DE PILARES ZONA SUR II, CONFORMADO POR LOS SIGUIENES: PROYECTO INTEGRAL PARA LA CONSTRUCCION, ENTREGA Y PUESTA EN OPERACIÓN DE  DE PUNTOS DE INNOVACION, LIBERTAD, ARTE, EDUCACION Y SABERES (PILARES): "PILARES SAN MIGUEL TOPILEJO" UBICADO EN CALLE INDEPENDENCIA S/N, NÚMERO, COL. SAN MIGUEL TOPILEJO, ALCALDÍA TLALPAN, CDMX. BAJO LAM ODALIDAD DE PRECIO ALZADO Y TIEMPO DETERMINADO;PROYECTO INTEGRAL PARA LA CONSTRUCCION, ENTREGA Y PUESTA EN OPERACIÓN DE  DE PUNTOS DE INNOVACION, LIBERTAD, ARTE, EDUCACION Y SABERES (PILARES): "PILARES 8 DE AGOSTO", UBICADO EN CALLE BECERRA S/N COL. 8 DE AGOSTO, ALCALDÍA BENITO JUAREZ, CDMX.  BAJO LA MODALIDAD DE PRECIO ALZADO Y TIEMPO DETERMINADO; PROYECTO INTEGRAL PARA LA CONSTRUCCION, ENTREGA Y PUESTA EN OPERACIÓN DE  DE PUNTOS DE INNOVACION, LIBERTAD, ARTE, EDUCACION Y SABERES (PILARES): "PILARES REFORMA POLITICA"  UBICAOD EN EJE 8 SUR, CALZADA ERMITA IZTAPALAPA, CDMX. BAJO LA MODALIDAD DE PRECIO ALZADO Y TIEMPO DETERMINADO; PROYECTO INTEGRAL PARA LA CONSTRUCCION, ENTREGA Y PUESTA EN OPERACIÓN DE  DE PUNTOS DE INNOVACION, LIBERTAD, ARTE, EDUCACION Y SABERES (PILARES)"PILARES LÁZARO CÁRDENAS" UBICADO EN AV. FEDERACIÓN MEXICANA DE FUBOL ASOCIACIÓN S/N, COL. LÁZARO CÁRDENAS, ALCALDÍA TLALPAN, CDMX. BAJO LA MODALIDAD DE PRECIO ALZADO YTIEMPO DETERMINADO.</t>
  </si>
  <si>
    <t>DGCOP-AD-L-3-333-19</t>
  </si>
  <si>
    <t xml:space="preserve">DITAPSA CONSULTORES, S.A. DE C.V. </t>
  </si>
  <si>
    <t xml:space="preserve">SUPERVISION DE OBRAS PARA LOS TRABAJOS DE CONSTRUCCION, ADECUACIÓN Y/O MANTENIMIENTO DE PUNSTOS DE INNOVACION, LIBERTAD, ARTE, EDUCACION Y SABERES (PILARES): SUPERVISION DE PILARES ZONA SUR II, CONFORMADO POR LOS SIGUIENES: SUPERVISION DE PILARES ZONA SUR I, CONFORMADO POR LOS SIGUIENTES: PROYECTO INTEGRAL PARA LA CONSTRUCCION, ENTREGA Y PUESTA OPERACION DE PUNTOS DE INNOVACIÓN, LIBERTAD, ARTE, EDUCACION Y SABERES PILARES:  "PARQUE DEPORTIVO FRANCISCO J. MUJICA ANEXO B, BAJO LA MODALIDAD  DE PROYECTO INTEGRAL A PRECIO ALZADO Y TIEMPO DETERMINADO, UBICADO EN AV. CANAL NACIONAL S/N, COL. CULHUACAN CTM CANAL NACIONAL. CDMX.  PROYECTOS INTEGRALES  PARA LA CONSTRUCCION, ENTREGA Y PUESTA OPERACION DE PUNTOS DE INNOVACIÓN, LIBERTAD, ARTE, EDUCACION Y SABERES PILARES: I) CANCHA DERPOTIVA; II) CENTRO DE DESARROLLO COMUNITARIO TLALPAN; BAJO LA MODALIDAD DE PROYECTOS INTEGRALES A PRECIO ALZADO Y TIEMPO DETERMINADO, UBICADS EN I) ANDADOR CAMINO AL XITLE S/N, COL. ZONA RUSTICA ALCALDÍA TLALPAN; II) CARRETERA MÉXICO AL AJUSCO, AV. MIGUEL HIDALGO NO. 642, COL. SAN MIGUEL AJUSCO, ALCALDÍA TLALPAN, CDMX. </t>
  </si>
  <si>
    <t>DGCOP-AD-L-3-334-19</t>
  </si>
  <si>
    <t>DITAPSA CONSULTORES, S.A. DE C.V.</t>
  </si>
  <si>
    <t xml:space="preserve">TRABAJOS DE CONSTRUCCIÓN, ADECUACIÓN, REHABILITACIÓN, Y/O MANTENIMIENTO DE PUNTOS DE INNOVACIÓN, LIBERTAD, ARTE, EDUCACIÓN Y SABERES (PILARES) PILARES M.P.C. NUEVA ATZACOALCO, A PRECIO ALZADO Y TIEMPO DETERMINADO, UBICADO EN AV. 314, S/N Y CALLE 317, COL. NUEVA ATZACOALCO, ALCALDÍA GUSTAVO A. MADERO, CDMX. </t>
  </si>
  <si>
    <t>DGCOP-AD-L-2-336-19</t>
  </si>
  <si>
    <t>C</t>
  </si>
  <si>
    <t>INGENIERIA INTEGRAL DALCO, S.A. DE C.V.</t>
  </si>
  <si>
    <t xml:space="preserve">TRABAJOS DE CONSTRUCCIÓN, ADECUACIÓN, REHABILITACIÓN, Y/O MANTENIMIENTO DE PUNTOS DE INNOVACIÓN, LIBERTAD, ARTE, EDUCACIÓN Y SABERES (PILARES) PILARES LA ERMITA. A PRECIO ALZADO Y TIEMP ODETERMINADO, UBICADO EN CALZADA IGNACIO ZARAGOZA S/N ENTRE ANDRÉS QUINTANA ROO Y LOYULKA ECATEPEC, COL. UNIDAD HABITACIONAL ERMITA IZTAPALAPA, ALCALDIA IZTAPALAPA, CDMX. </t>
  </si>
  <si>
    <t>DGCOP-AD-L-2-337-19</t>
  </si>
  <si>
    <t>DISTRIBUIDORA CASTELLI, S.A. DE C.V</t>
  </si>
  <si>
    <t xml:space="preserve">TRABAJOS DE CONSTRUCCIÓN, ADECUACIÓN, REHABILITACIÓN, Y/O MANTENIMIENTO DE PUNTOS DE INNOVACIÓN, LIBERTAD, ARTE, EDUCACIÓN Y SABERES (PILARES) PILARES LA ERMITA OBRA EXTERIOR; A PRECIO ALZADO Y TIEMPO DETERMINADO, UBICADO EN CALZADA IGNACIO ZARAGOZA S/N ENTRE ANDRÉS QUINTANA ROO Y LOYULKA ECATEPEC, COL. UNIDAD HABITACIONAL ERMITA IZTAPALAPA, ALCALDIA IZTAPALAPA, CDMX. </t>
  </si>
  <si>
    <t>DGCOP-AD-L-2-338-19</t>
  </si>
  <si>
    <t xml:space="preserve">OPERADORA PUMA, S.A.P.I. DE C.V. </t>
  </si>
  <si>
    <t xml:space="preserve">TRABAJOS DE CONSTRUCCIÓN, ADECUACIÓN, REHABILITACIÓN, Y/O MANTENIMIENTO DE PUNTOS DE INNOVACIÓN, LIBERTAD, ARTE, EDUCACIÓN Y SABERES (PILARES) CIERRE DE FACHADA PRINCIPAL PILARES COLTONGO, A PRECIO ALZADO Y TIEMPO DETERMINADO, UBICADO EN CALLE BAHIA MAGDALENA S/N, ESQUINA CALZADA COLTONGO, COL. COLTONGO, ALCALDÍA AZCAPOTZALCO, CDMX. </t>
  </si>
  <si>
    <t>DGCOP-AD-L-2-339-19</t>
  </si>
  <si>
    <t xml:space="preserve">OBRAS PROYECTO Y SUMINISTRO, S.A DE C.V. </t>
  </si>
  <si>
    <t>TRABAJOS DE CONSTRUCCIÓN, ADECUACIÓN, REHABILITACIÓN, Y/O MANTENIMIENTO DE PUNTOS DE INNOVACIÓN, LIBERTAD, ARTE, EDUCACIÓN Y SABERES (PILARES) PILARES FRANCISCO I. MADERO, A PRECIO ALZADO Y TIEMPO DETERMINADO, UBICADO EN CALLE MIXTECAS S/N, ESQUINA REY TOPILZIN, COL. AJUSCO, ALCALDIA TLALPAN. CDMX.</t>
  </si>
  <si>
    <t>DGCOP-AD-L-2-340-19</t>
  </si>
  <si>
    <t xml:space="preserve">TRABAJOS DE CONSTRUCCIÓN, ADECUACIÓN, REHABILITACIÓN, Y/O MANTENIMIENTO DE PUNTOS DE INNOVACIÓN, LIBERTAD, ARTE, EDUCACIÓN Y SABERES (PILARES) CANCHA DEPORTIVA PILARES ESTACION DE POLICIA JAVIER ROJO GOMEZ A PRECIO ALZADO Y TIEMPO DETERMINADO, UBICADO EN EJE 5 ORIENTE JAVIER ROJO GÓMEZ Y CALZADA IGNACIO ZARAGOZA, COL. AGRICOLA ORIENTAL ALCALDÍA IZTACALCO, CDMX. </t>
  </si>
  <si>
    <t>DGCOP-AD-L-2-341-19</t>
  </si>
  <si>
    <t>PIA CONSTRUCCIONES, S.A. DE C.V.</t>
  </si>
  <si>
    <t xml:space="preserve">TRABAJOS DE CONSTRUCCIÓN, ADECUACIÓN, REHABILITACIÓN, Y/O MANTENIMIENTO DE PUNTOS DE INNOVACIÓN, LIBERTAD, ARTE, EDUCACIÓN Y SABERES (PILARES)  "CANCHA DEPORTIVA PILARES CENTENARIO", A PRECIO ALZADO Y TIEMPO DETERMINADO, UBICADO EN CALLE AV. CENTENARIO ESQUINA AV. DE LOS REMEDIOS 131 S/N, COL. JUAN GONZAÑEZ ROMERO, CDMX. </t>
  </si>
  <si>
    <t>DGCOP-AD-L-2-342-19</t>
  </si>
  <si>
    <t>PIA CONSTRUCCIONES, S.A. DE C.V</t>
  </si>
  <si>
    <t xml:space="preserve">TRABAJOS DE CONSTRUCCIÓN, ADECUACIÓN, REHABILITACIÓN, Y/O MANTENIMIENTO DE PUNTOS DE INNOVACIÓN, LIBERTAD, ARTE, EDUCACIÓN Y SABERES (PILARES) "PILARES BARRIO NORTE" A PRECIO ALZADO Y TIEMPO DETERMINADO, UBICADO EN CARRADA DE ALLENDE S/N, COL. BARRIO NORTE, ALCALDÍA ALVARO OBREGÓN, CDMX. </t>
  </si>
  <si>
    <t>DGCOP-AD-L-2-343-19</t>
  </si>
  <si>
    <t xml:space="preserve">TRABAJOS DE CONSTRUCCIÓN, ADECUACIÓN, REHABILITACIÓN, Y/O MANTENIMIENTO DE PUNTOS DE INNOVACIÓN, LIBERTAD, ARTE, EDUCACIÓN Y SABERES (PILARES) "PILARES CARLOTA BOTEY" A PRECIO ALZADO YTIEMPO DETERMINADO, UBICADO EN CALLE VERBENA S/N, COL. LOS ÁNGELES, ALCALDÍA IZTAPALAPA, CDMX. </t>
  </si>
  <si>
    <t>DGCOP-AD-L-2-346-19</t>
  </si>
  <si>
    <t>IGNITIA DESARROLLOS, S.A. DE C.V.</t>
  </si>
  <si>
    <t xml:space="preserve">TRABAJOS DE CONSTRUCCIÓN, ADECUACIÓN, REHABILITACIÓN, Y/O MANTENIMIENTO DE PUNTOS DE INNOVACIÓN, LIBERTAD, ARTE, EDUCACIÓN Y SABERES (PILARES) "PILARES DEPORTIVO MIGUEL ALEMÁN" , A PRECIO ALZADO Y TIEMPO DETERMINADO, UBICADO EN VIADUCTO RÍO DE LA PIEDAD S/N, ESQ. EJE 3 ORIENTE COL. JARDÍN BALBUENA, ALCALDÍA VENUSTIANO CARRANZA, CDMX. </t>
  </si>
  <si>
    <t>DGCOP-AD-L-2-347-19</t>
  </si>
  <si>
    <t xml:space="preserve">TRABAJOS DE RETIRO DE ESCOMBRO DEL TERRENO PARA EL PROYECTO INTEGRAL PARA LA CONSTRUCCION, ENTREGA Y PUESTA EN OPERACIÓN DE PUNTOS DE INNOVACIÓN, LIBERTAD, ARTE, EDUCACIÓN Y SABERES (PILARE) "RETIRO DE ESCOMBRO PILARES GRAN CANAL" , A PRECIO ALZADO Y TIEMPO DETERMINADO, UBICADO EN AV. GRAN CANAL S/N, COL. CASAS ALEMÁN, ALCALDÍA GUSTAVO A. MADERO, CDMX. </t>
  </si>
  <si>
    <t>DGCOP-AD-L-1-348-19</t>
  </si>
  <si>
    <t>IRKON HOLDINGS, S.A. DE C.V</t>
  </si>
  <si>
    <t xml:space="preserve">TRABAJOS DE CONSTRUCCIÓN, ADECUACIÓN, REHABILITACIÓN, Y/O MANTENIMIENTO DE PUNTOS DE INNOVACIÓN, LIBERTAD, ARTE, EDUCACIÓN Y SABERES (PILARES) "PILARES PUERTO DE PALOS" A PRECIO ALZADO Y TIEMPO DETERMINADO, UBICADO EN AV. PUERTO DE PALOS, ESQ. CALLE PUERTO KIEL, COL. PUEBLO DE SAN JUAN DE ARAGÓN, ALCALDÍA GUSTAVO A. MADERO, CDMX. </t>
  </si>
  <si>
    <t>DGCOP-AD-L-2-349-19</t>
  </si>
  <si>
    <t>SERVICIOS DE CONTROL DE CALIDAD Y LABORATORIO PARA LA CONSTRUCCION DEL PUENTE VEHICULAR EMILIANO ZAPATA, UBICADO EN KM. 22+189 DE LA AUTOPISTA MÉXICO- PUBELA, EN LAS CALLES FELIPE ÁNGLES Y JORGE NEGRETE.</t>
  </si>
  <si>
    <t>DGCOP-AD-L-5-350-19</t>
  </si>
  <si>
    <t xml:space="preserve">LIEC, S.A. DE C.V.  </t>
  </si>
  <si>
    <t>METROBÚS ACCESIBLE PARA PERSONAS CON DISCAPACIDAD, PROYECTO INTREGAL DE CONSTRUCCIÓN Y APTACIÓN DE INFRAESTRUCTURA PARA EL TRANSPORTE, PARA EL TRANSPORTE FOTRADIS 2019.</t>
  </si>
  <si>
    <t>DGCOP-AD-F-4-351-19</t>
  </si>
  <si>
    <t xml:space="preserve">SUPERVISION DE OBRA PARA LOS TRABAJOS DE CONSTRUCCION, ADECUACIÓN Y/O MANTENIMIENTO DE PUNSTOS DE INNOVACION, LIBERTAD, ARTE, EDUCACION Y SABERES (PILARES): SUPERVISION DE PILARES ZONA PONIENTE II, CONFORMADO POR LOS SIGUIENTES: PROYECTO INTEGRAL PARA LA CONSTRUCCION , ENTREGA Y PUESTA EN OPERACIÓN DE PUNTOS DE INNOVACIÓN, LIBERTAD, ARTE, EDUCACIÓN Y SABERES (PILARES) "CANCHA DEPORTIVA" BAJO LA MODALIDAD DE PROYECTO INTEGRAL A PRECIO ALZADO Y TIEMPO DETERMINADO; UBICADO EN EJE 1 PONIENTE GUERRERO S/N ESQUINA LUNA, COL. REYNOSA TAMAULIPAS, ALACALDÍA AZCAPOTZALCO, CDMX; PROYECTO INTEGRAL PARA LA CONSTRUCCION, ENTREGA Y PUESTA EN OPERACIÓN DE PUNTOS DE INNOVACIÓN, LIBERTAD, ARTE, EDUCACIÓN Y SABERES (PILARES): "PARQUE PATOLLI" BAJO LA MODALIDAD DE PROYECTO INTEGRAL A PRECIO ALZADO Y TIEMPO DETERMINADO UBICADO EN CALLE ALEJANDRO AURA S/N, COL. SANTA MARTHA ACATLTLA NORTE, ALCALDÍA IZTAPALAPA, CDMX. PROYECTO INTEGRAL PARA LA CONSTRUCCIÓN, ENTREGA Y PUESTA EN OPERACIÓN DE PUNTOS DE INNOAVACIÓN, LIBERTAD, ARTE, EDUCACIÓN Y SABERES (PILARES): "CAMPAMENTO Y VIVERO LA HORMIGA" BAJO LA MODALIDAD DE PROYECTO INEGRAL A PRECIO ALZADO Y TIEMPO DETERMINADO." </t>
  </si>
  <si>
    <t>DGCOP-AD-L-3-352-19</t>
  </si>
  <si>
    <t xml:space="preserve"> $1.817.893.36</t>
  </si>
  <si>
    <t>BYBCO. S.A. DE C.V.</t>
  </si>
  <si>
    <t xml:space="preserve">SUPERVISION DE OBRA PARA LOS TRABAJOS DE CONSTRUCCION, ADECUACIÓN Y/O MANTENIMIENTO DE PUNSTOS DE INNOVACION, LIBERTAD, ARTE, EDUCACION Y SABERES (PILARES): SUPERVISION DE  SUPERVISION DE PILARES ZONA ORIENTE II, CONFORMADO POR LOS SIGUIENTES: PROYECTO INTEGRAL PARA LA CONSTRUCCION , ENTREGA Y PUESTA EN OPERACIÓN DE PUNTOS DE INNOVACIÓN, LIBERTAD, ARTE, EDUCACIÓN Y SABERES (PILARES)  "PLAZA DE LOS JÓVENES" BAJO LA MODALIDAD DE PROYECTO INTEGRAL A PRECIO ALZADO Y TIEMPO DETERMINADO; UBICADO EN AV. LAS MINAS S/N, ESQUINA CALLE MARGARITAS, COL. XALPA ALCALDÍA IZTAPALAPA, CDMX. PROYECTO INTEGRAL PARA LA CONSTRUCCION , ENTREGA Y PUESTA EN OPERACIÓN DE PUNTOS DE INNOVACIÓN, LIBERTAD, ARTE, EDUCACIÓN Y SABERES (PILARES) "PILARES IZTLAHUACAN" UBICADO EN AV. LÁZARO CÁRDENAS S/N ESQUINA CALLE ITURBIDE, COL. IZTLAHUACAN, ALCALDÍA IZTAPALAPA, CDMX. Y "PILARES VALLE DE LUCES" UBICADO EN VALLE DEL PARAIUSO LT. 18 COL. VALLE DE LUCES, ALCALDÍA IZTAPALAPA EN LA CDMX. BAJO LA MODALIDAD DE TIEMPO ALZADO Y TIEMPO DETERMINADO; PROYECTO INTEGRAL PARA LA CONSTRUCCION , ENTREGA Y PUESTA EN OPERACIÓN DE PUNTOS DE INNOVACIÓN, LIBERTAD, ARTE, EDUCACIÓN Y SABERES (PILARES): "PILARES MIGUEL HIDALGO" UBICADO EN CALLE ANA BOLENA NO. 270, COL. MIGUEL HIDALGO, ALCALDÍA TLAHUAC, CDMX. BAJO LA MODALIDAD A PRECIO ALZADO Y TIEMPO DETERMINADO; PROYECTO INTEGRAL PARA LA CONSTRUCCION , ENTREGA Y PUESTA EN OPERACIÓN DE PUNTOS DE INNOVACIÓN, LIBERTAD, ARTE, EDUCACIÓN Y SABERES (PILARES)  "PILARES DEPORTIVO HERRERIA" UBICADO EN CALLE TABASCO ORIENTE S/N COL. SANTA CRUZ, ALCALDÍA MILPA ALTA, CDMX. BAJO LA MODALIDAD DE PRECIO ALZADO Y TIEMPO DETERMINADO. </t>
  </si>
  <si>
    <t>DGCOP-AD-L-3-353-19</t>
  </si>
  <si>
    <t>TRABAJOS DE CONSTRUCCIÓN E INSTALACIÓN DE MUEBLES PARA GUARDA DE DESAYUNOS ESCOLARES FRÍOS EN ESCUELAS PRIMARIAS Y PREESCOLARES, EN LA CIUDAD DE MÉXICO A PRECIO ALZADO Y TIEMPO DETERMINADO.</t>
  </si>
  <si>
    <t>DGCOP-AD-L-2-354-19</t>
  </si>
  <si>
    <t xml:space="preserve">CONSTRUCTORA Y ACABADOS DRYM, S.A. DE C.V. </t>
  </si>
  <si>
    <t>DEMOLICION DE 2 EJES DEL EDIFICIO ADMINISTRATIVO DE LA ESCUELA SECUNDARIA "LUIS PASTEUR", UBICADA EN PLAN DE AYALA Y HERMINIO CHAVARRIA, EN LA ALCALDÍA DE IZTAPALAPA DE LA CIUDAD DE MÉXICO.</t>
  </si>
  <si>
    <t>DGCOP-AD-L-1-362-19</t>
  </si>
  <si>
    <t>LMT CONSTRUCCIÓN, DISEÑO Y SUPERVISIÓN, S.A. DE C.V</t>
  </si>
  <si>
    <t>SUPERVISION TECNICA, ADMINISTRATIVA Y FINANCIERA PARA LOS TRABAJOS DE CONSTRUCCIÓN DEL UENTE VEHICULAR, UBICADO EN CIRCUITO INTERIOR Y EJE 6 SUR (TRABAJADORAS SOCIALES).</t>
  </si>
  <si>
    <t>DGCOP-AD-L-5-380-19</t>
  </si>
  <si>
    <t>COLINAS DE BUEN, S.A. DE C.V.</t>
  </si>
  <si>
    <t>REHABILITACIÓN Y MANTENIMIENTO DE ESCUELAS DE NIVEL BÁSICO, DENTRO DE LA DEMARCACIÓN DE LAS 16 ALCALDÍAS DE LA CIUDAD DE MÉXICO, SIENDO EN LA ALCALDÍA GUSTAVO A. MADERO LAS SIGUIENTES: JARDÍN DE NIÑOS “BERTRAND RUSSELL”, ESCUELA PRIMARIA “VICENTE LOMBARDO TOLEDANO”, ESCUELA PRIMARIA “GENERAL LÁZARO CÁRDENAS”, ALCALDÍA AZCAPOTZALCO, LAS SIGUIENTES: ESCUELA SECUNDARIA NO. 67, “JOHN F. KENNEDY”, SECUNDARIA DIURNA NO. 183, “REPÚBLICA DEMOCRÁTICA ALEMANA”, ALCALDÍA TLÁHUAC LA SIGUIENTE: ESCUELA PRIMARIA “SOSTENES NICOLÁS CHAPA NIETO”. (PAQUETE 19).</t>
  </si>
  <si>
    <t>DGCOP-AD-L-1-392-19</t>
  </si>
  <si>
    <t xml:space="preserve">PTAH INFRAESTRUCTURA ARQUITECTONICA, S.A. DE C.V. </t>
  </si>
  <si>
    <t>REHABILITAICON Y MANTENIMIENTO A ESCUELAS DE EDUCACION BÁSICA EN LA ALCALDIA CUAHTEMOC, GUSTAVO A. MADERO Y XOCHIMILCO SIENDO ESTAS: SECUNDARIA "LUIS CAMOENS", SECUNDARIA "ANEXA A LA NORMAL SUPERIOR", ESCUELA DE PARTICIPACION SOCIAL NO. 6 PRIMARIA PRESIDENTE PASCUAL ORTIZ RUBIO, PRIMARIA CHICHEN ITZA, JARDIN DE NIÑOS IGNACIO RAMIREZ Y SECUNDARIA NO. 36 "CUAUHTÉMOC".</t>
  </si>
  <si>
    <t>DGCOP-AD-L-1-393-19</t>
  </si>
  <si>
    <t xml:space="preserve">CONSTRUCCIONES LERMA, S.A DE C.V </t>
  </si>
  <si>
    <t>CONSTRUCCION DE PLATAFORMA A BASE DE MATERIAL DE FRESADO DE CARPETA ASFALTICA EN EL PARQUE CUITLAHUAC, UBICADO EN LA COLONIA RENOVACIÓN EN LA ALCALDÍA IZTAPALPA DE LA CIUDAD DE MÉXICO.</t>
  </si>
  <si>
    <t>DGCOP-AD-L-2-395-19</t>
  </si>
  <si>
    <t>TRABAJOS DE CONSTRUCCIÓN, ADECUACIÓN, REHABILITACIÓN Y/O MANTENIMIENTO DE PUNTOS DE INNOVACIÓN, LIBERTAD, ARTE, EDUCACIÓN Y SABERES (PILARES) “PILARES LOMAS DE CHAMONTOYA”, A PRECIO ALZADO Y TIEMPO DETERMINADO, UBICADO EN AZUCENA L-20, COLONIA LOMAS DE CHAMONTOYA, ALCALDÍA ÁLVARO OBREGÓN, CIUDAD DE MÉXICO.</t>
  </si>
  <si>
    <t>DGCOP-AD-L-2-396-19</t>
  </si>
  <si>
    <t>CONSTRUCTORA JBE, S.A. DE C.V.</t>
  </si>
  <si>
    <t>TRABAJOS DE CONSTRUCCIÓN, ADECUACIÓN, REHABILITACIÓN Y/O MANTENIMIENTO DE PUNTOS DE INNOVACIÓN, LIBERTAD, ARTE, EDUCACIÓN Y SABERES (PILARES) “PILARES HORNOS”, A PRECIO ALZADO Y TIEMPO DETERMINADO, UBICADO EN PROLONGACIÓN BARRANCA DEL MUERTO S/N, COL. LAS ÁGUILAS SECCIÓN HORNOS, ALCALDÍA ÁLVARO OBREGÓN, CIUDAD DE MÉXICO.</t>
  </si>
  <si>
    <t>DGCOP-AD-L-2-397-19</t>
  </si>
  <si>
    <t>IMPULSORA DE DESARROLLO INTEGRAL, S.A. DE C.V.</t>
  </si>
  <si>
    <t>“TRABAJOS DE CONSTRUCCIÓN, ADECUACIÓN, REHABILITACIÓN Y/O MANTENIMIENTO DE PUNTOS DE INNOVACIÓN, LIBERTAD, ARTE, EDUCACIÓN Y SABERES (PILARES): “PILARES PORTALES SUR”, A PRECIO ALZADO Y TIEMPO DETERMINADO, UBICADO EN FRACCIÓN DE BAJO PUENTE EN EJE 7A SUR AVENIDA GENERAL EMILIANO ZAPATA Y CRUCE CON CALZADA DE TLALPÁN, COLONIA PORTALES NORTE Y PORTALES SUR, ALCALDÍA BENITO JUÁREZ, CIUDAD DE MÉXICO”.</t>
  </si>
  <si>
    <t>DGCOP-AD-L-2-398-19</t>
  </si>
  <si>
    <t>TRABAJOS DE CONSTRUCCIÓN, ADECUACIÓN, REHABILITACIÓN Y/O MANTENIMIENTO DE PUNTOS DE INNOVACIÓN, LIBERTAD, ARTE, EDUCACIÓN Y SABERES (PILARES) “PILARES SAN JOSÉ DE LOS CEDROS, A PRECIO ALZADO Y TIEMPO DETERMINADO, UBICADO EN AVENIDA SAN JOSÉ DE LOS CEDROS S/N COLONIA SAN JOSÉ DE LOS CEDROS, ALCALDÍA CUAJIMALPA DE MORELOS, CIUDAD DE MÉXICO.</t>
  </si>
  <si>
    <t>DGCOP-AD-L-2-399-19</t>
  </si>
  <si>
    <t>DESARROLLO DE TECNOLOGÍA Y SERVICIOS INTEGRALES, S.A. DE C.V.</t>
  </si>
  <si>
    <t>SERVICIOS PARA EL PROYECTO DEL REFORZAMIENTO TEOFILO CEDILLO GRANADOS MÁRTIRES DE LA REFORMA, KUKULKAN Y JAIME SABINES.</t>
  </si>
  <si>
    <t>DGCOP-AD-L-5-401-19</t>
  </si>
  <si>
    <t>SERVICIOS PARA EL PROYECTO DEL REFORZAMIENTO ESTRUCTURAL DE LAS ESCUELAS: TLACAELEL, SOR JUANA INÉS DE LA CRUZ Y RAFEL RAMÍREZ M.C.</t>
  </si>
  <si>
    <t>DGCOP-AD-L-5-402-19</t>
  </si>
  <si>
    <t>PTAH INFRAESTRUCTURA ARQUITECTONICA, S.A. DE C.V.</t>
  </si>
  <si>
    <t xml:space="preserve">SERVICIOS PARA EL PROYECTO DEL REFORZAMIENTO ESCUELAS MA. DE LA LUZ MERCADO MENDEZ, TLALOC, JUAN RAMIREZ MARQUEZ Y GERARDO BRUNO SEVILLA. </t>
  </si>
  <si>
    <t>DGCOP-AD-L-5-403-19</t>
  </si>
  <si>
    <t>SERVICIOS PARA EL PROYECTO DEL REFORZAMIENTO ESTRUCTURAL ESCUELAS: INSURGENTES MORELOS, PABLO DAMIAN Y JAPON</t>
  </si>
  <si>
    <t>DGCOP-AD-L-5-404-19</t>
  </si>
  <si>
    <t>SERVICIOS PARA EL PROYECTO DE REFORZAMIENTO ESTRUCTURAL DE LAS ESCUELAS: TEMACHTILOYAN, INSURGENTE PEDRO MORENO Y JUANA PAVON DE MORELOS.</t>
  </si>
  <si>
    <t>DGCOP-AD-L-5-405-19</t>
  </si>
  <si>
    <t>PROSUCO DESARROLLOS INTEGRALES, S.A. DE C.V</t>
  </si>
  <si>
    <t xml:space="preserve">SERVICIOS PARA EL PROYECTO DEL REFORZAMIENTO ESTRUCTURAL DE LAS ESCUELAS: TSUTSUY, TICALLI CAM 38 ALEXANDER GRAHAM BELL Y COYOLXAHQUI. </t>
  </si>
  <si>
    <t>DGCOP-AD-L-5-406-19</t>
  </si>
  <si>
    <t>CONSTRUCTORA Y ARRENDADORA REMA S.A. DE C.V</t>
  </si>
  <si>
    <t>“SERVICIOS PARA EL PROYECTO DEL REFORZAMIENTO ESTRUCTURAL DE LAS ESCUELAS: GRAL. JOSÉ MARTÍ, GRAL. JAPÓN, GRAL. C.A. SANDINO, GRAL. MOISÉS SÁES, TÉCNICA 8, TÉCNICA 52”.</t>
  </si>
  <si>
    <t>DGCOP-AD-L-5-407-19</t>
  </si>
  <si>
    <t>INGENIERÍA DINÁMICA Y SERVICIOS DEL MEDIO AMBIENTE, S.A. DE C.V.</t>
  </si>
  <si>
    <t>“SERVICIOS PARA EL PROYECTO DEL REFORZAMIENTO ESTRUCTURAL DE LAS ESCUELAS: VICENTE GUERRERO, JHON F. KENNEDY. TEOCALLI E IGNACIO GONZÁLEZ GUZMÁN"</t>
  </si>
  <si>
    <t>DGCOP-AD-L-5-408-19</t>
  </si>
  <si>
    <t>INGENIERIA INTEGRAL INTERNACIONAL MÉXICO, S.A. DE C.V</t>
  </si>
  <si>
    <t>SERVICIOS PARA EL PROYECTO DEL “REFORZAMIENTO ESTRUCTURAL DE LAS ESCUELAS: JUAN JOSÉ ARREOLA ZUÑIGA, OTILIO MONTAÑO Y CUITLÁHUAC”</t>
  </si>
  <si>
    <t>DGCOP-AD-L-5-409-19</t>
  </si>
  <si>
    <t>SERVICOS PARA EL PROYECTO DEL “REFORZAMIENTO ESTRUCTURAL DE LAS ESCUELAS: EMILIANO NEGRETE LOPEZ, XAVIER VILLAURRUTIA, DELEGACIÓN COYOACAN”</t>
  </si>
  <si>
    <t>DGCOP-AD-L-5-410-19</t>
  </si>
  <si>
    <t xml:space="preserve">SERVICIOS PARA EL PROYECTO DEL REFORZAMIENTO ESTRUCTURAL DE LAS ESCUELAS: JOSEFA DURÁN, RUMANIA, TOMÁS MIER GARCÍA Y PROF. SUSANA ORTIZ SILVA. </t>
  </si>
  <si>
    <t>DGCOP-AD-L-5-411-19</t>
  </si>
  <si>
    <t xml:space="preserve">CONSTRUCTORA Y ARRENDADORA REMA S.A. DE C.V. </t>
  </si>
  <si>
    <t>SERVICIOS PARA EL PROYECTO DEL REFORZAMIENTO ESTRUCTURAL DE LAS ESCUELAS:  JOSE MANUEL RAMOS, LUCIO TAPIA Y AUGUSTO CESAR SANDINO</t>
  </si>
  <si>
    <t>DGCOP-AD-L-5-412-19</t>
  </si>
  <si>
    <t>SERVICIOS PARA EL REFORZAMIENTO ESTRUCTURAL DE LAS ESCUELAS: CHICHEN ITZA, ITZCOATL Y ADAM MICKIEWICZ.</t>
  </si>
  <si>
    <t>DGCOP-AD-L-5-413-19</t>
  </si>
  <si>
    <t>PROSUCO DESARROLLOS INTEGRALES, S.A. DE C.V.</t>
  </si>
  <si>
    <t xml:space="preserve">"SERVICIOS PARA EL PROYECTO DEL REFORZAMIENTO ESTRUCTURAL DE LAS ESCUELAS: MIGUEL CERVANTES SAAVEDRA, PLAN DE IGUALA, FRAY MARTIN DE VALENCIA Y TZITZITLINI". </t>
  </si>
  <si>
    <t>DGCOP-AD-L5-414-19</t>
  </si>
  <si>
    <t xml:space="preserve">CANDE INGENIEROS, S.A. DE C.V. </t>
  </si>
  <si>
    <t>“SUPERVISIÓN DE OBRA PARA LOS TRABAJOS DE CONSTRUCCIÓN, ADECUACIÓN, REHABILITACIÓN Y/O MANTENIMIENTO DE PUNTOS DE INNOVACIÓN, LIBERTAD, ARTE, EDUCACIÓN Y SABERES (PILARES) PILARES ZONA NORTE III, CONFORMADO POR LOS SIGUIENTES: PROYECTO INTEGRAL PARA LA CONSTRUCCIÓN ENTREGA Y PUESTA EN OPERACIÓN DE PUNTOS DE INNOVACIÓN, LIBERTAD, ARTE, EDUCACIÓN Y SABERES (PILARES): “PILARES AVENIDA CENTRAL”, UBICADO EN EJE 3 NORTE, AVENIDA 608, S/N, ESQ. AVENIDA 565, COLONIA SAN JUAN DE ARAGÓN, ALCALDÍA GUSTAVO A. MADERO, CIUDAD DE MÉXICO; “PILARES EDUARDO MOLINA”, UBICADO EN CAMELLON EJE 3 ORIENTE ING. EDUARDO MOLINA ENRIQUEZ, COL. VASCO DE QUIROGA, ALCALDÍA GUSTAVO A. MADERO, CIUDAD DE MÉXICO; “PILARES COMPOSITORES MEXICANOS”, UBICADO EN FOLKLORICOS MEXICANOS S/N, ESQUINA MARIO MORENO, COMPOSITORES MEXICANOS, ALCALDÍA GUSTAVO A. MADERO, CIUDAD DE MÉXICO, “PILARES SAN ANGEL”, UBICADO EN TOKIO S/N, ESQUINA CERRADA SAN ANGEL, POBLADO DE CUAUTEPEC, ALCALDÍA GUSTAVO A. MADERO,CIUDAD DE MÉXICO; “PILARES LA COMUNA”, UBICADO EN CALLE RÍO RIVERA S/N, COLONIA GUADALUPE VICTORIA, ALCALDÍA GUSTAVO A. MADERO, CIUDAD DE MÉXICO; “PILARES CUCHILLA DEL TESORO”, UBICADO EN AV. NORTE 1 S/N ENTRE ORIENTE 8 Y ORIENTE 10, COLONIA CUCHILLA DEL TESORO, ALCALDÍA GUSTAVO A. MADERO, CIUDAD DE MÉXICO”.</t>
  </si>
  <si>
    <t>DGCOP-AD-L-3-417-19</t>
  </si>
  <si>
    <t>SUPERVISIÓN TÉCNICA Y DE CONTROL ADMINISTRATIVO Y FINANCIERO DE OBRA PARA LOS TRABAJOS DE CONSTRUCCIÓN, ADECUACIÓN, REHABILITACIÓN Y/O MANTENIMIENTO DE PUNTOS DE INNOVACIÓN, LIBERTAD, ARTE, EDUCACIÓN Y SABERES (PILARES) PILARES ZONA NORTE IV BAJO LA MODALIDAD A PRECIO ALZADO Y TIEMPO DETERMINADO DE LOS SIGUIENTES CONTRATOS: NO. DE CONTRATO DGCOP-LPN-L-4-268-19 PROYECTO INTEGRAL PARA LA CONSTRUCCIÓN, ENTREGA Y PUESTA EN OPERACIÓN DE PUNTOS DE INNOVACIÓN, LIBERTAD, ARTE, EDUCACIÓN Y SABERES (PILARES): “PILARES GUADALUPE VICTORIA”, UBICADO EN EJE 1 FERROCARRIL HIDALGO ESQUINA GRAL. GUADALUPE VICTORIA, COLONIA 15 DE AGOSTO, ALCALDÍA GUSTAVO A. MADERO, CIUDAD DE MÉXICO. “PILARES FRANCISCO P. MIRANDA”, UBICADO EN FRANCISCO P. MIRANDA S/N, ESQUINA AVENIDA LOMAS DE PLATEROS, COLONIA MERCED GÓMEZ, ALCALDÍA ÁLVARO OBREGÓN, CIUDAD DE MÉXICO. “PILARES AQUILES SERDÁN”, UBICADO EN CALLE AQUILES SERDÁN S/N, ESQUINA PASCUAL OROZCO, COLONIA SANTA MARÍA AZTAHUACAN, ALCALDÍA IZTAPALAPA, CIUDAD DE MÉXICO. “PILARES NARCISO MENDOZA” UBICADO EN AVENIDA LA TROJE, SUPERMANZANA 7, COLONIA UNIDAD HABITACIONAL NARCISO MENDOZA, ALCALDÍA TLALPAN, CIUDAD DE MÉXICO. PILARES COLONIA SAN PEDRO”, UBICADO EN CALLE CUAUHTÉMOC NO. 48, COLONIA SAN PEDRO, ALCALDÍA XOCHIMILCO, CIUDAD DE MÉXICO. NO. DE CONTRATO DGCOP-LPN-L-4-287-19 PROYECTO INTEGRAL PARA LA CONSTRUCCIÓN, ENTREGA Y PUESTA EN OPERACIÓN DE PUNTOS DE INNOVACIÓN, LIBERTAD, ARTE, EDUCACIÓN Y SABERES (PILARES): “PILARES VELÓDROMO”, UBICADO EN EJE 3 SUR, AVENIDA MORELOS S/N, CPL. JARDÍN BALBUENA, ALCALDÍA VENUSTIANO CARRANZA, CIUDAD DE MÉXICO, BAJO LA MODALIDAD A PRECIO ALZADO Y TIEMPO DETERMINADO.</t>
  </si>
  <si>
    <t>DGCOP-AD-L-3-418-19</t>
  </si>
  <si>
    <t>KBL PROYECTOS CONSTRUCCIONES Y SERVICIOS, S.A. DE C.V.</t>
  </si>
  <si>
    <t>TRABAJOS DE CONSTRUCCIÓN, ADECUACIÓN, REHABILITACIÓN Y/O MANTENIMIENTO DE PUNTOS DE INNOVACIÓN, LIBERTAD, ARTE, EDUCACIÓN Y SABERES (PILARES) “PILARES MEMETLA”, A PRECIO ALZADO Y TIEMPO DETERMINADO, UBICADO EN CALLE CELESTINO PÉREZ, NÚMERO 21, COLONIA MEMETLA, ALCALDÍA CUAJIMALPA DE MORELOS, CIUDAD DE MÉXICO.</t>
  </si>
  <si>
    <t>DGCOP-AD-L-2-419-19</t>
  </si>
  <si>
    <t xml:space="preserve">TRABAJOS DE CONSTRUCCIÓN, ADECUACIÓN, REHABILITACIÓN Y/O MANTENIMIENTO DE PUNTOS DE INNOVACIÓN, LIBERTAD, ARTE, EDUCACIÓN Y SABERES (PILARES) "PILARES ZENTLAPTL" A PRECIO ALZADO Y TIEMPO DETERMINADO, UBICADO EN CALLE PUERTO ESCONDIDO NO. 8, COL. ZANTLAPTL, ALCALDIA CUAJIMALPA DE MORELOS, CDMX. </t>
  </si>
  <si>
    <t>DGCOP-AD-L-2-420-19</t>
  </si>
  <si>
    <t>TRABAJOS DE CONSTRUCCIÓN, ADECUACIÓN, REHABILITACIÓN Y/O MANTENIMIENTO DE PUNTOS DE INNOVACIÓN, LIBERTAD, ARTE, EDUCACIÓN Y SABERES (PILARES) "PILARES ESTACION D EPOLICIA LA JOYA" A PRECIO ALZADO Y TIEMPO DETERMINADO, UBICADO EN AV. INSURGENTES SUR Y CALZADA DE TLALPAN, COL. LA JOYA, ALCALDÍA TLALPAN CDMX.</t>
  </si>
  <si>
    <t>AGCOP-AD-L-2-421-19</t>
  </si>
  <si>
    <t>TRABAJOS DE CONSTRUCCIÓN, ADECUACIÓN, REHABILITACIÓN Y/O MANTENIMIENTO A LOS PUNTOS DE INNOVACIÓN, LIBERTAD, ARTE, EDUCACIÓN Y SABERES (PILARES) "PILARES ESTACIÓN DE POLICIA TAXQUEÑA", A PRECIO ALZADO Y TIEMPO DETERMINADO, UBICADO EN CALZADA DE TLALPAN Y AV. MIGUEL ÁNGEL DE QUEVEDO EN LA AVENIDA PASEO DE LA REFORMA, EN LA CIUDAD DE MÉXICO.</t>
  </si>
  <si>
    <t>AGCOP-AD-L-2-422-19</t>
  </si>
  <si>
    <t xml:space="preserve">TRABAJOS DE CONSTRUCCIÓN, ADECUACIÓN, REHABILITACIÓN Y/O MANTENIMIENTO A LOS PUNTOS DE INNOVACIÓN, LIBERTAD, ARTE, EDUCACIÓN Y SABERES (PILARES)  "PILARES DESVIO DE COLECTOR EN PILARES DEPORTIVO HERRERIA" UBICADO EN CALLE TABASCO ORIENTE S/N, COL. SANTA CRUZ, ALCALDÍA MILPA ALTA. CDMX. BAJO LA MODALIDAD DE PRECIO UNITARIO Y TIEMPO DETERMINADO. </t>
  </si>
  <si>
    <t>DGCOP-AD-L-1-423-19</t>
  </si>
  <si>
    <t xml:space="preserve">REACTOR INGENIERIA S.A. DE C.V.        </t>
  </si>
  <si>
    <t>“PROYECTO INTEGRAL PARA LA CONSTRUCCIÓN ENTREGA Y PUESTA EN OPERACIÓN DE CUARTEL GUARDIA NACIONAL, UBICADO EN SAN MIGUEL AJUSCO, ALCALDÍA TLALPAN CIUDAD DE MÉXICO, A PRECIO ALZADO Y TIEMPO DETERMINADO”</t>
  </si>
  <si>
    <t>DGCOP-AD-L-4-424-19</t>
  </si>
  <si>
    <t>KAINSA S.A. DE C.V.</t>
  </si>
  <si>
    <t>TRABAJOS ADICIONALES DE CONSTRUCCIÓN E INSTALACIÓN DE MUEBLES PARA GUARDA DE DESAYUNOS ESCOLARES FRÍOS EN ESCUELAS PRIMARIAS Y PREESCOLARES, EN LA CIUDAD DE MÉXICO A PRECIO ALZADO Y TIEMPO DETERMINADO.</t>
  </si>
  <si>
    <t>DGCOP-AD-L-2-425-19</t>
  </si>
  <si>
    <t>TRABAJOS DE AMPLIACIÓN, ADECUACIÓN, REHABILITACIÓN Y MANTENIMIENTO MAYOR Y/O MENOR PARA EL CENTRO DE DESARROLLO INFANTIL “GDF SAN ANDRÉS TETEPILCO” UBICADO EN, NORMANDÍA Y ANDRÉS MOLINA S/N, COL. SAN ANDRÉS TETEPILCO, EN LA ALCALDÍA IZTAPALAPA, C.P. 09440, EN CIUDAD DE MÉXICO A PRECIO ALZADO Y TIEMPO DETERMINADO.</t>
  </si>
  <si>
    <t>DGCOP-AD-L-2-428-19</t>
  </si>
  <si>
    <t xml:space="preserve">KALEIN CONSULTORES, S.A. DE C.V. </t>
  </si>
  <si>
    <t>"INSTALACIÓN DE ANDAMIO ESTRUCTURA EN LA COLUMNA DE LA INDEPENDENCIA (ÁNGEL)", UBICADO EN LA AVENIDA PASEO D ELA REFORMA, EN LA CIUDAD DE MÉXICO.</t>
  </si>
  <si>
    <t>DGCOP-AD-L-1-433-19</t>
  </si>
  <si>
    <t xml:space="preserve">ANDAMIOS Y PARARAYOS, S.A. DE C.V. </t>
  </si>
  <si>
    <t>ESTUDIOS TECNICOS Y OBRAS DE REFUERZO PROVISIONAL EN LA COLUMNA DE LA INDEPENDENCIA (ÁNGEL) UBCIADO EN AVENIDA PASEO DE LA REFORMA, EN LA CIUDAD DE MÉXICO.</t>
  </si>
  <si>
    <t>DGCOP-AD-L-1-434-19</t>
  </si>
  <si>
    <t>RODER CONSTRUCCIONES, S.A. DE C.V.</t>
  </si>
  <si>
    <t>SERVICIO DE SUPERVISIÓN PARA LA CONSTRUCCION DEL PATIO DE CULTURA QUE BRINDARÁ SERVICIO EN EL SISTEMA DE CORREDORES</t>
  </si>
  <si>
    <t>DGCOP-AD-L-5-436-19</t>
  </si>
  <si>
    <t xml:space="preserve">SERVICIOS DE SUPERVISION PARA LA VERIFICACION DEL PROCESO DE PREFABRCADOS DEL PUENTE VEHICULAR EMILIANO ZAPATA </t>
  </si>
  <si>
    <t>DGCOP-AD-L-5-439-19</t>
  </si>
  <si>
    <t>$793.581.52</t>
  </si>
  <si>
    <t>INGENIERIA EN ADMINISTRACION DE CONTRATOS, S.A. DE C.V.</t>
  </si>
  <si>
    <t>ELABORACION DE ESTUDIOS Y LEVANTAMIENTO DE LA INFRAESTRUCTURA EXISTENTE Y OBTENCION DEL DICTAMEN ESTRCUTURAL DEL EDIFICIO EXISTENTE PARA LA CONSTRUCCIÓN DE LA CLINICA ESPECIALIZADA.</t>
  </si>
  <si>
    <t>DGCOP-AD-L-2-440-19</t>
  </si>
  <si>
    <t xml:space="preserve">CONSTRUCTORA JBE, S.A. DE C.V.  </t>
  </si>
  <si>
    <t>MANTENIMIENTO A CARRIL CONFINADO CON CARPETA DE RODAMIENTO ASFALTICO PARA LAS LINEAS 4, 5 Y 6 DEL METROBÚS.</t>
  </si>
  <si>
    <t>DGCOP-AD-L-1-441-19</t>
  </si>
  <si>
    <t>TRABAJOS PRELIMINARES, COLOCACIÓN DE TAPIALES PARA DELIMITACION DE COLINDANCIAS, DESMONTAJE DE LAS INSTALACIONES EXISTENTES, DEMOLICION PROPIA DEL INMUEBLE ANEXO AL EDIFICO DEL INDRE, NIVELACION Y LIMPIEZA GENERAL PARA LA CONTRUCCIÓN DE LA CLINICA ESPECIALIZADA.</t>
  </si>
  <si>
    <t>DGCOP-AD-L-2-442-19</t>
  </si>
  <si>
    <t xml:space="preserve">CONSTRUCTORA JBE, S.A. DE C.V. </t>
  </si>
  <si>
    <t>TRABAJOS DE CARACTERIZACIÓN Y ESTABILIZACIÓN DE GRIETAS DEL SUBSUELO AL INTERIOR DE LA ESCUELA SECUNDARIA #198 LUIS PASTEUR, UBICADA EN LA AVENIDA HERMINIO CHAVARRÍA S/N DE LA COLONIA STA. MARÍA AZTAHUACAN, ALCALDÍA IZTAPALAPA, CDMX.</t>
  </si>
  <si>
    <t>DGCOP-AD-L-2-443-19</t>
  </si>
  <si>
    <t xml:space="preserve">5 SOL GEOCONSULTORES S.A. DE C.V. </t>
  </si>
  <si>
    <t>SERVICIOS PARA EL PROYECTO DE REFORZAMIENTO ESCUELAS: FRNACISCO I. MADERO, RAFAEL RAMIREZ, XOCHIPILLI, ALCALDIA CUAUHTEMOC.</t>
  </si>
  <si>
    <t>DGCOP-AD-L-5-444-19</t>
  </si>
  <si>
    <t xml:space="preserve">SERVICIOS PARA EL PROYECTO DE REFORZAMIENTO ESCUELAS: VICENTE GUERRERO,  CENTENARIO DE JUAREZ Y MARÍA EPIGMENIA ARRIAGA SALGADO, ALCALDÍA COYOACÁN. </t>
  </si>
  <si>
    <t>DGCOP-AD-L-5-445-19</t>
  </si>
  <si>
    <t>WANDIA INTERNACIONAL, S.A. DE C.V</t>
  </si>
  <si>
    <t xml:space="preserve">SERVICIOS </t>
  </si>
  <si>
    <t>DGOT-AD-F-1-016-19</t>
  </si>
  <si>
    <t>CALLE C, MZ. 2, LT. 36; ANCONITANOS MZ. 2, LT. 5; CALLE 3 MZ. 23, LT. 5B, EN LA COLONIA PRIMERA VICTORIA DE LA ALCALDÍA ÁLVARO OBREGÓN.</t>
  </si>
  <si>
    <t>HABITACIONAL POPULAR</t>
  </si>
  <si>
    <t>ALCALDÍA</t>
  </si>
  <si>
    <t>ALVARO OBREGON</t>
  </si>
  <si>
    <t>CDMX</t>
  </si>
  <si>
    <t xml:space="preserve"> 16/10/2019</t>
  </si>
  <si>
    <t>ING. JOSÉ GUTIÉRREZ MATURANO</t>
  </si>
  <si>
    <t>ING. MARTÍN VACA SALDAÑA</t>
  </si>
  <si>
    <t xml:space="preserve">CONSTRUCTORA Y ESTUDIOS DE SUBSUELO, S.A DE C.V. </t>
  </si>
  <si>
    <t>DGOT-AD-F-1-017-19</t>
  </si>
  <si>
    <t>LAMAT INGENIERÍA, S.A. DE C.V.</t>
  </si>
  <si>
    <t>DGOT-AD-F-1-018-19</t>
  </si>
  <si>
    <t>CALLE 1 MZA. 14, LT 5; ANCONITANOS MZA 2, LT. 17; ANCONITANOS MZA. 2 LT. 18; ANCONITANOS MZA. 4, LT. 2, EN LAS CONONIA PRIMERA VICTORIA DE LA ALCALDÍA ÁLVARO OBREGÓN</t>
  </si>
  <si>
    <t>INGENIERÍAS UNIDAS, S.A. DE C.V.</t>
  </si>
  <si>
    <t>DRO</t>
  </si>
  <si>
    <t>DGOT-IR-F-5-022-19</t>
  </si>
  <si>
    <t>COLONIA  16 DE SEPTIEMBRE, ÁMERICA ACUEDUCTO Y DANIEL GARZA</t>
  </si>
  <si>
    <t>MIGUEL HIDALGO</t>
  </si>
  <si>
    <t xml:space="preserve">ING. ALEJANDRO ROSALES </t>
  </si>
  <si>
    <t>ARQ.  JOSÉ LUIS ARISTEO LUNA HERNÁNDEZ</t>
  </si>
  <si>
    <t>DGOT-AD-F-1-024-19</t>
  </si>
  <si>
    <t>PONIENTE 85 N°33, PONIENTE 85 N° 31, PONIENTE 83, N°168, PONIENTE 83 N° 162, SOSTENES ROCHA N° 50, PONIENTE 83 N°89, SUR 124 N°42, PONIENTE 83 N°178; COLONIA COVE DE LA ALCALDÍA ÁLVARO OBREGÓN</t>
  </si>
  <si>
    <t>ING. JORGE JUAN JAVANA</t>
  </si>
  <si>
    <t>YARD GREEN JARDINERÍA 3HNS, S.A. DE C.V.</t>
  </si>
  <si>
    <t>OBRA PÚBLICA</t>
  </si>
  <si>
    <t>DGOT-LPN-F-5-023-19</t>
  </si>
  <si>
    <t>AVENIDA OBSERVATORIO</t>
  </si>
  <si>
    <t>ING. ARTURO CENTENO HERNÁNDEZ</t>
  </si>
  <si>
    <t>Y MEZA, PALAU</t>
  </si>
  <si>
    <t>http://www.semarnat.gob.mx/gobmx/biblioteca/biblio.html</t>
  </si>
  <si>
    <t>DGOT-LPN-F-1-025-19</t>
  </si>
  <si>
    <t>TORRES, ROCHA, NAKAZONE</t>
  </si>
  <si>
    <t>DGOT-AD-F-1-033-19</t>
  </si>
  <si>
    <t>GRUPO CONSTRUCTOR HACHI, S.A. DE C.V.</t>
  </si>
  <si>
    <t>ADJUDICACIÓN DIRECTA</t>
  </si>
  <si>
    <t>DGOT-AD-L-5-032-19</t>
  </si>
  <si>
    <t>DESARROLLADORA INMOBILIARIA Y CONSTUCTORA AZTLAN, S.A. DE C.V.</t>
  </si>
  <si>
    <t>LICITACIÓN PÚBLICA</t>
  </si>
  <si>
    <t>DGOT-LPN-F-4-030-2019</t>
  </si>
  <si>
    <t>27/12/20149</t>
  </si>
  <si>
    <t>$                                                         11,437.892.67</t>
  </si>
  <si>
    <t xml:space="preserve">CALLE ROSA DE BENGALA Y ROSA DE VULCANO, COLONIA ALFONSO XIII </t>
  </si>
  <si>
    <t>MC. SUMINISTROS, S.A. DE C.V.</t>
  </si>
  <si>
    <t>https://www.transparencia.cdmx.gob.mx/storage/app/uploads/public/5e2/773/f85/5e2773f85e74e606309281.pdf</t>
  </si>
  <si>
    <t>https://www.transparencia.cdmx.gob.mx/storage/app/uploads/public/5e2/774/8c4/5e27748c46d95720779819.pdf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</si>
</sst>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sz val="10"/>
      <color indexed="8"/>
      <name val="Arial"/>
    </font>
    <font>
      <sz val="10"/>
      <color theme="1"/>
      <name val="Calibri"/>
      <family val="2"/>
      <scheme val="minor"/>
    </font>
    <font>
      <sz val="10"/>
      <color indexed="8"/>
      <name val="Calibri"/>
      <family val="2"/>
      <scheme val="minor"/>
    </font>
    <font>
      <sz val="9"/>
      <color indexed="8"/>
      <name val="Calibri"/>
      <family val="2"/>
      <scheme val="minor"/>
    </font>
    <font>
      <sz val="11"/>
      <color indexed="8"/>
      <name val="Calibri"/>
      <family val="2"/>
      <scheme val="minor"/>
    </font>
    <font>
      <b/>
      <sz val="11"/>
      <color indexed="8"/>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4">
    <xf numFmtId="0" fontId="0" fillId="0" borderId="0"/>
    <xf numFmtId="0" fontId="3" fillId="0" borderId="0"/>
    <xf numFmtId="0" fontId="5" fillId="0" borderId="0" applyNumberFormat="0" applyFill="0" applyBorder="0" applyAlignment="0" applyProtection="0"/>
    <xf numFmtId="44" fontId="10" fillId="0" borderId="0" applyFont="0" applyFill="0" applyBorder="0" applyAlignment="0" applyProtection="0"/>
  </cellStyleXfs>
  <cellXfs count="76">
    <xf numFmtId="0" fontId="0" fillId="0" borderId="0" xfId="0"/>
    <xf numFmtId="0" fontId="0" fillId="0" borderId="0" xfId="0" applyFont="1" applyAlignment="1">
      <alignment horizontal="left" vertical="center"/>
    </xf>
    <xf numFmtId="0" fontId="4" fillId="0" borderId="0" xfId="1" applyFont="1" applyAlignment="1">
      <alignment horizontal="left" vertical="center"/>
    </xf>
    <xf numFmtId="14" fontId="4" fillId="0" borderId="0" xfId="1" applyNumberFormat="1" applyFont="1" applyAlignment="1">
      <alignment horizontal="left" vertical="center"/>
    </xf>
    <xf numFmtId="14" fontId="0" fillId="0" borderId="0" xfId="0" applyNumberFormat="1" applyFont="1" applyAlignment="1">
      <alignment horizontal="left" vertical="center"/>
    </xf>
    <xf numFmtId="0" fontId="0" fillId="0" borderId="0" xfId="0" applyAlignment="1"/>
    <xf numFmtId="0" fontId="5" fillId="0" borderId="0" xfId="2" applyAlignment="1">
      <alignment horizontal="left" vertical="center"/>
    </xf>
    <xf numFmtId="0" fontId="2" fillId="3" borderId="2" xfId="0" applyFont="1" applyFill="1" applyBorder="1" applyAlignment="1">
      <alignment horizontal="center" vertical="center" wrapText="1"/>
    </xf>
    <xf numFmtId="0" fontId="0" fillId="0" borderId="0" xfId="0" applyAlignment="1">
      <alignment vertical="center"/>
    </xf>
    <xf numFmtId="0" fontId="6" fillId="4" borderId="0" xfId="0" applyFont="1" applyFill="1" applyBorder="1" applyAlignment="1">
      <alignment horizontal="left" vertical="center" wrapText="1"/>
    </xf>
    <xf numFmtId="14" fontId="3" fillId="4" borderId="0" xfId="1" applyNumberFormat="1" applyFill="1" applyBorder="1" applyAlignment="1">
      <alignment horizontal="left" vertical="center"/>
    </xf>
    <xf numFmtId="0" fontId="7" fillId="4" borderId="0" xfId="0" applyFont="1" applyFill="1" applyBorder="1" applyAlignment="1">
      <alignment horizontal="left" vertical="center" wrapText="1"/>
    </xf>
    <xf numFmtId="0" fontId="7" fillId="4" borderId="0" xfId="0" applyFont="1" applyFill="1" applyBorder="1" applyAlignment="1">
      <alignment horizontal="left" vertical="center"/>
    </xf>
    <xf numFmtId="15" fontId="7" fillId="4" borderId="0" xfId="0" applyNumberFormat="1" applyFont="1" applyFill="1" applyBorder="1" applyAlignment="1">
      <alignment horizontal="left" vertical="center"/>
    </xf>
    <xf numFmtId="8" fontId="0" fillId="4" borderId="0" xfId="0" applyNumberFormat="1" applyFont="1" applyFill="1" applyBorder="1" applyAlignment="1">
      <alignment horizontal="left" vertical="center"/>
    </xf>
    <xf numFmtId="0" fontId="0" fillId="4" borderId="0" xfId="0" applyFill="1" applyBorder="1" applyAlignment="1">
      <alignment horizontal="left"/>
    </xf>
    <xf numFmtId="49" fontId="6" fillId="4" borderId="0" xfId="0" applyNumberFormat="1" applyFont="1" applyFill="1" applyBorder="1" applyAlignment="1">
      <alignment horizontal="left" vertical="center" wrapText="1"/>
    </xf>
    <xf numFmtId="0" fontId="0" fillId="4" borderId="0" xfId="0" applyFont="1" applyFill="1" applyBorder="1" applyAlignment="1">
      <alignment horizontal="left" vertical="center" wrapText="1"/>
    </xf>
    <xf numFmtId="0" fontId="7" fillId="4" borderId="0" xfId="0" applyFont="1" applyFill="1" applyBorder="1" applyAlignment="1">
      <alignment horizontal="left"/>
    </xf>
    <xf numFmtId="8" fontId="0" fillId="4" borderId="0" xfId="0" applyNumberFormat="1" applyFill="1" applyBorder="1" applyAlignment="1">
      <alignment horizontal="left" vertical="center"/>
    </xf>
    <xf numFmtId="0" fontId="0" fillId="4" borderId="0" xfId="0" applyFill="1" applyBorder="1" applyAlignment="1">
      <alignment horizontal="left" vertical="center"/>
    </xf>
    <xf numFmtId="49" fontId="0" fillId="4" borderId="0" xfId="0" applyNumberFormat="1" applyFill="1" applyBorder="1" applyAlignment="1">
      <alignment horizontal="left"/>
    </xf>
    <xf numFmtId="15" fontId="8" fillId="4" borderId="0" xfId="0" applyNumberFormat="1" applyFont="1" applyFill="1" applyBorder="1" applyAlignment="1">
      <alignment horizontal="left" vertical="center"/>
    </xf>
    <xf numFmtId="8" fontId="8" fillId="4" borderId="0" xfId="0" applyNumberFormat="1" applyFont="1" applyFill="1" applyBorder="1" applyAlignment="1">
      <alignment horizontal="left" vertical="center"/>
    </xf>
    <xf numFmtId="14" fontId="7" fillId="4" borderId="0" xfId="0" applyNumberFormat="1" applyFont="1" applyFill="1" applyBorder="1" applyAlignment="1">
      <alignment horizontal="left"/>
    </xf>
    <xf numFmtId="0" fontId="7" fillId="4" borderId="0" xfId="0" applyFont="1" applyFill="1" applyBorder="1" applyAlignment="1">
      <alignment horizontal="left" wrapText="1"/>
    </xf>
    <xf numFmtId="15" fontId="7" fillId="4" borderId="0" xfId="0" applyNumberFormat="1" applyFont="1" applyFill="1" applyBorder="1" applyAlignment="1">
      <alignment horizontal="left"/>
    </xf>
    <xf numFmtId="8" fontId="7" fillId="4" borderId="0" xfId="0" applyNumberFormat="1" applyFont="1" applyFill="1" applyBorder="1" applyAlignment="1">
      <alignment horizontal="left" wrapText="1"/>
    </xf>
    <xf numFmtId="15" fontId="7" fillId="4" borderId="0" xfId="0" applyNumberFormat="1" applyFont="1" applyFill="1" applyBorder="1" applyAlignment="1">
      <alignment horizontal="left" wrapText="1"/>
    </xf>
    <xf numFmtId="14" fontId="7" fillId="4" borderId="0" xfId="0" applyNumberFormat="1" applyFont="1" applyFill="1" applyBorder="1" applyAlignment="1">
      <alignment horizontal="left" wrapText="1"/>
    </xf>
    <xf numFmtId="8" fontId="8" fillId="4" borderId="0" xfId="0" applyNumberFormat="1" applyFont="1" applyFill="1" applyBorder="1" applyAlignment="1">
      <alignment horizontal="left"/>
    </xf>
    <xf numFmtId="0" fontId="8" fillId="4" borderId="0" xfId="0" applyFont="1" applyFill="1" applyBorder="1" applyAlignment="1">
      <alignment horizontal="left" vertical="center"/>
    </xf>
    <xf numFmtId="15" fontId="0" fillId="4" borderId="0" xfId="0" applyNumberFormat="1" applyFill="1" applyBorder="1" applyAlignment="1">
      <alignment horizontal="left" vertical="center"/>
    </xf>
    <xf numFmtId="0" fontId="8" fillId="4" borderId="0" xfId="0" applyFont="1" applyFill="1" applyBorder="1" applyAlignment="1">
      <alignment horizontal="left"/>
    </xf>
    <xf numFmtId="49" fontId="0" fillId="4" borderId="0" xfId="0" applyNumberFormat="1" applyFill="1" applyBorder="1" applyAlignment="1">
      <alignment horizontal="left" vertical="center"/>
    </xf>
    <xf numFmtId="0" fontId="0" fillId="4" borderId="0" xfId="0" applyFont="1" applyFill="1" applyBorder="1" applyAlignment="1">
      <alignment horizontal="left" vertical="center"/>
    </xf>
    <xf numFmtId="14" fontId="0" fillId="4" borderId="0" xfId="0" applyNumberFormat="1" applyFont="1" applyFill="1" applyBorder="1" applyAlignment="1">
      <alignment horizontal="left" vertical="center"/>
    </xf>
    <xf numFmtId="0" fontId="8" fillId="4" borderId="0" xfId="0" applyFont="1" applyFill="1" applyBorder="1" applyAlignment="1">
      <alignment horizontal="left" vertical="center" wrapText="1"/>
    </xf>
    <xf numFmtId="14" fontId="0" fillId="4" borderId="0" xfId="0" applyNumberFormat="1" applyFill="1" applyBorder="1" applyAlignment="1">
      <alignment horizontal="left" vertical="center"/>
    </xf>
    <xf numFmtId="164" fontId="0" fillId="4" borderId="0" xfId="0" applyNumberFormat="1" applyFill="1" applyBorder="1" applyAlignment="1">
      <alignment horizontal="left" vertical="center"/>
    </xf>
    <xf numFmtId="49" fontId="0" fillId="4" borderId="0" xfId="0" applyNumberFormat="1" applyFont="1" applyFill="1" applyBorder="1" applyAlignment="1">
      <alignment horizontal="left" vertical="center"/>
    </xf>
    <xf numFmtId="49" fontId="0" fillId="4" borderId="0" xfId="0" applyNumberFormat="1" applyFont="1" applyFill="1" applyBorder="1" applyAlignment="1">
      <alignment horizontal="left" vertical="center" wrapText="1"/>
    </xf>
    <xf numFmtId="0" fontId="0" fillId="4" borderId="0" xfId="0" applyFill="1" applyBorder="1" applyAlignment="1">
      <alignment horizontal="left" vertical="center" wrapText="1"/>
    </xf>
    <xf numFmtId="0" fontId="9" fillId="4" borderId="0" xfId="0" applyFont="1" applyFill="1" applyBorder="1" applyAlignment="1">
      <alignment horizontal="left" vertical="center" wrapText="1"/>
    </xf>
    <xf numFmtId="164" fontId="0" fillId="4" borderId="0" xfId="0" applyNumberFormat="1" applyFont="1" applyFill="1" applyBorder="1" applyAlignment="1">
      <alignment horizontal="left" vertical="center"/>
    </xf>
    <xf numFmtId="15" fontId="7" fillId="4" borderId="0" xfId="0" applyNumberFormat="1" applyFont="1" applyFill="1" applyBorder="1" applyAlignment="1">
      <alignment horizontal="left" vertical="center" wrapText="1"/>
    </xf>
    <xf numFmtId="8" fontId="7" fillId="4" borderId="0" xfId="0" applyNumberFormat="1" applyFont="1" applyFill="1" applyBorder="1" applyAlignment="1">
      <alignment horizontal="left" vertical="center" wrapText="1"/>
    </xf>
    <xf numFmtId="14" fontId="7" fillId="4" borderId="0" xfId="0" applyNumberFormat="1" applyFont="1" applyFill="1" applyBorder="1" applyAlignment="1">
      <alignment horizontal="left" vertical="center"/>
    </xf>
    <xf numFmtId="4" fontId="0" fillId="4" borderId="0" xfId="0" applyNumberFormat="1" applyFill="1" applyBorder="1" applyAlignment="1">
      <alignment horizontal="left" vertic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0"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left" vertical="center" wrapText="1"/>
    </xf>
    <xf numFmtId="0" fontId="0" fillId="0" borderId="0" xfId="0" applyAlignment="1">
      <alignment horizontal="left" vertical="center"/>
    </xf>
    <xf numFmtId="0" fontId="2" fillId="3" borderId="2" xfId="0" applyFont="1" applyFill="1" applyBorder="1" applyAlignment="1">
      <alignment horizontal="center" wrapText="1"/>
    </xf>
    <xf numFmtId="0" fontId="5" fillId="0" borderId="0" xfId="2"/>
    <xf numFmtId="0" fontId="0" fillId="0" borderId="0" xfId="0" applyAlignment="1">
      <alignment horizontal="left"/>
    </xf>
    <xf numFmtId="14" fontId="0" fillId="0" borderId="0" xfId="0" applyNumberFormat="1" applyAlignment="1">
      <alignment horizontal="left"/>
    </xf>
    <xf numFmtId="0" fontId="0" fillId="0" borderId="0" xfId="0" applyFill="1" applyAlignment="1">
      <alignment horizontal="left" vertical="center" wrapText="1"/>
    </xf>
    <xf numFmtId="44" fontId="0" fillId="0" borderId="0" xfId="3" applyNumberFormat="1" applyFont="1" applyFill="1" applyAlignment="1">
      <alignment horizontal="left" vertical="center"/>
    </xf>
    <xf numFmtId="0" fontId="11" fillId="0" borderId="0" xfId="0" applyFont="1" applyAlignment="1">
      <alignment horizontal="left"/>
    </xf>
    <xf numFmtId="0" fontId="5" fillId="0" borderId="0" xfId="2" applyAlignment="1">
      <alignment horizontal="left"/>
    </xf>
    <xf numFmtId="14" fontId="0" fillId="0" borderId="0" xfId="0" applyNumberFormat="1" applyFill="1" applyAlignment="1">
      <alignment horizontal="left" vertical="center"/>
    </xf>
    <xf numFmtId="0" fontId="0" fillId="0" borderId="0" xfId="0" applyFill="1" applyBorder="1" applyAlignment="1">
      <alignment horizontal="left"/>
    </xf>
    <xf numFmtId="0" fontId="0" fillId="0" borderId="0" xfId="0" applyFill="1" applyAlignment="1">
      <alignment horizontal="left"/>
    </xf>
    <xf numFmtId="8" fontId="2" fillId="0" borderId="0" xfId="0" applyNumberFormat="1" applyFont="1" applyFill="1" applyAlignment="1">
      <alignment horizontal="left"/>
    </xf>
    <xf numFmtId="14" fontId="0" fillId="0" borderId="0" xfId="0" applyNumberFormat="1" applyFill="1" applyAlignment="1">
      <alignment horizontal="left"/>
    </xf>
    <xf numFmtId="0" fontId="0" fillId="0" borderId="0" xfId="0" applyFill="1" applyBorder="1" applyAlignment="1">
      <alignment horizontal="left" vertical="center" wrapText="1"/>
    </xf>
    <xf numFmtId="14" fontId="12" fillId="0" borderId="0" xfId="0" applyNumberFormat="1" applyFont="1" applyFill="1" applyAlignment="1">
      <alignment horizontal="left"/>
    </xf>
    <xf numFmtId="0" fontId="12" fillId="0" borderId="0" xfId="0" applyFont="1" applyFill="1" applyAlignment="1">
      <alignment horizontal="left"/>
    </xf>
    <xf numFmtId="0" fontId="12" fillId="4" borderId="0" xfId="0" applyFont="1" applyFill="1" applyBorder="1" applyAlignment="1">
      <alignment horizontal="left" wrapText="1"/>
    </xf>
    <xf numFmtId="14" fontId="0" fillId="4" borderId="0" xfId="0" applyNumberFormat="1" applyFill="1" applyAlignment="1">
      <alignment horizontal="left"/>
    </xf>
  </cellXfs>
  <cellStyles count="4">
    <cellStyle name="Hipervínculo" xfId="2" builtinId="8"/>
    <cellStyle name="Moneda"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gdiel-Gomez/Desktop/DGOT/informe%204to%20trimestre%202019/A121Fr53_Obra-publica-o-servi%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2/773/f85/5e2773f85e74e606309281.pdf" TargetMode="External"/><Relationship Id="rId3" Type="http://schemas.openxmlformats.org/officeDocument/2006/relationships/hyperlink" Target="https://www.transparencia.cdmx.gob.mx/storage/app/uploads/public/5cd/355/ed0/5cd355ed051bf692485159.docx" TargetMode="External"/><Relationship Id="rId7" Type="http://schemas.openxmlformats.org/officeDocument/2006/relationships/hyperlink" Target="https://www.transparencia.cdmx.gob.mx/storage/app/uploads/public/5e2/773/f85/5e2773f85e74e606309281.pdf" TargetMode="External"/><Relationship Id="rId12" Type="http://schemas.openxmlformats.org/officeDocument/2006/relationships/printerSettings" Target="../printerSettings/printerSettings1.bin"/><Relationship Id="rId2" Type="http://schemas.openxmlformats.org/officeDocument/2006/relationships/hyperlink" Target="https://www.transparencia.cdmx.gob.mx/storage/app/uploads/public/5cd/355/ed0/5cd355ed051bf692485159.docx" TargetMode="External"/><Relationship Id="rId1" Type="http://schemas.openxmlformats.org/officeDocument/2006/relationships/hyperlink" Target="https://www.transparencia.cdmx.gob.mx/storage/app/uploads/public/5cd/355/ed0/5cd355ed051bf692485159.docx" TargetMode="External"/><Relationship Id="rId6" Type="http://schemas.openxmlformats.org/officeDocument/2006/relationships/hyperlink" Target="http://www.semarnat.gob.mx/gobmx/biblioteca/biblio.html" TargetMode="External"/><Relationship Id="rId11" Type="http://schemas.openxmlformats.org/officeDocument/2006/relationships/hyperlink" Target="https://www.transparencia.cdmx.gob.mx/storage/app/uploads/public/5e2/774/8c4/5e27748c46d95720779819.pdf" TargetMode="External"/><Relationship Id="rId5" Type="http://schemas.openxmlformats.org/officeDocument/2006/relationships/hyperlink" Target="http://www.semarnat.gob.mx/gobmx/biblioteca/biblio.html" TargetMode="External"/><Relationship Id="rId10" Type="http://schemas.openxmlformats.org/officeDocument/2006/relationships/hyperlink" Target="https://www.transparencia.cdmx.gob.mx/storage/app/uploads/public/5e2/774/8c4/5e27748c46d95720779819.pdf" TargetMode="External"/><Relationship Id="rId4" Type="http://schemas.openxmlformats.org/officeDocument/2006/relationships/hyperlink" Target="https://www.transparencia.cdmx.gob.mx/storage/app/uploads/public/5cd/355/ed0/5cd355ed051bf692485159.docx" TargetMode="External"/><Relationship Id="rId9" Type="http://schemas.openxmlformats.org/officeDocument/2006/relationships/hyperlink" Target="https://www.transparencia.cdmx.gob.mx/storage/app/uploads/public/5e2/774/8c4/5e27748c46d957207798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5"/>
  <sheetViews>
    <sheetView tabSelected="1" topLeftCell="A2" workbookViewId="0">
      <pane ySplit="6" topLeftCell="A8" activePane="bottomLeft" state="frozenSplit"/>
      <selection activeCell="A2" sqref="A2"/>
      <selection pane="bottomLeft" activeCell="A8" sqref="A8"/>
    </sheetView>
  </sheetViews>
  <sheetFormatPr baseColWidth="10" defaultColWidth="9.140625" defaultRowHeight="15" x14ac:dyDescent="0.25"/>
  <cols>
    <col min="1" max="1" width="8" style="5" bestFit="1" customWidth="1"/>
    <col min="2" max="3" width="25.7109375" style="5" customWidth="1"/>
    <col min="4" max="4" width="255.7109375" style="5" bestFit="1" customWidth="1"/>
    <col min="5" max="5" width="24.42578125" style="5" customWidth="1"/>
    <col min="6" max="6" width="17.140625" style="5" bestFit="1" customWidth="1"/>
    <col min="7" max="7" width="22.42578125" style="5" customWidth="1"/>
    <col min="8" max="8" width="13.7109375" style="5" customWidth="1"/>
    <col min="9" max="9" width="58.85546875" style="5" customWidth="1"/>
    <col min="10" max="10" width="14.7109375" style="5" bestFit="1" customWidth="1"/>
    <col min="11" max="11" width="13.140625" style="5" customWidth="1"/>
    <col min="12" max="12" width="15.42578125" style="5" customWidth="1"/>
    <col min="13" max="13" width="81.5703125" style="5" customWidth="1"/>
    <col min="14" max="14" width="26.85546875" style="5" bestFit="1" customWidth="1"/>
    <col min="15" max="15" width="77.140625" style="5" customWidth="1"/>
    <col min="16" max="16" width="29" style="5" customWidth="1"/>
    <col min="17" max="17" width="61.85546875" style="5" customWidth="1"/>
    <col min="18" max="18" width="11.85546875" style="5" customWidth="1"/>
    <col min="19" max="19" width="16.5703125" style="5" customWidth="1"/>
    <col min="20" max="20" width="50.140625" style="5" bestFit="1" customWidth="1"/>
    <col min="21" max="21" width="13.42578125" style="5" bestFit="1" customWidth="1"/>
    <col min="22" max="22" width="15.5703125" style="5" bestFit="1" customWidth="1"/>
    <col min="23" max="23" width="36.5703125" style="5" bestFit="1" customWidth="1"/>
    <col min="24" max="24" width="48.5703125" style="5" customWidth="1"/>
    <col min="25" max="25" width="54.28515625" style="5" customWidth="1"/>
    <col min="26" max="26" width="107.5703125" style="5" customWidth="1"/>
    <col min="27" max="27" width="109.140625" style="5" customWidth="1"/>
    <col min="28" max="28" width="43.7109375" style="5" customWidth="1"/>
    <col min="29" max="29" width="17.5703125" style="5" bestFit="1" customWidth="1"/>
    <col min="30" max="30" width="20.140625" style="5" bestFit="1" customWidth="1"/>
    <col min="31" max="31" width="51.42578125" style="5" bestFit="1" customWidth="1"/>
    <col min="32" max="16384" width="9.140625" style="5"/>
  </cols>
  <sheetData>
    <row r="1" spans="1:31" customFormat="1" hidden="1" x14ac:dyDescent="0.25"/>
    <row r="2" spans="1:31" customFormat="1" x14ac:dyDescent="0.25">
      <c r="A2" s="49" t="s">
        <v>0</v>
      </c>
      <c r="B2" s="50"/>
      <c r="C2" s="54" t="s">
        <v>1</v>
      </c>
      <c r="D2" s="55"/>
      <c r="E2" s="55"/>
      <c r="F2" s="54" t="s">
        <v>2</v>
      </c>
      <c r="G2" s="55"/>
      <c r="H2" s="55"/>
    </row>
    <row r="3" spans="1:31" customFormat="1" x14ac:dyDescent="0.25">
      <c r="A3" s="51" t="s">
        <v>3</v>
      </c>
      <c r="B3" s="52"/>
      <c r="C3" s="56" t="s">
        <v>4</v>
      </c>
      <c r="D3" s="57"/>
      <c r="E3" s="57"/>
      <c r="F3" s="58"/>
      <c r="G3" s="55"/>
      <c r="H3" s="55"/>
    </row>
    <row r="4" spans="1:31" customFormat="1" hidden="1" x14ac:dyDescent="0.25">
      <c r="A4" t="s">
        <v>5</v>
      </c>
      <c r="C4" t="s">
        <v>6</v>
      </c>
      <c r="D4" t="s">
        <v>7</v>
      </c>
      <c r="E4" t="s">
        <v>8</v>
      </c>
      <c r="F4" t="s">
        <v>6</v>
      </c>
      <c r="G4" t="s">
        <v>9</v>
      </c>
      <c r="H4" t="s">
        <v>10</v>
      </c>
      <c r="I4" t="s">
        <v>8</v>
      </c>
      <c r="J4" t="s">
        <v>8</v>
      </c>
      <c r="K4" t="s">
        <v>8</v>
      </c>
      <c r="L4" t="s">
        <v>10</v>
      </c>
      <c r="M4" t="s">
        <v>8</v>
      </c>
      <c r="N4" t="s">
        <v>8</v>
      </c>
      <c r="O4" t="s">
        <v>8</v>
      </c>
      <c r="P4" t="s">
        <v>8</v>
      </c>
      <c r="Q4" t="s">
        <v>8</v>
      </c>
      <c r="R4" t="s">
        <v>8</v>
      </c>
      <c r="S4" t="s">
        <v>8</v>
      </c>
      <c r="T4" t="s">
        <v>8</v>
      </c>
      <c r="U4" t="s">
        <v>6</v>
      </c>
      <c r="V4" t="s">
        <v>6</v>
      </c>
      <c r="W4" t="s">
        <v>8</v>
      </c>
      <c r="X4" t="s">
        <v>8</v>
      </c>
      <c r="Y4" t="s">
        <v>7</v>
      </c>
      <c r="Z4" t="s">
        <v>11</v>
      </c>
      <c r="AA4" t="s">
        <v>11</v>
      </c>
      <c r="AB4" t="s">
        <v>7</v>
      </c>
      <c r="AC4" t="s">
        <v>6</v>
      </c>
      <c r="AD4" t="s">
        <v>12</v>
      </c>
      <c r="AE4" t="s">
        <v>13</v>
      </c>
    </row>
    <row r="5" spans="1:31" customFormat="1" hidden="1" x14ac:dyDescent="0.25">
      <c r="A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ustomFormat="1" x14ac:dyDescent="0.25">
      <c r="A6" s="53" t="s">
        <v>44</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31" s="8" customFormat="1" ht="38.25"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c r="AE7" s="7" t="s">
        <v>75</v>
      </c>
    </row>
    <row r="8" spans="1:31" s="1" customFormat="1" ht="18" customHeight="1" x14ac:dyDescent="0.25">
      <c r="A8" s="1" t="s">
        <v>93</v>
      </c>
      <c r="B8" s="1" t="s">
        <v>94</v>
      </c>
      <c r="C8" s="1" t="s">
        <v>95</v>
      </c>
      <c r="D8" s="1" t="s">
        <v>254</v>
      </c>
      <c r="E8" s="1" t="s">
        <v>96</v>
      </c>
      <c r="F8" s="1" t="s">
        <v>97</v>
      </c>
      <c r="G8" s="1" t="s">
        <v>98</v>
      </c>
      <c r="H8" s="1" t="s">
        <v>76</v>
      </c>
      <c r="I8" s="1" t="s">
        <v>273</v>
      </c>
      <c r="J8" s="1" t="s">
        <v>99</v>
      </c>
      <c r="K8" s="1" t="s">
        <v>77</v>
      </c>
      <c r="L8" s="1" t="s">
        <v>100</v>
      </c>
      <c r="M8" s="1" t="s">
        <v>296</v>
      </c>
      <c r="N8" s="1" t="s">
        <v>90</v>
      </c>
      <c r="O8" s="1" t="s">
        <v>296</v>
      </c>
      <c r="P8" s="1" t="s">
        <v>90</v>
      </c>
      <c r="Q8" s="1" t="s">
        <v>321</v>
      </c>
      <c r="R8" s="1" t="s">
        <v>87</v>
      </c>
      <c r="S8" s="1" t="s">
        <v>330</v>
      </c>
      <c r="T8" s="1" t="s">
        <v>101</v>
      </c>
      <c r="U8" s="1" t="s">
        <v>102</v>
      </c>
      <c r="V8" s="1" t="s">
        <v>103</v>
      </c>
      <c r="W8" s="1" t="s">
        <v>331</v>
      </c>
      <c r="X8" s="1" t="s">
        <v>332</v>
      </c>
      <c r="Y8" s="1" t="s">
        <v>336</v>
      </c>
      <c r="Z8" s="6" t="s">
        <v>104</v>
      </c>
      <c r="AA8" s="6" t="s">
        <v>104</v>
      </c>
      <c r="AB8" s="1" t="s">
        <v>105</v>
      </c>
      <c r="AC8" s="1" t="s">
        <v>106</v>
      </c>
      <c r="AD8" s="1" t="s">
        <v>106</v>
      </c>
      <c r="AE8" s="1" t="s">
        <v>79</v>
      </c>
    </row>
    <row r="9" spans="1:31" s="1" customFormat="1" ht="18" customHeight="1" x14ac:dyDescent="0.25">
      <c r="A9" s="1" t="s">
        <v>93</v>
      </c>
      <c r="B9" s="1" t="s">
        <v>94</v>
      </c>
      <c r="C9" s="1" t="s">
        <v>95</v>
      </c>
      <c r="D9" s="1" t="s">
        <v>255</v>
      </c>
      <c r="E9" s="1" t="s">
        <v>107</v>
      </c>
      <c r="F9" s="1" t="s">
        <v>97</v>
      </c>
      <c r="G9" s="1" t="s">
        <v>108</v>
      </c>
      <c r="H9" s="1" t="s">
        <v>76</v>
      </c>
      <c r="I9" s="1" t="s">
        <v>274</v>
      </c>
      <c r="J9" s="1" t="s">
        <v>109</v>
      </c>
      <c r="K9" s="1" t="s">
        <v>77</v>
      </c>
      <c r="L9" s="1" t="s">
        <v>100</v>
      </c>
      <c r="M9" s="1" t="s">
        <v>297</v>
      </c>
      <c r="N9" s="1" t="s">
        <v>110</v>
      </c>
      <c r="O9" s="1" t="s">
        <v>297</v>
      </c>
      <c r="P9" s="1" t="s">
        <v>110</v>
      </c>
      <c r="Q9" s="1" t="s">
        <v>322</v>
      </c>
      <c r="R9" s="1" t="s">
        <v>87</v>
      </c>
      <c r="S9" s="1" t="s">
        <v>330</v>
      </c>
      <c r="T9" s="1" t="s">
        <v>111</v>
      </c>
      <c r="U9" s="1" t="s">
        <v>102</v>
      </c>
      <c r="V9" s="1" t="s">
        <v>103</v>
      </c>
      <c r="W9" s="1" t="s">
        <v>331</v>
      </c>
      <c r="X9" s="1" t="s">
        <v>332</v>
      </c>
      <c r="Y9" s="1" t="s">
        <v>337</v>
      </c>
      <c r="Z9" s="6" t="s">
        <v>104</v>
      </c>
      <c r="AA9" s="6" t="s">
        <v>104</v>
      </c>
      <c r="AB9" s="1" t="s">
        <v>105</v>
      </c>
      <c r="AC9" s="1" t="s">
        <v>106</v>
      </c>
      <c r="AD9" s="1" t="s">
        <v>106</v>
      </c>
      <c r="AE9" s="1" t="s">
        <v>79</v>
      </c>
    </row>
    <row r="10" spans="1:31" s="1" customFormat="1" x14ac:dyDescent="0.25">
      <c r="A10" s="1" t="s">
        <v>93</v>
      </c>
      <c r="B10" s="1" t="s">
        <v>94</v>
      </c>
      <c r="C10" s="1" t="s">
        <v>95</v>
      </c>
      <c r="D10" s="1" t="s">
        <v>256</v>
      </c>
      <c r="E10" s="1" t="s">
        <v>112</v>
      </c>
      <c r="F10" s="1" t="s">
        <v>97</v>
      </c>
      <c r="G10" s="1" t="s">
        <v>113</v>
      </c>
      <c r="H10" s="1" t="s">
        <v>76</v>
      </c>
      <c r="I10" s="1" t="s">
        <v>275</v>
      </c>
      <c r="J10" s="1" t="s">
        <v>77</v>
      </c>
      <c r="K10" s="1" t="s">
        <v>77</v>
      </c>
      <c r="L10" s="1" t="s">
        <v>100</v>
      </c>
      <c r="M10" s="1" t="s">
        <v>298</v>
      </c>
      <c r="N10" s="1" t="s">
        <v>90</v>
      </c>
      <c r="O10" s="1" t="s">
        <v>298</v>
      </c>
      <c r="P10" s="1" t="s">
        <v>90</v>
      </c>
      <c r="Q10" s="1" t="s">
        <v>321</v>
      </c>
      <c r="R10" s="1" t="s">
        <v>87</v>
      </c>
      <c r="S10" s="1" t="s">
        <v>330</v>
      </c>
      <c r="T10" s="1" t="s">
        <v>114</v>
      </c>
      <c r="U10" s="1" t="s">
        <v>102</v>
      </c>
      <c r="V10" s="1" t="s">
        <v>115</v>
      </c>
      <c r="W10" s="1" t="s">
        <v>331</v>
      </c>
      <c r="X10" s="1" t="s">
        <v>332</v>
      </c>
      <c r="Y10" s="1" t="s">
        <v>338</v>
      </c>
      <c r="Z10" s="6" t="s">
        <v>104</v>
      </c>
      <c r="AA10" s="6" t="s">
        <v>104</v>
      </c>
      <c r="AB10" s="1" t="s">
        <v>105</v>
      </c>
      <c r="AC10" s="1" t="s">
        <v>106</v>
      </c>
      <c r="AD10" s="1" t="s">
        <v>106</v>
      </c>
      <c r="AE10" s="1" t="s">
        <v>79</v>
      </c>
    </row>
    <row r="11" spans="1:31" s="1" customFormat="1" x14ac:dyDescent="0.25">
      <c r="A11" s="1" t="s">
        <v>93</v>
      </c>
      <c r="B11" s="1" t="s">
        <v>94</v>
      </c>
      <c r="C11" s="1" t="s">
        <v>95</v>
      </c>
      <c r="D11" s="1" t="s">
        <v>257</v>
      </c>
      <c r="E11" s="1" t="s">
        <v>116</v>
      </c>
      <c r="F11" s="1" t="s">
        <v>117</v>
      </c>
      <c r="G11" s="1" t="s">
        <v>118</v>
      </c>
      <c r="H11" s="1" t="s">
        <v>76</v>
      </c>
      <c r="I11" s="1" t="s">
        <v>276</v>
      </c>
      <c r="J11" s="1" t="s">
        <v>77</v>
      </c>
      <c r="K11" s="1" t="s">
        <v>77</v>
      </c>
      <c r="L11" s="1" t="s">
        <v>100</v>
      </c>
      <c r="M11" s="1" t="s">
        <v>299</v>
      </c>
      <c r="N11" s="1" t="s">
        <v>89</v>
      </c>
      <c r="O11" s="1" t="s">
        <v>299</v>
      </c>
      <c r="P11" s="1" t="s">
        <v>89</v>
      </c>
      <c r="Q11" s="1" t="s">
        <v>323</v>
      </c>
      <c r="R11" s="1" t="s">
        <v>87</v>
      </c>
      <c r="S11" s="1" t="s">
        <v>330</v>
      </c>
      <c r="T11" s="1" t="s">
        <v>119</v>
      </c>
      <c r="U11" s="1" t="s">
        <v>120</v>
      </c>
      <c r="V11" s="1" t="s">
        <v>121</v>
      </c>
      <c r="W11" s="1" t="s">
        <v>331</v>
      </c>
      <c r="X11" s="1" t="s">
        <v>332</v>
      </c>
      <c r="Y11" s="1" t="s">
        <v>339</v>
      </c>
      <c r="Z11" s="6" t="s">
        <v>104</v>
      </c>
      <c r="AA11" s="6" t="s">
        <v>104</v>
      </c>
      <c r="AB11" s="1" t="s">
        <v>105</v>
      </c>
      <c r="AC11" s="1" t="s">
        <v>106</v>
      </c>
      <c r="AD11" s="1" t="s">
        <v>106</v>
      </c>
      <c r="AE11" s="1" t="s">
        <v>79</v>
      </c>
    </row>
    <row r="12" spans="1:31" s="1" customFormat="1" x14ac:dyDescent="0.25">
      <c r="A12" s="1" t="s">
        <v>93</v>
      </c>
      <c r="B12" s="1" t="s">
        <v>94</v>
      </c>
      <c r="C12" s="1" t="s">
        <v>95</v>
      </c>
      <c r="D12" s="1" t="s">
        <v>258</v>
      </c>
      <c r="E12" s="1" t="s">
        <v>122</v>
      </c>
      <c r="F12" s="1" t="s">
        <v>117</v>
      </c>
      <c r="G12" s="1" t="s">
        <v>123</v>
      </c>
      <c r="H12" s="1" t="s">
        <v>76</v>
      </c>
      <c r="I12" s="1" t="s">
        <v>277</v>
      </c>
      <c r="J12" s="1" t="s">
        <v>77</v>
      </c>
      <c r="K12" s="1" t="s">
        <v>77</v>
      </c>
      <c r="L12" s="1" t="s">
        <v>100</v>
      </c>
      <c r="M12" s="1" t="s">
        <v>300</v>
      </c>
      <c r="N12" s="1" t="s">
        <v>124</v>
      </c>
      <c r="O12" s="1" t="s">
        <v>300</v>
      </c>
      <c r="P12" s="1" t="s">
        <v>124</v>
      </c>
      <c r="Q12" s="1" t="s">
        <v>324</v>
      </c>
      <c r="R12" s="1" t="s">
        <v>87</v>
      </c>
      <c r="S12" s="1" t="s">
        <v>330</v>
      </c>
      <c r="T12" s="1" t="s">
        <v>125</v>
      </c>
      <c r="U12" s="1" t="s">
        <v>120</v>
      </c>
      <c r="V12" s="1" t="s">
        <v>126</v>
      </c>
      <c r="W12" s="1" t="s">
        <v>331</v>
      </c>
      <c r="X12" s="1" t="s">
        <v>332</v>
      </c>
      <c r="Y12" s="1" t="s">
        <v>340</v>
      </c>
      <c r="Z12" s="6" t="s">
        <v>104</v>
      </c>
      <c r="AA12" s="6" t="s">
        <v>104</v>
      </c>
      <c r="AB12" s="1" t="s">
        <v>105</v>
      </c>
      <c r="AC12" s="1" t="s">
        <v>106</v>
      </c>
      <c r="AD12" s="1" t="s">
        <v>106</v>
      </c>
      <c r="AE12" s="1" t="s">
        <v>79</v>
      </c>
    </row>
    <row r="13" spans="1:31" s="1" customFormat="1" x14ac:dyDescent="0.25">
      <c r="A13" s="1" t="s">
        <v>93</v>
      </c>
      <c r="B13" s="1" t="s">
        <v>94</v>
      </c>
      <c r="C13" s="1" t="s">
        <v>95</v>
      </c>
      <c r="D13" s="1" t="s">
        <v>259</v>
      </c>
      <c r="E13" s="1" t="s">
        <v>127</v>
      </c>
      <c r="F13" s="1" t="s">
        <v>117</v>
      </c>
      <c r="G13" s="1" t="s">
        <v>128</v>
      </c>
      <c r="H13" s="1" t="s">
        <v>129</v>
      </c>
      <c r="I13" s="1" t="s">
        <v>278</v>
      </c>
      <c r="J13" s="1" t="s">
        <v>77</v>
      </c>
      <c r="K13" s="1" t="s">
        <v>77</v>
      </c>
      <c r="L13" s="1" t="s">
        <v>100</v>
      </c>
      <c r="M13" s="1" t="s">
        <v>301</v>
      </c>
      <c r="N13" s="1" t="s">
        <v>91</v>
      </c>
      <c r="O13" s="1" t="s">
        <v>301</v>
      </c>
      <c r="P13" s="1" t="s">
        <v>91</v>
      </c>
      <c r="Q13" s="1" t="s">
        <v>325</v>
      </c>
      <c r="R13" s="1" t="s">
        <v>87</v>
      </c>
      <c r="S13" s="1" t="s">
        <v>330</v>
      </c>
      <c r="T13" s="1" t="s">
        <v>92</v>
      </c>
      <c r="U13" s="1" t="s">
        <v>120</v>
      </c>
      <c r="V13" s="1" t="s">
        <v>121</v>
      </c>
      <c r="W13" s="1" t="s">
        <v>331</v>
      </c>
      <c r="X13" s="1" t="s">
        <v>332</v>
      </c>
      <c r="Y13" s="1" t="s">
        <v>341</v>
      </c>
      <c r="Z13" s="6" t="s">
        <v>104</v>
      </c>
      <c r="AA13" s="6" t="s">
        <v>104</v>
      </c>
      <c r="AB13" s="1" t="s">
        <v>105</v>
      </c>
      <c r="AC13" s="1" t="s">
        <v>106</v>
      </c>
      <c r="AD13" s="1" t="s">
        <v>106</v>
      </c>
      <c r="AE13" s="1" t="s">
        <v>79</v>
      </c>
    </row>
    <row r="14" spans="1:31" s="1" customFormat="1" x14ac:dyDescent="0.25">
      <c r="A14" s="1" t="s">
        <v>93</v>
      </c>
      <c r="B14" s="1" t="s">
        <v>94</v>
      </c>
      <c r="C14" s="1" t="s">
        <v>95</v>
      </c>
      <c r="D14" s="1" t="s">
        <v>260</v>
      </c>
      <c r="E14" s="1" t="s">
        <v>130</v>
      </c>
      <c r="F14" s="1" t="s">
        <v>131</v>
      </c>
      <c r="G14" s="1" t="s">
        <v>132</v>
      </c>
      <c r="H14" s="1" t="s">
        <v>76</v>
      </c>
      <c r="I14" s="1" t="s">
        <v>279</v>
      </c>
      <c r="J14" s="1" t="s">
        <v>77</v>
      </c>
      <c r="K14" s="1" t="s">
        <v>77</v>
      </c>
      <c r="L14" s="1" t="s">
        <v>100</v>
      </c>
      <c r="M14" s="1" t="s">
        <v>302</v>
      </c>
      <c r="N14" s="1" t="s">
        <v>90</v>
      </c>
      <c r="O14" s="1" t="s">
        <v>302</v>
      </c>
      <c r="P14" s="1" t="s">
        <v>90</v>
      </c>
      <c r="Q14" s="1" t="s">
        <v>326</v>
      </c>
      <c r="R14" s="1" t="s">
        <v>87</v>
      </c>
      <c r="S14" s="1" t="s">
        <v>330</v>
      </c>
      <c r="T14" s="1" t="s">
        <v>101</v>
      </c>
      <c r="U14" s="1" t="s">
        <v>133</v>
      </c>
      <c r="V14" s="1" t="s">
        <v>134</v>
      </c>
      <c r="W14" s="1" t="s">
        <v>331</v>
      </c>
      <c r="X14" s="1" t="s">
        <v>332</v>
      </c>
      <c r="Y14" s="1" t="s">
        <v>338</v>
      </c>
      <c r="Z14" s="6" t="s">
        <v>104</v>
      </c>
      <c r="AA14" s="6" t="s">
        <v>104</v>
      </c>
      <c r="AB14" s="1" t="s">
        <v>105</v>
      </c>
      <c r="AC14" s="1" t="s">
        <v>106</v>
      </c>
      <c r="AD14" s="1" t="s">
        <v>106</v>
      </c>
      <c r="AE14" s="1" t="s">
        <v>79</v>
      </c>
    </row>
    <row r="15" spans="1:31" s="1" customFormat="1" x14ac:dyDescent="0.25">
      <c r="A15" s="1" t="s">
        <v>93</v>
      </c>
      <c r="B15" s="1" t="s">
        <v>94</v>
      </c>
      <c r="C15" s="1" t="s">
        <v>95</v>
      </c>
      <c r="D15" s="1" t="s">
        <v>261</v>
      </c>
      <c r="E15" s="1" t="s">
        <v>135</v>
      </c>
      <c r="F15" s="1" t="s">
        <v>131</v>
      </c>
      <c r="G15" s="1" t="s">
        <v>136</v>
      </c>
      <c r="H15" s="1" t="s">
        <v>76</v>
      </c>
      <c r="I15" s="1" t="s">
        <v>280</v>
      </c>
      <c r="J15" s="1" t="s">
        <v>77</v>
      </c>
      <c r="K15" s="1" t="s">
        <v>77</v>
      </c>
      <c r="L15" s="1" t="s">
        <v>100</v>
      </c>
      <c r="M15" s="1" t="s">
        <v>303</v>
      </c>
      <c r="N15" s="1" t="s">
        <v>137</v>
      </c>
      <c r="O15" s="1" t="s">
        <v>303</v>
      </c>
      <c r="P15" s="1" t="s">
        <v>137</v>
      </c>
      <c r="Q15" s="1" t="s">
        <v>327</v>
      </c>
      <c r="R15" s="1" t="s">
        <v>87</v>
      </c>
      <c r="S15" s="1" t="s">
        <v>330</v>
      </c>
      <c r="T15" s="1" t="s">
        <v>138</v>
      </c>
      <c r="U15" s="1" t="s">
        <v>133</v>
      </c>
      <c r="V15" s="1" t="s">
        <v>134</v>
      </c>
      <c r="W15" s="1" t="s">
        <v>331</v>
      </c>
      <c r="X15" s="1" t="s">
        <v>332</v>
      </c>
      <c r="Y15" s="1" t="s">
        <v>338</v>
      </c>
      <c r="Z15" s="6" t="s">
        <v>104</v>
      </c>
      <c r="AA15" s="6" t="s">
        <v>104</v>
      </c>
      <c r="AB15" s="1" t="s">
        <v>105</v>
      </c>
      <c r="AC15" s="1" t="s">
        <v>106</v>
      </c>
      <c r="AD15" s="1" t="s">
        <v>106</v>
      </c>
      <c r="AE15" s="1" t="s">
        <v>79</v>
      </c>
    </row>
    <row r="16" spans="1:31" s="1" customFormat="1" x14ac:dyDescent="0.25">
      <c r="A16" s="1" t="s">
        <v>93</v>
      </c>
      <c r="B16" s="1" t="s">
        <v>94</v>
      </c>
      <c r="C16" s="1" t="s">
        <v>95</v>
      </c>
      <c r="D16" s="1" t="s">
        <v>262</v>
      </c>
      <c r="E16" s="1" t="s">
        <v>139</v>
      </c>
      <c r="F16" s="1" t="s">
        <v>133</v>
      </c>
      <c r="G16" s="1" t="s">
        <v>140</v>
      </c>
      <c r="H16" s="1" t="s">
        <v>76</v>
      </c>
      <c r="I16" s="1" t="s">
        <v>281</v>
      </c>
      <c r="J16" s="1" t="s">
        <v>141</v>
      </c>
      <c r="K16" s="1" t="s">
        <v>77</v>
      </c>
      <c r="L16" s="1" t="s">
        <v>100</v>
      </c>
      <c r="M16" s="1" t="s">
        <v>304</v>
      </c>
      <c r="N16" s="1" t="s">
        <v>88</v>
      </c>
      <c r="O16" s="1" t="s">
        <v>304</v>
      </c>
      <c r="P16" s="1" t="s">
        <v>88</v>
      </c>
      <c r="Q16" s="1" t="s">
        <v>328</v>
      </c>
      <c r="R16" s="1" t="s">
        <v>87</v>
      </c>
      <c r="S16" s="1" t="s">
        <v>330</v>
      </c>
      <c r="T16" s="1" t="s">
        <v>142</v>
      </c>
      <c r="U16" s="1" t="s">
        <v>143</v>
      </c>
      <c r="V16" s="1" t="s">
        <v>144</v>
      </c>
      <c r="W16" s="1" t="s">
        <v>331</v>
      </c>
      <c r="X16" s="1" t="s">
        <v>332</v>
      </c>
      <c r="Y16" s="1" t="s">
        <v>342</v>
      </c>
      <c r="Z16" s="6" t="s">
        <v>104</v>
      </c>
      <c r="AA16" s="6" t="s">
        <v>104</v>
      </c>
      <c r="AB16" s="1" t="s">
        <v>105</v>
      </c>
      <c r="AC16" s="1" t="s">
        <v>106</v>
      </c>
      <c r="AD16" s="1" t="s">
        <v>106</v>
      </c>
      <c r="AE16" s="1" t="s">
        <v>79</v>
      </c>
    </row>
    <row r="17" spans="1:31" s="1" customFormat="1" x14ac:dyDescent="0.25">
      <c r="A17" s="1" t="s">
        <v>93</v>
      </c>
      <c r="B17" s="1" t="s">
        <v>94</v>
      </c>
      <c r="C17" s="1" t="s">
        <v>95</v>
      </c>
      <c r="D17" s="1" t="s">
        <v>263</v>
      </c>
      <c r="E17" s="1" t="s">
        <v>145</v>
      </c>
      <c r="F17" s="1" t="s">
        <v>146</v>
      </c>
      <c r="G17" s="1" t="s">
        <v>147</v>
      </c>
      <c r="H17" s="1" t="s">
        <v>76</v>
      </c>
      <c r="I17" s="1" t="s">
        <v>282</v>
      </c>
      <c r="J17" s="1" t="s">
        <v>77</v>
      </c>
      <c r="K17" s="1" t="s">
        <v>77</v>
      </c>
      <c r="L17" s="1" t="s">
        <v>100</v>
      </c>
      <c r="M17" s="1" t="s">
        <v>305</v>
      </c>
      <c r="N17" s="1" t="s">
        <v>88</v>
      </c>
      <c r="O17" s="1" t="s">
        <v>305</v>
      </c>
      <c r="P17" s="1" t="s">
        <v>88</v>
      </c>
      <c r="Q17" s="1" t="s">
        <v>328</v>
      </c>
      <c r="R17" s="1" t="s">
        <v>87</v>
      </c>
      <c r="S17" s="1" t="s">
        <v>330</v>
      </c>
      <c r="T17" s="1" t="s">
        <v>148</v>
      </c>
      <c r="U17" s="1" t="s">
        <v>149</v>
      </c>
      <c r="V17" s="1" t="s">
        <v>150</v>
      </c>
      <c r="W17" s="1" t="s">
        <v>331</v>
      </c>
      <c r="X17" s="1" t="s">
        <v>332</v>
      </c>
      <c r="Y17" s="1" t="s">
        <v>342</v>
      </c>
      <c r="Z17" s="6" t="s">
        <v>104</v>
      </c>
      <c r="AA17" s="6" t="s">
        <v>104</v>
      </c>
      <c r="AB17" s="1" t="s">
        <v>105</v>
      </c>
      <c r="AC17" s="1" t="s">
        <v>106</v>
      </c>
      <c r="AD17" s="1" t="s">
        <v>106</v>
      </c>
      <c r="AE17" s="1" t="s">
        <v>79</v>
      </c>
    </row>
    <row r="18" spans="1:31" s="1" customFormat="1" x14ac:dyDescent="0.25">
      <c r="A18" s="1" t="s">
        <v>93</v>
      </c>
      <c r="B18" s="1" t="s">
        <v>94</v>
      </c>
      <c r="C18" s="1" t="s">
        <v>95</v>
      </c>
      <c r="D18" s="1" t="s">
        <v>264</v>
      </c>
      <c r="E18" s="1" t="s">
        <v>151</v>
      </c>
      <c r="F18" s="1" t="s">
        <v>149</v>
      </c>
      <c r="G18" s="1" t="s">
        <v>152</v>
      </c>
      <c r="H18" s="1" t="s">
        <v>76</v>
      </c>
      <c r="I18" s="1" t="s">
        <v>283</v>
      </c>
      <c r="J18" s="1" t="s">
        <v>77</v>
      </c>
      <c r="K18" s="1" t="s">
        <v>77</v>
      </c>
      <c r="L18" s="1" t="s">
        <v>100</v>
      </c>
      <c r="M18" s="1" t="s">
        <v>306</v>
      </c>
      <c r="N18" s="1" t="s">
        <v>153</v>
      </c>
      <c r="O18" s="1" t="s">
        <v>306</v>
      </c>
      <c r="P18" s="1" t="s">
        <v>153</v>
      </c>
      <c r="Q18" s="1" t="s">
        <v>329</v>
      </c>
      <c r="R18" s="1" t="s">
        <v>87</v>
      </c>
      <c r="S18" s="1" t="s">
        <v>330</v>
      </c>
      <c r="T18" s="1" t="s">
        <v>154</v>
      </c>
      <c r="U18" s="1" t="s">
        <v>155</v>
      </c>
      <c r="V18" s="1" t="s">
        <v>150</v>
      </c>
      <c r="W18" s="1" t="s">
        <v>331</v>
      </c>
      <c r="X18" s="1" t="s">
        <v>332</v>
      </c>
      <c r="Y18" s="1" t="s">
        <v>336</v>
      </c>
      <c r="Z18" s="6" t="s">
        <v>104</v>
      </c>
      <c r="AA18" s="6" t="s">
        <v>104</v>
      </c>
      <c r="AB18" s="1" t="s">
        <v>105</v>
      </c>
      <c r="AC18" s="1" t="s">
        <v>106</v>
      </c>
      <c r="AD18" s="1" t="s">
        <v>106</v>
      </c>
      <c r="AE18" s="1" t="s">
        <v>79</v>
      </c>
    </row>
    <row r="19" spans="1:31" s="1" customFormat="1" x14ac:dyDescent="0.25">
      <c r="A19" s="1" t="s">
        <v>93</v>
      </c>
      <c r="B19" s="1" t="s">
        <v>94</v>
      </c>
      <c r="C19" s="1" t="s">
        <v>95</v>
      </c>
      <c r="D19" s="1" t="s">
        <v>265</v>
      </c>
      <c r="E19" s="1" t="s">
        <v>156</v>
      </c>
      <c r="F19" s="1" t="s">
        <v>157</v>
      </c>
      <c r="G19" s="1" t="s">
        <v>158</v>
      </c>
      <c r="H19" s="1" t="s">
        <v>81</v>
      </c>
      <c r="I19" s="1" t="s">
        <v>284</v>
      </c>
      <c r="J19" s="1" t="s">
        <v>77</v>
      </c>
      <c r="K19" s="1" t="s">
        <v>77</v>
      </c>
      <c r="L19" s="1" t="s">
        <v>159</v>
      </c>
      <c r="M19" s="1" t="s">
        <v>307</v>
      </c>
      <c r="N19" s="1" t="s">
        <v>160</v>
      </c>
      <c r="O19" s="1" t="s">
        <v>316</v>
      </c>
      <c r="P19" s="1" t="s">
        <v>161</v>
      </c>
      <c r="Q19" s="1" t="s">
        <v>316</v>
      </c>
      <c r="R19" s="1" t="s">
        <v>87</v>
      </c>
      <c r="S19" s="1" t="s">
        <v>330</v>
      </c>
      <c r="T19" s="1" t="s">
        <v>162</v>
      </c>
      <c r="U19" s="1" t="s">
        <v>163</v>
      </c>
      <c r="V19" s="1" t="s">
        <v>121</v>
      </c>
      <c r="W19" s="1" t="s">
        <v>331</v>
      </c>
      <c r="X19" s="1" t="s">
        <v>333</v>
      </c>
      <c r="Y19" s="1" t="s">
        <v>343</v>
      </c>
      <c r="Z19" s="6" t="s">
        <v>104</v>
      </c>
      <c r="AA19" s="6" t="s">
        <v>104</v>
      </c>
      <c r="AB19" s="1" t="s">
        <v>105</v>
      </c>
      <c r="AC19" s="1" t="s">
        <v>106</v>
      </c>
      <c r="AD19" s="1" t="s">
        <v>106</v>
      </c>
      <c r="AE19" s="1" t="s">
        <v>79</v>
      </c>
    </row>
    <row r="20" spans="1:31" s="1" customFormat="1" x14ac:dyDescent="0.25">
      <c r="A20" s="1" t="s">
        <v>93</v>
      </c>
      <c r="B20" s="1" t="s">
        <v>94</v>
      </c>
      <c r="C20" s="1" t="s">
        <v>95</v>
      </c>
      <c r="D20" s="1" t="s">
        <v>266</v>
      </c>
      <c r="E20" s="1" t="s">
        <v>164</v>
      </c>
      <c r="F20" s="1" t="s">
        <v>131</v>
      </c>
      <c r="G20" s="1" t="s">
        <v>165</v>
      </c>
      <c r="H20" s="1" t="s">
        <v>81</v>
      </c>
      <c r="I20" s="1" t="s">
        <v>285</v>
      </c>
      <c r="J20" s="1" t="s">
        <v>77</v>
      </c>
      <c r="K20" s="1" t="s">
        <v>77</v>
      </c>
      <c r="L20" s="1" t="s">
        <v>166</v>
      </c>
      <c r="M20" s="1" t="s">
        <v>308</v>
      </c>
      <c r="N20" s="1" t="s">
        <v>167</v>
      </c>
      <c r="O20" s="1" t="s">
        <v>317</v>
      </c>
      <c r="P20" s="1" t="s">
        <v>167</v>
      </c>
      <c r="Q20" s="1" t="s">
        <v>317</v>
      </c>
      <c r="R20" s="1" t="s">
        <v>87</v>
      </c>
      <c r="S20" s="1" t="s">
        <v>330</v>
      </c>
      <c r="T20" s="1" t="s">
        <v>168</v>
      </c>
      <c r="U20" s="1" t="s">
        <v>134</v>
      </c>
      <c r="V20" s="1" t="s">
        <v>163</v>
      </c>
      <c r="W20" s="1" t="s">
        <v>331</v>
      </c>
      <c r="X20" s="1" t="s">
        <v>333</v>
      </c>
      <c r="Y20" s="1" t="s">
        <v>344</v>
      </c>
      <c r="Z20" s="6" t="s">
        <v>104</v>
      </c>
      <c r="AA20" s="6" t="s">
        <v>104</v>
      </c>
      <c r="AB20" s="1" t="s">
        <v>105</v>
      </c>
      <c r="AC20" s="1" t="s">
        <v>106</v>
      </c>
      <c r="AD20" s="1" t="s">
        <v>106</v>
      </c>
      <c r="AE20" s="1" t="s">
        <v>79</v>
      </c>
    </row>
    <row r="21" spans="1:31" s="1" customFormat="1" x14ac:dyDescent="0.25">
      <c r="A21" s="1" t="s">
        <v>93</v>
      </c>
      <c r="B21" s="1" t="s">
        <v>94</v>
      </c>
      <c r="C21" s="1" t="s">
        <v>95</v>
      </c>
      <c r="D21" s="1" t="s">
        <v>267</v>
      </c>
      <c r="E21" s="1" t="s">
        <v>169</v>
      </c>
      <c r="F21" s="1" t="s">
        <v>170</v>
      </c>
      <c r="G21" s="1" t="s">
        <v>171</v>
      </c>
      <c r="H21" s="1" t="s">
        <v>82</v>
      </c>
      <c r="I21" s="1" t="s">
        <v>286</v>
      </c>
      <c r="J21" s="1" t="s">
        <v>77</v>
      </c>
      <c r="K21" s="1" t="s">
        <v>77</v>
      </c>
      <c r="L21" s="1" t="s">
        <v>172</v>
      </c>
      <c r="M21" s="1" t="s">
        <v>309</v>
      </c>
      <c r="N21" s="1" t="s">
        <v>153</v>
      </c>
      <c r="O21" s="1" t="s">
        <v>318</v>
      </c>
      <c r="P21" s="1" t="s">
        <v>12</v>
      </c>
      <c r="Q21" s="1" t="s">
        <v>318</v>
      </c>
      <c r="R21" s="1" t="s">
        <v>87</v>
      </c>
      <c r="S21" s="1" t="s">
        <v>330</v>
      </c>
      <c r="T21" s="1" t="s">
        <v>173</v>
      </c>
      <c r="U21" s="1" t="s">
        <v>174</v>
      </c>
      <c r="V21" s="1" t="s">
        <v>175</v>
      </c>
      <c r="W21" s="1" t="s">
        <v>331</v>
      </c>
      <c r="X21" s="1" t="s">
        <v>334</v>
      </c>
      <c r="Y21" s="1" t="s">
        <v>345</v>
      </c>
      <c r="Z21" s="6" t="s">
        <v>104</v>
      </c>
      <c r="AA21" s="6" t="s">
        <v>104</v>
      </c>
      <c r="AB21" s="1" t="s">
        <v>105</v>
      </c>
      <c r="AC21" s="1" t="s">
        <v>106</v>
      </c>
      <c r="AD21" s="1" t="s">
        <v>106</v>
      </c>
      <c r="AE21" s="1" t="s">
        <v>79</v>
      </c>
    </row>
    <row r="22" spans="1:31" s="1" customFormat="1" x14ac:dyDescent="0.25">
      <c r="A22" s="1" t="s">
        <v>93</v>
      </c>
      <c r="B22" s="1" t="s">
        <v>94</v>
      </c>
      <c r="C22" s="1" t="s">
        <v>95</v>
      </c>
      <c r="D22" s="1" t="s">
        <v>268</v>
      </c>
      <c r="E22" s="1" t="s">
        <v>176</v>
      </c>
      <c r="F22" s="1" t="s">
        <v>177</v>
      </c>
      <c r="G22" s="1" t="s">
        <v>178</v>
      </c>
      <c r="H22" s="1" t="s">
        <v>82</v>
      </c>
      <c r="I22" s="1" t="s">
        <v>286</v>
      </c>
      <c r="J22" s="1" t="s">
        <v>77</v>
      </c>
      <c r="K22" s="1" t="s">
        <v>77</v>
      </c>
      <c r="L22" s="1" t="s">
        <v>172</v>
      </c>
      <c r="M22" s="1" t="s">
        <v>309</v>
      </c>
      <c r="N22" s="1" t="s">
        <v>12</v>
      </c>
      <c r="O22" s="1" t="s">
        <v>318</v>
      </c>
      <c r="P22" s="1" t="s">
        <v>12</v>
      </c>
      <c r="Q22" s="1" t="s">
        <v>318</v>
      </c>
      <c r="R22" s="1" t="s">
        <v>87</v>
      </c>
      <c r="S22" s="1" t="s">
        <v>330</v>
      </c>
      <c r="T22" s="1" t="s">
        <v>173</v>
      </c>
      <c r="U22" s="1" t="s">
        <v>174</v>
      </c>
      <c r="V22" s="1" t="s">
        <v>85</v>
      </c>
      <c r="W22" s="1" t="s">
        <v>331</v>
      </c>
      <c r="X22" s="1" t="s">
        <v>334</v>
      </c>
      <c r="Y22" s="1" t="s">
        <v>346</v>
      </c>
      <c r="Z22" s="6" t="s">
        <v>104</v>
      </c>
      <c r="AA22" s="6" t="s">
        <v>104</v>
      </c>
      <c r="AB22" s="1" t="s">
        <v>105</v>
      </c>
      <c r="AC22" s="1" t="s">
        <v>106</v>
      </c>
      <c r="AD22" s="1" t="s">
        <v>106</v>
      </c>
      <c r="AE22" s="1" t="s">
        <v>79</v>
      </c>
    </row>
    <row r="23" spans="1:31" s="1" customFormat="1" x14ac:dyDescent="0.25">
      <c r="A23" s="1" t="s">
        <v>93</v>
      </c>
      <c r="B23" s="1" t="s">
        <v>94</v>
      </c>
      <c r="C23" s="1" t="s">
        <v>95</v>
      </c>
      <c r="D23" s="1" t="s">
        <v>269</v>
      </c>
      <c r="E23" s="1" t="s">
        <v>179</v>
      </c>
      <c r="F23" s="1" t="s">
        <v>155</v>
      </c>
      <c r="G23" s="1" t="s">
        <v>180</v>
      </c>
      <c r="H23" s="1" t="s">
        <v>81</v>
      </c>
      <c r="I23" s="1" t="s">
        <v>287</v>
      </c>
      <c r="J23" s="1" t="s">
        <v>77</v>
      </c>
      <c r="K23" s="1" t="s">
        <v>77</v>
      </c>
      <c r="L23" s="1" t="s">
        <v>172</v>
      </c>
      <c r="M23" s="1" t="s">
        <v>309</v>
      </c>
      <c r="N23" s="1" t="s">
        <v>12</v>
      </c>
      <c r="O23" s="1" t="s">
        <v>318</v>
      </c>
      <c r="P23" s="1" t="s">
        <v>12</v>
      </c>
      <c r="Q23" s="1" t="s">
        <v>318</v>
      </c>
      <c r="R23" s="1" t="s">
        <v>87</v>
      </c>
      <c r="S23" s="1" t="s">
        <v>330</v>
      </c>
      <c r="T23" s="1" t="s">
        <v>173</v>
      </c>
      <c r="U23" s="1" t="s">
        <v>143</v>
      </c>
      <c r="V23" s="1" t="s">
        <v>181</v>
      </c>
      <c r="W23" s="1" t="s">
        <v>331</v>
      </c>
      <c r="X23" s="1" t="s">
        <v>334</v>
      </c>
      <c r="Y23" s="1" t="s">
        <v>347</v>
      </c>
      <c r="Z23" s="6" t="s">
        <v>104</v>
      </c>
      <c r="AA23" s="6" t="s">
        <v>104</v>
      </c>
      <c r="AB23" s="1" t="s">
        <v>105</v>
      </c>
      <c r="AC23" s="1" t="s">
        <v>106</v>
      </c>
      <c r="AD23" s="1" t="s">
        <v>106</v>
      </c>
      <c r="AE23" s="1" t="s">
        <v>79</v>
      </c>
    </row>
    <row r="24" spans="1:31" s="1" customFormat="1" x14ac:dyDescent="0.25">
      <c r="A24" s="1" t="s">
        <v>93</v>
      </c>
      <c r="B24" s="1" t="s">
        <v>94</v>
      </c>
      <c r="C24" s="1" t="s">
        <v>95</v>
      </c>
      <c r="D24" s="1" t="s">
        <v>269</v>
      </c>
      <c r="E24" s="1" t="s">
        <v>179</v>
      </c>
      <c r="F24" s="1" t="s">
        <v>155</v>
      </c>
      <c r="G24" s="1" t="s">
        <v>180</v>
      </c>
      <c r="H24" s="1" t="s">
        <v>81</v>
      </c>
      <c r="I24" s="1" t="s">
        <v>288</v>
      </c>
      <c r="J24" s="1" t="s">
        <v>77</v>
      </c>
      <c r="K24" s="1" t="s">
        <v>77</v>
      </c>
      <c r="L24" s="1" t="s">
        <v>172</v>
      </c>
      <c r="M24" s="1" t="s">
        <v>309</v>
      </c>
      <c r="N24" s="1" t="s">
        <v>12</v>
      </c>
      <c r="O24" s="1" t="s">
        <v>318</v>
      </c>
      <c r="P24" s="1" t="s">
        <v>12</v>
      </c>
      <c r="Q24" s="1" t="s">
        <v>318</v>
      </c>
      <c r="R24" s="1" t="s">
        <v>87</v>
      </c>
      <c r="S24" s="1" t="s">
        <v>330</v>
      </c>
      <c r="T24" s="1" t="s">
        <v>173</v>
      </c>
      <c r="U24" s="1" t="s">
        <v>143</v>
      </c>
      <c r="V24" s="1" t="s">
        <v>181</v>
      </c>
      <c r="W24" s="1" t="s">
        <v>331</v>
      </c>
      <c r="X24" s="1" t="s">
        <v>334</v>
      </c>
      <c r="Y24" s="1" t="s">
        <v>347</v>
      </c>
      <c r="Z24" s="6" t="s">
        <v>104</v>
      </c>
      <c r="AA24" s="6" t="s">
        <v>104</v>
      </c>
      <c r="AB24" s="1" t="s">
        <v>105</v>
      </c>
      <c r="AC24" s="1" t="s">
        <v>106</v>
      </c>
      <c r="AD24" s="1" t="s">
        <v>106</v>
      </c>
      <c r="AE24" s="1" t="s">
        <v>79</v>
      </c>
    </row>
    <row r="25" spans="1:31" s="1" customFormat="1" x14ac:dyDescent="0.25">
      <c r="A25" s="1" t="s">
        <v>93</v>
      </c>
      <c r="B25" s="1" t="s">
        <v>94</v>
      </c>
      <c r="C25" s="1" t="s">
        <v>95</v>
      </c>
      <c r="D25" s="1" t="s">
        <v>269</v>
      </c>
      <c r="E25" s="1" t="s">
        <v>179</v>
      </c>
      <c r="F25" s="1" t="s">
        <v>155</v>
      </c>
      <c r="G25" s="1" t="s">
        <v>180</v>
      </c>
      <c r="H25" s="1" t="s">
        <v>81</v>
      </c>
      <c r="I25" s="1" t="s">
        <v>289</v>
      </c>
      <c r="J25" s="1" t="s">
        <v>77</v>
      </c>
      <c r="K25" s="1" t="s">
        <v>77</v>
      </c>
      <c r="L25" s="1" t="s">
        <v>78</v>
      </c>
      <c r="M25" s="1" t="s">
        <v>310</v>
      </c>
      <c r="N25" s="1" t="s">
        <v>12</v>
      </c>
      <c r="O25" s="1" t="s">
        <v>318</v>
      </c>
      <c r="P25" s="1" t="s">
        <v>12</v>
      </c>
      <c r="Q25" s="1" t="s">
        <v>318</v>
      </c>
      <c r="R25" s="1" t="s">
        <v>87</v>
      </c>
      <c r="S25" s="1" t="s">
        <v>330</v>
      </c>
      <c r="T25" s="1" t="s">
        <v>182</v>
      </c>
      <c r="U25" s="1" t="s">
        <v>143</v>
      </c>
      <c r="V25" s="1" t="s">
        <v>181</v>
      </c>
      <c r="W25" s="1" t="s">
        <v>331</v>
      </c>
      <c r="X25" s="1" t="s">
        <v>334</v>
      </c>
      <c r="Y25" s="1" t="s">
        <v>347</v>
      </c>
      <c r="Z25" s="6" t="s">
        <v>104</v>
      </c>
      <c r="AA25" s="6" t="s">
        <v>104</v>
      </c>
      <c r="AB25" s="1" t="s">
        <v>105</v>
      </c>
      <c r="AC25" s="1" t="s">
        <v>106</v>
      </c>
      <c r="AD25" s="1" t="s">
        <v>106</v>
      </c>
      <c r="AE25" s="1" t="s">
        <v>79</v>
      </c>
    </row>
    <row r="26" spans="1:31" s="1" customFormat="1" x14ac:dyDescent="0.25">
      <c r="A26" s="1" t="s">
        <v>93</v>
      </c>
      <c r="B26" s="1" t="s">
        <v>94</v>
      </c>
      <c r="C26" s="1" t="s">
        <v>95</v>
      </c>
      <c r="D26" s="1" t="s">
        <v>269</v>
      </c>
      <c r="E26" s="1" t="s">
        <v>179</v>
      </c>
      <c r="F26" s="1" t="s">
        <v>155</v>
      </c>
      <c r="G26" s="1" t="s">
        <v>180</v>
      </c>
      <c r="H26" s="1" t="s">
        <v>80</v>
      </c>
      <c r="I26" s="1" t="s">
        <v>290</v>
      </c>
      <c r="J26" s="1" t="s">
        <v>77</v>
      </c>
      <c r="K26" s="1" t="s">
        <v>77</v>
      </c>
      <c r="L26" s="1" t="s">
        <v>78</v>
      </c>
      <c r="M26" s="1" t="s">
        <v>309</v>
      </c>
      <c r="N26" s="1" t="s">
        <v>12</v>
      </c>
      <c r="O26" s="1" t="s">
        <v>318</v>
      </c>
      <c r="P26" s="1" t="s">
        <v>12</v>
      </c>
      <c r="Q26" s="1" t="s">
        <v>318</v>
      </c>
      <c r="R26" s="1" t="s">
        <v>87</v>
      </c>
      <c r="S26" s="1" t="s">
        <v>330</v>
      </c>
      <c r="T26" s="1" t="s">
        <v>173</v>
      </c>
      <c r="U26" s="1" t="s">
        <v>143</v>
      </c>
      <c r="V26" s="1" t="s">
        <v>181</v>
      </c>
      <c r="W26" s="1" t="s">
        <v>331</v>
      </c>
      <c r="X26" s="1" t="s">
        <v>334</v>
      </c>
      <c r="Y26" s="1" t="s">
        <v>347</v>
      </c>
      <c r="Z26" s="6" t="s">
        <v>104</v>
      </c>
      <c r="AA26" s="6" t="s">
        <v>104</v>
      </c>
      <c r="AB26" s="1" t="s">
        <v>105</v>
      </c>
      <c r="AC26" s="1" t="s">
        <v>106</v>
      </c>
      <c r="AD26" s="1" t="s">
        <v>106</v>
      </c>
      <c r="AE26" s="1" t="s">
        <v>79</v>
      </c>
    </row>
    <row r="27" spans="1:31" s="1" customFormat="1" x14ac:dyDescent="0.25">
      <c r="A27" s="1" t="s">
        <v>93</v>
      </c>
      <c r="B27" s="2" t="s">
        <v>144</v>
      </c>
      <c r="C27" s="2" t="s">
        <v>252</v>
      </c>
      <c r="D27" s="1" t="s">
        <v>269</v>
      </c>
      <c r="E27" s="1" t="s">
        <v>179</v>
      </c>
      <c r="F27" s="2" t="s">
        <v>252</v>
      </c>
      <c r="G27" s="1" t="s">
        <v>180</v>
      </c>
      <c r="H27" s="1" t="s">
        <v>81</v>
      </c>
      <c r="I27" s="1" t="s">
        <v>291</v>
      </c>
      <c r="J27" s="1" t="s">
        <v>77</v>
      </c>
      <c r="K27" s="1" t="s">
        <v>77</v>
      </c>
      <c r="L27" s="1" t="s">
        <v>78</v>
      </c>
      <c r="M27" s="1" t="s">
        <v>311</v>
      </c>
      <c r="N27" s="1" t="s">
        <v>12</v>
      </c>
      <c r="O27" s="1" t="s">
        <v>318</v>
      </c>
      <c r="P27" s="1" t="s">
        <v>12</v>
      </c>
      <c r="Q27" s="1" t="s">
        <v>318</v>
      </c>
      <c r="R27" s="1" t="s">
        <v>87</v>
      </c>
      <c r="S27" s="1" t="s">
        <v>330</v>
      </c>
      <c r="T27" s="1" t="s">
        <v>183</v>
      </c>
      <c r="U27" s="1" t="s">
        <v>143</v>
      </c>
      <c r="V27" s="1" t="s">
        <v>181</v>
      </c>
      <c r="W27" s="1" t="s">
        <v>331</v>
      </c>
      <c r="X27" s="1" t="s">
        <v>334</v>
      </c>
      <c r="Y27" s="1" t="s">
        <v>347</v>
      </c>
      <c r="Z27" s="6" t="s">
        <v>104</v>
      </c>
      <c r="AA27" s="6" t="s">
        <v>104</v>
      </c>
      <c r="AB27" s="1" t="s">
        <v>105</v>
      </c>
      <c r="AC27" s="4">
        <v>43664</v>
      </c>
      <c r="AD27" s="4">
        <v>43646</v>
      </c>
      <c r="AE27" s="1" t="s">
        <v>79</v>
      </c>
    </row>
    <row r="28" spans="1:31" s="1" customFormat="1" x14ac:dyDescent="0.25">
      <c r="A28" s="1" t="s">
        <v>93</v>
      </c>
      <c r="B28" s="2" t="s">
        <v>144</v>
      </c>
      <c r="C28" s="2" t="s">
        <v>252</v>
      </c>
      <c r="D28" s="1" t="s">
        <v>269</v>
      </c>
      <c r="E28" s="1" t="s">
        <v>179</v>
      </c>
      <c r="F28" s="2" t="s">
        <v>252</v>
      </c>
      <c r="G28" s="1" t="s">
        <v>180</v>
      </c>
      <c r="H28" s="1" t="s">
        <v>81</v>
      </c>
      <c r="I28" s="1" t="s">
        <v>292</v>
      </c>
      <c r="J28" s="1" t="s">
        <v>77</v>
      </c>
      <c r="K28" s="1" t="s">
        <v>77</v>
      </c>
      <c r="L28" s="1" t="s">
        <v>78</v>
      </c>
      <c r="M28" s="1" t="s">
        <v>312</v>
      </c>
      <c r="N28" s="1" t="s">
        <v>12</v>
      </c>
      <c r="O28" s="1" t="s">
        <v>318</v>
      </c>
      <c r="P28" s="1" t="s">
        <v>12</v>
      </c>
      <c r="Q28" s="1" t="s">
        <v>318</v>
      </c>
      <c r="R28" s="1" t="s">
        <v>87</v>
      </c>
      <c r="S28" s="1" t="s">
        <v>330</v>
      </c>
      <c r="T28" s="1" t="s">
        <v>184</v>
      </c>
      <c r="U28" s="1" t="s">
        <v>143</v>
      </c>
      <c r="V28" s="1" t="s">
        <v>181</v>
      </c>
      <c r="W28" s="1" t="s">
        <v>331</v>
      </c>
      <c r="X28" s="1" t="s">
        <v>334</v>
      </c>
      <c r="Y28" s="1" t="s">
        <v>347</v>
      </c>
      <c r="Z28" s="6" t="s">
        <v>104</v>
      </c>
      <c r="AA28" s="6" t="s">
        <v>104</v>
      </c>
      <c r="AB28" s="1" t="s">
        <v>105</v>
      </c>
      <c r="AC28" s="4">
        <v>43664</v>
      </c>
      <c r="AD28" s="4">
        <v>43646</v>
      </c>
      <c r="AE28" s="1" t="s">
        <v>79</v>
      </c>
    </row>
    <row r="29" spans="1:31" s="1" customFormat="1" x14ac:dyDescent="0.25">
      <c r="A29" s="1" t="s">
        <v>93</v>
      </c>
      <c r="B29" s="2" t="s">
        <v>144</v>
      </c>
      <c r="C29" s="2" t="s">
        <v>252</v>
      </c>
      <c r="D29" s="1" t="s">
        <v>269</v>
      </c>
      <c r="E29" s="1" t="s">
        <v>179</v>
      </c>
      <c r="F29" s="2" t="s">
        <v>252</v>
      </c>
      <c r="G29" s="1" t="s">
        <v>180</v>
      </c>
      <c r="H29" s="1" t="s">
        <v>81</v>
      </c>
      <c r="I29" s="1" t="s">
        <v>293</v>
      </c>
      <c r="J29" s="1" t="s">
        <v>77</v>
      </c>
      <c r="K29" s="1" t="s">
        <v>77</v>
      </c>
      <c r="L29" s="1" t="s">
        <v>78</v>
      </c>
      <c r="M29" s="1" t="s">
        <v>313</v>
      </c>
      <c r="N29" s="1" t="s">
        <v>12</v>
      </c>
      <c r="O29" s="1" t="s">
        <v>318</v>
      </c>
      <c r="P29" s="1" t="s">
        <v>12</v>
      </c>
      <c r="Q29" s="1" t="s">
        <v>318</v>
      </c>
      <c r="R29" s="1" t="s">
        <v>87</v>
      </c>
      <c r="S29" s="1" t="s">
        <v>330</v>
      </c>
      <c r="T29" s="1" t="s">
        <v>185</v>
      </c>
      <c r="U29" s="1" t="s">
        <v>143</v>
      </c>
      <c r="V29" s="1" t="s">
        <v>181</v>
      </c>
      <c r="W29" s="1" t="s">
        <v>331</v>
      </c>
      <c r="X29" s="1" t="s">
        <v>334</v>
      </c>
      <c r="Y29" s="1" t="s">
        <v>347</v>
      </c>
      <c r="Z29" s="6" t="s">
        <v>104</v>
      </c>
      <c r="AA29" s="6" t="s">
        <v>104</v>
      </c>
      <c r="AB29" s="1" t="s">
        <v>105</v>
      </c>
      <c r="AC29" s="4">
        <v>43664</v>
      </c>
      <c r="AD29" s="4">
        <v>43646</v>
      </c>
      <c r="AE29" s="1" t="s">
        <v>79</v>
      </c>
    </row>
    <row r="30" spans="1:31" s="1" customFormat="1" x14ac:dyDescent="0.25">
      <c r="A30" s="1" t="s">
        <v>93</v>
      </c>
      <c r="B30" s="2" t="s">
        <v>144</v>
      </c>
      <c r="C30" s="2" t="s">
        <v>252</v>
      </c>
      <c r="D30" s="1" t="s">
        <v>270</v>
      </c>
      <c r="E30" s="1" t="s">
        <v>186</v>
      </c>
      <c r="F30" s="2" t="s">
        <v>252</v>
      </c>
      <c r="G30" s="1" t="s">
        <v>187</v>
      </c>
      <c r="H30" s="1" t="s">
        <v>81</v>
      </c>
      <c r="I30" s="1" t="s">
        <v>294</v>
      </c>
      <c r="J30" s="1" t="s">
        <v>77</v>
      </c>
      <c r="K30" s="1" t="s">
        <v>77</v>
      </c>
      <c r="L30" s="1" t="s">
        <v>78</v>
      </c>
      <c r="M30" s="1" t="s">
        <v>314</v>
      </c>
      <c r="N30" s="1" t="s">
        <v>188</v>
      </c>
      <c r="O30" s="1" t="s">
        <v>319</v>
      </c>
      <c r="P30" s="1" t="s">
        <v>189</v>
      </c>
      <c r="Q30" s="1" t="s">
        <v>319</v>
      </c>
      <c r="R30" s="1" t="s">
        <v>87</v>
      </c>
      <c r="S30" s="1" t="s">
        <v>330</v>
      </c>
      <c r="T30" s="1" t="s">
        <v>190</v>
      </c>
      <c r="U30" s="1" t="s">
        <v>134</v>
      </c>
      <c r="V30" s="1" t="s">
        <v>191</v>
      </c>
      <c r="W30" s="1" t="s">
        <v>331</v>
      </c>
      <c r="X30" s="1" t="s">
        <v>335</v>
      </c>
      <c r="Y30" s="1" t="s">
        <v>348</v>
      </c>
      <c r="Z30" s="6" t="s">
        <v>104</v>
      </c>
      <c r="AA30" s="6" t="s">
        <v>104</v>
      </c>
      <c r="AB30" s="1" t="s">
        <v>105</v>
      </c>
      <c r="AC30" s="4">
        <v>43664</v>
      </c>
      <c r="AD30" s="4">
        <v>43646</v>
      </c>
      <c r="AE30" s="1" t="s">
        <v>79</v>
      </c>
    </row>
    <row r="31" spans="1:31" s="1" customFormat="1" x14ac:dyDescent="0.25">
      <c r="A31" s="1" t="s">
        <v>93</v>
      </c>
      <c r="B31" s="2" t="s">
        <v>144</v>
      </c>
      <c r="C31" s="2" t="s">
        <v>252</v>
      </c>
      <c r="D31" s="1" t="s">
        <v>271</v>
      </c>
      <c r="E31" s="1" t="s">
        <v>192</v>
      </c>
      <c r="F31" s="2" t="s">
        <v>252</v>
      </c>
      <c r="G31" s="1" t="s">
        <v>193</v>
      </c>
      <c r="H31" s="1" t="s">
        <v>80</v>
      </c>
      <c r="I31" s="1" t="s">
        <v>295</v>
      </c>
      <c r="J31" s="1" t="s">
        <v>77</v>
      </c>
      <c r="K31" s="1" t="s">
        <v>77</v>
      </c>
      <c r="L31" s="1" t="s">
        <v>78</v>
      </c>
      <c r="M31" s="1" t="s">
        <v>315</v>
      </c>
      <c r="N31" s="1" t="s">
        <v>194</v>
      </c>
      <c r="O31" s="1" t="s">
        <v>320</v>
      </c>
      <c r="P31" s="1" t="s">
        <v>195</v>
      </c>
      <c r="Q31" s="1" t="s">
        <v>320</v>
      </c>
      <c r="R31" s="1" t="s">
        <v>87</v>
      </c>
      <c r="S31" s="1" t="s">
        <v>330</v>
      </c>
      <c r="T31" s="1" t="s">
        <v>196</v>
      </c>
      <c r="U31" s="1" t="s">
        <v>197</v>
      </c>
      <c r="V31" s="1" t="s">
        <v>198</v>
      </c>
      <c r="W31" s="1" t="s">
        <v>331</v>
      </c>
      <c r="X31" s="1" t="s">
        <v>335</v>
      </c>
      <c r="Y31" s="1" t="s">
        <v>349</v>
      </c>
      <c r="Z31" s="6" t="s">
        <v>104</v>
      </c>
      <c r="AA31" s="6" t="s">
        <v>104</v>
      </c>
      <c r="AB31" s="1" t="s">
        <v>105</v>
      </c>
      <c r="AC31" s="4">
        <v>43664</v>
      </c>
      <c r="AD31" s="4">
        <v>43646</v>
      </c>
      <c r="AE31" s="1" t="s">
        <v>79</v>
      </c>
    </row>
    <row r="32" spans="1:31" s="1" customFormat="1" x14ac:dyDescent="0.25">
      <c r="A32" s="1" t="s">
        <v>93</v>
      </c>
      <c r="B32" s="2" t="s">
        <v>144</v>
      </c>
      <c r="C32" s="2" t="s">
        <v>252</v>
      </c>
      <c r="D32" s="1" t="s">
        <v>272</v>
      </c>
      <c r="E32" s="1" t="s">
        <v>77</v>
      </c>
      <c r="F32" s="2" t="s">
        <v>252</v>
      </c>
      <c r="G32" s="1" t="s">
        <v>77</v>
      </c>
      <c r="H32" s="1" t="s">
        <v>199</v>
      </c>
      <c r="I32" s="1" t="s">
        <v>272</v>
      </c>
      <c r="J32" s="1" t="s">
        <v>77</v>
      </c>
      <c r="K32" s="1" t="s">
        <v>77</v>
      </c>
      <c r="L32" s="1" t="s">
        <v>200</v>
      </c>
      <c r="M32" s="1" t="s">
        <v>272</v>
      </c>
      <c r="N32" s="1" t="s">
        <v>77</v>
      </c>
      <c r="O32" s="1" t="s">
        <v>272</v>
      </c>
      <c r="P32" s="1" t="s">
        <v>77</v>
      </c>
      <c r="Q32" s="1" t="s">
        <v>272</v>
      </c>
      <c r="R32" s="1" t="s">
        <v>77</v>
      </c>
      <c r="S32" s="1" t="s">
        <v>272</v>
      </c>
      <c r="T32" s="1" t="s">
        <v>77</v>
      </c>
      <c r="U32" s="1" t="s">
        <v>95</v>
      </c>
      <c r="V32" s="1" t="s">
        <v>95</v>
      </c>
      <c r="W32" s="1" t="s">
        <v>272</v>
      </c>
      <c r="X32" s="1" t="s">
        <v>272</v>
      </c>
      <c r="Y32" s="1" t="s">
        <v>272</v>
      </c>
      <c r="Z32" s="6" t="s">
        <v>201</v>
      </c>
      <c r="AA32" s="6" t="s">
        <v>201</v>
      </c>
      <c r="AB32" s="1" t="s">
        <v>202</v>
      </c>
      <c r="AC32" s="4">
        <v>43664</v>
      </c>
      <c r="AD32" s="4">
        <v>43646</v>
      </c>
      <c r="AE32" s="1" t="s">
        <v>350</v>
      </c>
    </row>
    <row r="33" spans="1:31" s="1" customFormat="1" x14ac:dyDescent="0.25">
      <c r="A33" s="2" t="s">
        <v>93</v>
      </c>
      <c r="B33" s="3">
        <v>43647</v>
      </c>
      <c r="C33" s="3">
        <v>43738</v>
      </c>
      <c r="D33" s="2" t="s">
        <v>272</v>
      </c>
      <c r="E33" s="2" t="s">
        <v>77</v>
      </c>
      <c r="F33" s="2" t="s">
        <v>252</v>
      </c>
      <c r="G33" s="2" t="s">
        <v>77</v>
      </c>
      <c r="H33" s="2" t="s">
        <v>203</v>
      </c>
      <c r="I33" s="2" t="s">
        <v>272</v>
      </c>
      <c r="J33" s="2" t="s">
        <v>77</v>
      </c>
      <c r="K33" s="2" t="s">
        <v>77</v>
      </c>
      <c r="L33" s="2" t="s">
        <v>200</v>
      </c>
      <c r="M33" s="2" t="s">
        <v>272</v>
      </c>
      <c r="N33" s="2" t="s">
        <v>77</v>
      </c>
      <c r="O33" s="2" t="s">
        <v>272</v>
      </c>
      <c r="P33" s="2" t="s">
        <v>77</v>
      </c>
      <c r="Q33" s="2" t="s">
        <v>272</v>
      </c>
      <c r="R33" s="2" t="s">
        <v>77</v>
      </c>
      <c r="S33" s="2" t="s">
        <v>272</v>
      </c>
      <c r="T33" s="2" t="s">
        <v>77</v>
      </c>
      <c r="U33" s="2" t="s">
        <v>252</v>
      </c>
      <c r="V33" s="2" t="s">
        <v>252</v>
      </c>
      <c r="W33" s="2" t="s">
        <v>272</v>
      </c>
      <c r="X33" s="2" t="s">
        <v>272</v>
      </c>
      <c r="Y33" s="2" t="s">
        <v>272</v>
      </c>
      <c r="Z33" s="6" t="s">
        <v>253</v>
      </c>
      <c r="AA33" s="6" t="s">
        <v>253</v>
      </c>
      <c r="AB33" s="2" t="s">
        <v>202</v>
      </c>
      <c r="AC33" s="3">
        <v>43747</v>
      </c>
      <c r="AD33" s="3">
        <v>43738</v>
      </c>
      <c r="AE33" s="2" t="s">
        <v>350</v>
      </c>
    </row>
    <row r="34" spans="1:31" s="60" customFormat="1" x14ac:dyDescent="0.25">
      <c r="A34" s="60">
        <v>2019</v>
      </c>
      <c r="B34" s="61">
        <v>43739</v>
      </c>
      <c r="C34" s="61">
        <v>43830</v>
      </c>
      <c r="D34" s="60" t="s">
        <v>1089</v>
      </c>
      <c r="E34" s="62" t="s">
        <v>1090</v>
      </c>
      <c r="F34" s="61">
        <v>43753</v>
      </c>
      <c r="G34" s="63">
        <v>1297170.71</v>
      </c>
      <c r="H34" s="60" t="s">
        <v>81</v>
      </c>
      <c r="I34" s="60" t="s">
        <v>1091</v>
      </c>
      <c r="J34" s="60" t="s">
        <v>550</v>
      </c>
      <c r="K34" s="60" t="s">
        <v>550</v>
      </c>
      <c r="L34" s="60" t="s">
        <v>78</v>
      </c>
      <c r="M34" s="60" t="s">
        <v>1092</v>
      </c>
      <c r="N34" s="60">
        <v>901000001</v>
      </c>
      <c r="O34" s="60" t="s">
        <v>1093</v>
      </c>
      <c r="P34" s="60">
        <v>901000001</v>
      </c>
      <c r="Q34" s="60" t="s">
        <v>1094</v>
      </c>
      <c r="R34" s="64">
        <v>9</v>
      </c>
      <c r="S34" s="64" t="s">
        <v>1095</v>
      </c>
      <c r="T34" s="60">
        <v>1010</v>
      </c>
      <c r="U34" s="61" t="s">
        <v>1096</v>
      </c>
      <c r="V34" s="61">
        <v>43823</v>
      </c>
      <c r="W34" s="60" t="s">
        <v>1097</v>
      </c>
      <c r="X34" s="60" t="s">
        <v>1098</v>
      </c>
      <c r="Y34" s="62" t="s">
        <v>1099</v>
      </c>
      <c r="Z34" s="59" t="s">
        <v>1134</v>
      </c>
      <c r="AA34" s="59" t="s">
        <v>1135</v>
      </c>
      <c r="AB34" s="2" t="s">
        <v>202</v>
      </c>
      <c r="AC34" s="61">
        <v>43846</v>
      </c>
      <c r="AD34" s="61">
        <v>43830</v>
      </c>
      <c r="AE34" s="9" t="s">
        <v>362</v>
      </c>
    </row>
    <row r="35" spans="1:31" s="60" customFormat="1" x14ac:dyDescent="0.25">
      <c r="A35" s="60">
        <v>2019</v>
      </c>
      <c r="B35" s="61">
        <v>43739</v>
      </c>
      <c r="C35" s="61">
        <v>43830</v>
      </c>
      <c r="D35" s="60" t="s">
        <v>1089</v>
      </c>
      <c r="E35" s="62" t="s">
        <v>1100</v>
      </c>
      <c r="F35" s="61">
        <v>43753</v>
      </c>
      <c r="G35" s="63">
        <v>1196441.8500000001</v>
      </c>
      <c r="H35" s="60" t="s">
        <v>81</v>
      </c>
      <c r="I35" s="60" t="s">
        <v>1091</v>
      </c>
      <c r="J35" s="60" t="s">
        <v>550</v>
      </c>
      <c r="K35" s="60" t="s">
        <v>550</v>
      </c>
      <c r="L35" s="60" t="s">
        <v>78</v>
      </c>
      <c r="M35" s="60" t="s">
        <v>1092</v>
      </c>
      <c r="N35" s="60">
        <v>901000001</v>
      </c>
      <c r="O35" s="60" t="s">
        <v>1093</v>
      </c>
      <c r="P35" s="60">
        <v>901000001</v>
      </c>
      <c r="Q35" s="60" t="s">
        <v>1094</v>
      </c>
      <c r="R35" s="64">
        <v>9</v>
      </c>
      <c r="S35" s="64" t="s">
        <v>1095</v>
      </c>
      <c r="T35" s="60">
        <v>1010</v>
      </c>
      <c r="U35" s="61" t="s">
        <v>1096</v>
      </c>
      <c r="V35" s="61">
        <v>43823</v>
      </c>
      <c r="W35" s="60" t="s">
        <v>1097</v>
      </c>
      <c r="X35" s="60" t="s">
        <v>1098</v>
      </c>
      <c r="Y35" s="62" t="s">
        <v>1101</v>
      </c>
      <c r="Z35" s="59" t="s">
        <v>1134</v>
      </c>
      <c r="AA35" s="59" t="s">
        <v>1135</v>
      </c>
      <c r="AB35" s="2" t="s">
        <v>202</v>
      </c>
      <c r="AC35" s="61">
        <v>43846</v>
      </c>
      <c r="AD35" s="61">
        <v>43830</v>
      </c>
      <c r="AE35" s="9" t="s">
        <v>362</v>
      </c>
    </row>
    <row r="36" spans="1:31" s="60" customFormat="1" x14ac:dyDescent="0.25">
      <c r="A36" s="60">
        <v>2019</v>
      </c>
      <c r="B36" s="61">
        <v>43739</v>
      </c>
      <c r="C36" s="61">
        <v>43830</v>
      </c>
      <c r="D36" s="60" t="s">
        <v>1089</v>
      </c>
      <c r="E36" s="62" t="s">
        <v>1102</v>
      </c>
      <c r="F36" s="66">
        <v>43753</v>
      </c>
      <c r="G36" s="63">
        <v>1195058.71</v>
      </c>
      <c r="H36" s="60" t="s">
        <v>81</v>
      </c>
      <c r="I36" s="60" t="s">
        <v>1103</v>
      </c>
      <c r="J36" s="60" t="s">
        <v>550</v>
      </c>
      <c r="K36" s="60" t="s">
        <v>550</v>
      </c>
      <c r="L36" s="60" t="s">
        <v>78</v>
      </c>
      <c r="M36" s="60" t="s">
        <v>1092</v>
      </c>
      <c r="N36" s="60">
        <v>901000001</v>
      </c>
      <c r="O36" s="60" t="s">
        <v>1093</v>
      </c>
      <c r="P36" s="60">
        <v>901000001</v>
      </c>
      <c r="Q36" s="60" t="s">
        <v>1094</v>
      </c>
      <c r="R36" s="64">
        <v>9</v>
      </c>
      <c r="S36" s="64" t="s">
        <v>1095</v>
      </c>
      <c r="T36" s="60">
        <v>1010</v>
      </c>
      <c r="U36" s="61" t="s">
        <v>1096</v>
      </c>
      <c r="V36" s="61">
        <v>43823</v>
      </c>
      <c r="W36" s="60" t="s">
        <v>1097</v>
      </c>
      <c r="X36" s="60" t="s">
        <v>1098</v>
      </c>
      <c r="Y36" s="62" t="s">
        <v>1104</v>
      </c>
      <c r="Z36" s="59" t="s">
        <v>1134</v>
      </c>
      <c r="AA36" s="59" t="s">
        <v>1135</v>
      </c>
      <c r="AB36" s="2" t="s">
        <v>202</v>
      </c>
      <c r="AC36" s="61">
        <v>43846</v>
      </c>
      <c r="AD36" s="61">
        <v>43830</v>
      </c>
      <c r="AE36" s="9" t="s">
        <v>362</v>
      </c>
    </row>
    <row r="37" spans="1:31" s="60" customFormat="1" x14ac:dyDescent="0.25">
      <c r="A37" s="60">
        <v>2019</v>
      </c>
      <c r="B37" s="61">
        <v>43739</v>
      </c>
      <c r="C37" s="61">
        <v>43830</v>
      </c>
      <c r="D37" s="67" t="s">
        <v>1105</v>
      </c>
      <c r="E37" s="68" t="s">
        <v>1106</v>
      </c>
      <c r="F37" s="61">
        <v>43781</v>
      </c>
      <c r="G37" s="69">
        <v>2237597.9500000002</v>
      </c>
      <c r="H37" s="60" t="s">
        <v>81</v>
      </c>
      <c r="I37" s="67" t="s">
        <v>1107</v>
      </c>
      <c r="J37" s="60" t="s">
        <v>550</v>
      </c>
      <c r="K37" s="60" t="s">
        <v>550</v>
      </c>
      <c r="L37" s="60" t="s">
        <v>78</v>
      </c>
      <c r="M37" s="60" t="s">
        <v>1092</v>
      </c>
      <c r="N37" s="60">
        <v>90160001</v>
      </c>
      <c r="O37" s="60" t="s">
        <v>1093</v>
      </c>
      <c r="P37" s="60">
        <v>90160001</v>
      </c>
      <c r="Q37" s="60" t="s">
        <v>1108</v>
      </c>
      <c r="R37" s="64">
        <v>9</v>
      </c>
      <c r="S37" s="64" t="s">
        <v>1095</v>
      </c>
      <c r="T37" s="67">
        <v>11810</v>
      </c>
      <c r="U37" s="61">
        <v>43830</v>
      </c>
      <c r="V37" s="61">
        <v>43891</v>
      </c>
      <c r="W37" s="60" t="s">
        <v>1097</v>
      </c>
      <c r="X37" s="67" t="s">
        <v>1109</v>
      </c>
      <c r="Y37" s="67" t="s">
        <v>1110</v>
      </c>
      <c r="Z37" s="59" t="s">
        <v>1134</v>
      </c>
      <c r="AA37" s="59" t="s">
        <v>1135</v>
      </c>
      <c r="AB37" s="2" t="s">
        <v>202</v>
      </c>
      <c r="AC37" s="61">
        <v>43846</v>
      </c>
      <c r="AD37" s="61">
        <v>43830</v>
      </c>
      <c r="AE37" s="9" t="s">
        <v>362</v>
      </c>
    </row>
    <row r="38" spans="1:31" s="60" customFormat="1" x14ac:dyDescent="0.25">
      <c r="A38" s="60">
        <v>2019</v>
      </c>
      <c r="B38" s="61">
        <v>43739</v>
      </c>
      <c r="C38" s="61">
        <v>43830</v>
      </c>
      <c r="D38" s="60" t="s">
        <v>1089</v>
      </c>
      <c r="E38" s="62" t="s">
        <v>1111</v>
      </c>
      <c r="F38" s="66">
        <v>43791</v>
      </c>
      <c r="G38" s="63">
        <v>1021276.62</v>
      </c>
      <c r="H38" s="60" t="s">
        <v>81</v>
      </c>
      <c r="I38" s="60" t="s">
        <v>1112</v>
      </c>
      <c r="J38" s="60" t="s">
        <v>550</v>
      </c>
      <c r="K38" s="60" t="s">
        <v>550</v>
      </c>
      <c r="L38" s="60" t="s">
        <v>84</v>
      </c>
      <c r="M38" s="60" t="s">
        <v>1092</v>
      </c>
      <c r="N38" s="60">
        <v>901000001</v>
      </c>
      <c r="O38" s="60" t="s">
        <v>1093</v>
      </c>
      <c r="P38" s="60">
        <v>901000001</v>
      </c>
      <c r="Q38" s="60" t="s">
        <v>1094</v>
      </c>
      <c r="R38" s="64">
        <v>9</v>
      </c>
      <c r="S38" s="64" t="s">
        <v>1095</v>
      </c>
      <c r="T38" s="60">
        <v>1010</v>
      </c>
      <c r="U38" s="70">
        <v>43794</v>
      </c>
      <c r="V38" s="70">
        <v>43854</v>
      </c>
      <c r="W38" s="60" t="s">
        <v>1097</v>
      </c>
      <c r="X38" s="67" t="s">
        <v>1113</v>
      </c>
      <c r="Y38" s="62" t="s">
        <v>1114</v>
      </c>
      <c r="Z38" s="59" t="s">
        <v>1134</v>
      </c>
      <c r="AA38" s="59" t="s">
        <v>1135</v>
      </c>
      <c r="AB38" s="2" t="s">
        <v>202</v>
      </c>
      <c r="AC38" s="61">
        <v>43846</v>
      </c>
      <c r="AD38" s="61">
        <v>43830</v>
      </c>
      <c r="AE38" s="9" t="s">
        <v>362</v>
      </c>
    </row>
    <row r="39" spans="1:31" s="60" customFormat="1" x14ac:dyDescent="0.25">
      <c r="A39" s="60">
        <v>2019</v>
      </c>
      <c r="B39" s="61">
        <v>43739</v>
      </c>
      <c r="C39" s="61">
        <v>43830</v>
      </c>
      <c r="D39" s="60" t="s">
        <v>1115</v>
      </c>
      <c r="E39" s="71" t="s">
        <v>1116</v>
      </c>
      <c r="F39" s="72">
        <v>43789</v>
      </c>
      <c r="G39" s="69">
        <v>34499147.289999999</v>
      </c>
      <c r="H39" s="60" t="s">
        <v>81</v>
      </c>
      <c r="I39" s="60" t="s">
        <v>1117</v>
      </c>
      <c r="J39" s="60" t="s">
        <v>550</v>
      </c>
      <c r="K39" s="60" t="s">
        <v>550</v>
      </c>
      <c r="L39" s="60" t="s">
        <v>84</v>
      </c>
      <c r="M39" s="60" t="s">
        <v>1092</v>
      </c>
      <c r="N39" s="60">
        <v>901000001</v>
      </c>
      <c r="O39" s="60" t="s">
        <v>1093</v>
      </c>
      <c r="P39" s="60">
        <v>901000001</v>
      </c>
      <c r="Q39" s="60" t="s">
        <v>1094</v>
      </c>
      <c r="R39" s="64">
        <v>9</v>
      </c>
      <c r="S39" s="64" t="s">
        <v>1095</v>
      </c>
      <c r="T39" s="60">
        <v>1010</v>
      </c>
      <c r="U39" s="61">
        <v>43818</v>
      </c>
      <c r="V39" s="61">
        <v>44278</v>
      </c>
      <c r="W39" s="60" t="s">
        <v>1097</v>
      </c>
      <c r="X39" s="67" t="s">
        <v>1118</v>
      </c>
      <c r="Y39" s="73" t="s">
        <v>1119</v>
      </c>
      <c r="Z39" s="59" t="s">
        <v>1134</v>
      </c>
      <c r="AA39" s="65" t="s">
        <v>1120</v>
      </c>
      <c r="AB39" s="2" t="s">
        <v>202</v>
      </c>
      <c r="AC39" s="61">
        <v>43846</v>
      </c>
      <c r="AD39" s="61">
        <v>43830</v>
      </c>
      <c r="AE39" s="9" t="s">
        <v>362</v>
      </c>
    </row>
    <row r="40" spans="1:31" s="60" customFormat="1" x14ac:dyDescent="0.25">
      <c r="A40" s="60">
        <v>2019</v>
      </c>
      <c r="B40" s="61">
        <v>43739</v>
      </c>
      <c r="C40" s="61">
        <v>43830</v>
      </c>
      <c r="D40" s="60" t="s">
        <v>1115</v>
      </c>
      <c r="E40" s="74" t="s">
        <v>1121</v>
      </c>
      <c r="F40" s="66">
        <v>43817</v>
      </c>
      <c r="G40" s="69">
        <v>928236334.76999998</v>
      </c>
      <c r="H40" s="60" t="s">
        <v>81</v>
      </c>
      <c r="I40" s="60" t="s">
        <v>1117</v>
      </c>
      <c r="J40" s="60" t="s">
        <v>550</v>
      </c>
      <c r="K40" s="60" t="s">
        <v>550</v>
      </c>
      <c r="L40" s="60" t="s">
        <v>78</v>
      </c>
      <c r="M40" s="60" t="s">
        <v>1092</v>
      </c>
      <c r="N40" s="60">
        <v>90160001</v>
      </c>
      <c r="O40" s="60" t="s">
        <v>1093</v>
      </c>
      <c r="P40" s="60">
        <v>90160001</v>
      </c>
      <c r="Q40" s="60" t="s">
        <v>1108</v>
      </c>
      <c r="R40" s="64">
        <v>9</v>
      </c>
      <c r="S40" s="64" t="s">
        <v>1095</v>
      </c>
      <c r="T40" s="67">
        <v>11810</v>
      </c>
      <c r="U40" s="61">
        <v>43818</v>
      </c>
      <c r="V40" s="61">
        <v>44278</v>
      </c>
      <c r="W40" s="60" t="s">
        <v>1097</v>
      </c>
      <c r="X40" s="67" t="s">
        <v>1118</v>
      </c>
      <c r="Y40" s="68" t="s">
        <v>1122</v>
      </c>
      <c r="Z40" s="59" t="s">
        <v>1134</v>
      </c>
      <c r="AA40" s="65" t="s">
        <v>1120</v>
      </c>
      <c r="AB40" s="2" t="s">
        <v>202</v>
      </c>
      <c r="AC40" s="61">
        <v>43846</v>
      </c>
      <c r="AD40" s="61">
        <v>43830</v>
      </c>
      <c r="AE40" s="9" t="s">
        <v>362</v>
      </c>
    </row>
    <row r="41" spans="1:31" s="60" customFormat="1" x14ac:dyDescent="0.25">
      <c r="A41" s="60">
        <v>2019</v>
      </c>
      <c r="B41" s="61">
        <v>43739</v>
      </c>
      <c r="C41" s="61">
        <v>43830</v>
      </c>
      <c r="D41" s="60" t="s">
        <v>1115</v>
      </c>
      <c r="E41" s="71" t="s">
        <v>1123</v>
      </c>
      <c r="F41" s="70">
        <v>43830</v>
      </c>
      <c r="G41" s="63">
        <v>3147634.85</v>
      </c>
      <c r="H41" s="60" t="s">
        <v>81</v>
      </c>
      <c r="I41" s="67" t="s">
        <v>1107</v>
      </c>
      <c r="J41" s="60" t="s">
        <v>550</v>
      </c>
      <c r="K41" s="60" t="s">
        <v>550</v>
      </c>
      <c r="L41" s="60" t="s">
        <v>78</v>
      </c>
      <c r="M41" s="60" t="s">
        <v>1092</v>
      </c>
      <c r="N41" s="60">
        <v>90160001</v>
      </c>
      <c r="O41" s="60" t="s">
        <v>1093</v>
      </c>
      <c r="P41" s="60">
        <v>90160001</v>
      </c>
      <c r="Q41" s="60" t="s">
        <v>1108</v>
      </c>
      <c r="R41" s="64">
        <v>9</v>
      </c>
      <c r="S41" s="64" t="s">
        <v>1095</v>
      </c>
      <c r="T41" s="67">
        <v>11810</v>
      </c>
      <c r="U41" s="75">
        <v>43830</v>
      </c>
      <c r="V41" s="75">
        <v>43889</v>
      </c>
      <c r="W41" s="60" t="s">
        <v>1097</v>
      </c>
      <c r="X41" s="67" t="s">
        <v>1109</v>
      </c>
      <c r="Y41" s="62" t="s">
        <v>1124</v>
      </c>
      <c r="Z41" s="59" t="s">
        <v>1134</v>
      </c>
      <c r="AA41" s="59" t="s">
        <v>1135</v>
      </c>
      <c r="AB41" s="2" t="s">
        <v>202</v>
      </c>
      <c r="AC41" s="61">
        <v>43846</v>
      </c>
      <c r="AD41" s="61">
        <v>43830</v>
      </c>
      <c r="AE41" s="9" t="s">
        <v>362</v>
      </c>
    </row>
    <row r="42" spans="1:31" s="60" customFormat="1" ht="30" x14ac:dyDescent="0.25">
      <c r="A42" s="60">
        <v>2019</v>
      </c>
      <c r="B42" s="61">
        <v>43739</v>
      </c>
      <c r="C42" s="61">
        <v>43830</v>
      </c>
      <c r="D42" s="60" t="s">
        <v>1125</v>
      </c>
      <c r="E42" s="71" t="s">
        <v>1126</v>
      </c>
      <c r="F42" s="66">
        <v>43822</v>
      </c>
      <c r="G42" s="63">
        <v>3147634.85</v>
      </c>
      <c r="H42" s="60" t="s">
        <v>81</v>
      </c>
      <c r="I42" s="67" t="s">
        <v>1107</v>
      </c>
      <c r="J42" s="60" t="s">
        <v>550</v>
      </c>
      <c r="K42" s="60" t="s">
        <v>550</v>
      </c>
      <c r="L42" s="60" t="s">
        <v>78</v>
      </c>
      <c r="M42" s="60" t="s">
        <v>1092</v>
      </c>
      <c r="N42" s="60">
        <v>90160001</v>
      </c>
      <c r="O42" s="60" t="s">
        <v>1093</v>
      </c>
      <c r="P42" s="60">
        <v>90160001</v>
      </c>
      <c r="Q42" s="60" t="s">
        <v>1108</v>
      </c>
      <c r="R42" s="64">
        <v>9</v>
      </c>
      <c r="S42" s="64" t="s">
        <v>1095</v>
      </c>
      <c r="T42" s="67">
        <v>11810</v>
      </c>
      <c r="U42" s="70">
        <v>43830</v>
      </c>
      <c r="V42" s="70">
        <v>43949</v>
      </c>
      <c r="W42" s="60" t="s">
        <v>1097</v>
      </c>
      <c r="X42" s="67" t="s">
        <v>1109</v>
      </c>
      <c r="Y42" s="62" t="s">
        <v>1127</v>
      </c>
      <c r="Z42" s="59" t="s">
        <v>1134</v>
      </c>
      <c r="AA42" s="59" t="s">
        <v>1135</v>
      </c>
      <c r="AB42" s="2" t="s">
        <v>202</v>
      </c>
      <c r="AC42" s="61">
        <v>43846</v>
      </c>
      <c r="AD42" s="61">
        <v>43830</v>
      </c>
      <c r="AE42" s="9" t="s">
        <v>362</v>
      </c>
    </row>
    <row r="43" spans="1:31" s="60" customFormat="1" x14ac:dyDescent="0.25">
      <c r="A43" s="60">
        <v>2019</v>
      </c>
      <c r="B43" s="61">
        <v>43739</v>
      </c>
      <c r="C43" s="61">
        <v>43830</v>
      </c>
      <c r="D43" s="60" t="s">
        <v>1128</v>
      </c>
      <c r="E43" s="71" t="s">
        <v>1129</v>
      </c>
      <c r="F43" s="60" t="s">
        <v>1130</v>
      </c>
      <c r="G43" s="60" t="s">
        <v>1131</v>
      </c>
      <c r="H43" s="60" t="s">
        <v>81</v>
      </c>
      <c r="I43" s="60" t="s">
        <v>1132</v>
      </c>
      <c r="J43" s="60" t="s">
        <v>550</v>
      </c>
      <c r="K43" s="60" t="s">
        <v>550</v>
      </c>
      <c r="L43" s="60" t="s">
        <v>78</v>
      </c>
      <c r="M43" s="60" t="s">
        <v>1092</v>
      </c>
      <c r="N43" s="60">
        <v>901000001</v>
      </c>
      <c r="O43" s="60" t="s">
        <v>1093</v>
      </c>
      <c r="P43" s="60">
        <v>901000001</v>
      </c>
      <c r="Q43" s="60" t="s">
        <v>1094</v>
      </c>
      <c r="R43" s="64">
        <v>9</v>
      </c>
      <c r="S43" s="64" t="s">
        <v>1095</v>
      </c>
      <c r="T43" s="60">
        <v>1010</v>
      </c>
      <c r="U43" s="61">
        <v>43826</v>
      </c>
      <c r="V43" s="61">
        <v>44190</v>
      </c>
      <c r="W43" s="60" t="s">
        <v>1097</v>
      </c>
      <c r="X43" s="67" t="s">
        <v>1118</v>
      </c>
      <c r="Y43" s="62" t="s">
        <v>1133</v>
      </c>
      <c r="Z43" s="59" t="s">
        <v>1134</v>
      </c>
      <c r="AA43" s="59" t="s">
        <v>1135</v>
      </c>
      <c r="AB43" s="2" t="s">
        <v>202</v>
      </c>
      <c r="AC43" s="61">
        <v>43846</v>
      </c>
      <c r="AD43" s="61">
        <v>43830</v>
      </c>
      <c r="AE43" s="9" t="s">
        <v>362</v>
      </c>
    </row>
    <row r="44" spans="1:31" ht="25.5" x14ac:dyDescent="0.25">
      <c r="A44" s="9" t="s">
        <v>93</v>
      </c>
      <c r="B44" s="10">
        <v>43739</v>
      </c>
      <c r="C44" s="10">
        <v>43830</v>
      </c>
      <c r="D44" s="11" t="s">
        <v>351</v>
      </c>
      <c r="E44" s="12" t="s">
        <v>352</v>
      </c>
      <c r="F44" s="13">
        <v>43710</v>
      </c>
      <c r="G44" s="14">
        <v>7519671.96</v>
      </c>
      <c r="H44" s="9" t="s">
        <v>353</v>
      </c>
      <c r="I44" s="9" t="s">
        <v>353</v>
      </c>
      <c r="J44" s="15" t="s">
        <v>354</v>
      </c>
      <c r="K44" s="15" t="s">
        <v>354</v>
      </c>
      <c r="L44" s="15" t="s">
        <v>355</v>
      </c>
      <c r="M44" s="9" t="s">
        <v>356</v>
      </c>
      <c r="N44" s="16" t="s">
        <v>91</v>
      </c>
      <c r="O44" s="9" t="s">
        <v>356</v>
      </c>
      <c r="P44" s="16" t="s">
        <v>91</v>
      </c>
      <c r="Q44" s="9" t="s">
        <v>356</v>
      </c>
      <c r="R44" s="16" t="s">
        <v>357</v>
      </c>
      <c r="S44" s="9" t="s">
        <v>358</v>
      </c>
      <c r="T44" s="9" t="s">
        <v>77</v>
      </c>
      <c r="U44" s="13">
        <v>43711</v>
      </c>
      <c r="V44" s="13">
        <v>43810</v>
      </c>
      <c r="W44" s="9" t="s">
        <v>359</v>
      </c>
      <c r="X44" s="11" t="s">
        <v>360</v>
      </c>
      <c r="Y44" s="17" t="s">
        <v>361</v>
      </c>
      <c r="Z44" s="6" t="s">
        <v>104</v>
      </c>
      <c r="AA44" s="6" t="s">
        <v>104</v>
      </c>
      <c r="AB44" s="9" t="s">
        <v>359</v>
      </c>
      <c r="AC44" s="10">
        <v>43847</v>
      </c>
      <c r="AD44" s="10">
        <v>43830</v>
      </c>
      <c r="AE44" s="9" t="s">
        <v>362</v>
      </c>
    </row>
    <row r="45" spans="1:31" ht="25.5" x14ac:dyDescent="0.25">
      <c r="A45" s="9" t="s">
        <v>93</v>
      </c>
      <c r="B45" s="10">
        <v>43739</v>
      </c>
      <c r="C45" s="10">
        <v>43830</v>
      </c>
      <c r="D45" s="11" t="s">
        <v>363</v>
      </c>
      <c r="E45" s="18" t="s">
        <v>364</v>
      </c>
      <c r="F45" s="13">
        <v>43754</v>
      </c>
      <c r="G45" s="19">
        <v>8887518.1799999997</v>
      </c>
      <c r="H45" s="9" t="s">
        <v>353</v>
      </c>
      <c r="I45" s="9" t="s">
        <v>353</v>
      </c>
      <c r="J45" s="15" t="s">
        <v>354</v>
      </c>
      <c r="K45" s="15" t="s">
        <v>354</v>
      </c>
      <c r="L45" s="15" t="s">
        <v>355</v>
      </c>
      <c r="M45" s="20" t="s">
        <v>365</v>
      </c>
      <c r="N45" s="21" t="s">
        <v>366</v>
      </c>
      <c r="O45" s="20" t="s">
        <v>365</v>
      </c>
      <c r="P45" s="21" t="s">
        <v>366</v>
      </c>
      <c r="Q45" s="20" t="s">
        <v>365</v>
      </c>
      <c r="R45" s="16" t="s">
        <v>357</v>
      </c>
      <c r="S45" s="9" t="s">
        <v>358</v>
      </c>
      <c r="T45" s="9" t="s">
        <v>77</v>
      </c>
      <c r="U45" s="13">
        <v>43755</v>
      </c>
      <c r="V45" s="13">
        <v>43830</v>
      </c>
      <c r="W45" s="9" t="s">
        <v>359</v>
      </c>
      <c r="X45" s="11" t="s">
        <v>360</v>
      </c>
      <c r="Y45" s="17" t="s">
        <v>367</v>
      </c>
      <c r="Z45" s="6" t="s">
        <v>104</v>
      </c>
      <c r="AA45" s="6" t="s">
        <v>104</v>
      </c>
      <c r="AB45" s="9" t="s">
        <v>359</v>
      </c>
      <c r="AC45" s="10">
        <v>43847</v>
      </c>
      <c r="AD45" s="10">
        <v>43830</v>
      </c>
      <c r="AE45" s="9" t="s">
        <v>362</v>
      </c>
    </row>
    <row r="46" spans="1:31" ht="30" x14ac:dyDescent="0.25">
      <c r="A46" s="9" t="s">
        <v>93</v>
      </c>
      <c r="B46" s="10">
        <v>43739</v>
      </c>
      <c r="C46" s="10">
        <v>43830</v>
      </c>
      <c r="D46" s="11" t="s">
        <v>368</v>
      </c>
      <c r="E46" s="18" t="s">
        <v>369</v>
      </c>
      <c r="F46" s="13">
        <v>43761</v>
      </c>
      <c r="G46" s="19">
        <v>8109488.0899999999</v>
      </c>
      <c r="H46" s="9" t="s">
        <v>353</v>
      </c>
      <c r="I46" s="9" t="s">
        <v>353</v>
      </c>
      <c r="J46" s="15" t="s">
        <v>354</v>
      </c>
      <c r="K46" s="15" t="s">
        <v>354</v>
      </c>
      <c r="L46" s="15" t="s">
        <v>355</v>
      </c>
      <c r="M46" s="20" t="s">
        <v>370</v>
      </c>
      <c r="N46" s="21" t="s">
        <v>153</v>
      </c>
      <c r="O46" s="20" t="s">
        <v>370</v>
      </c>
      <c r="P46" s="21" t="s">
        <v>153</v>
      </c>
      <c r="Q46" s="20" t="s">
        <v>370</v>
      </c>
      <c r="R46" s="16" t="s">
        <v>357</v>
      </c>
      <c r="S46" s="9" t="s">
        <v>358</v>
      </c>
      <c r="T46" s="9" t="s">
        <v>77</v>
      </c>
      <c r="U46" s="13">
        <v>43761</v>
      </c>
      <c r="V46" s="13">
        <v>43820</v>
      </c>
      <c r="W46" s="9" t="s">
        <v>359</v>
      </c>
      <c r="X46" s="11" t="s">
        <v>360</v>
      </c>
      <c r="Y46" s="17" t="s">
        <v>371</v>
      </c>
      <c r="Z46" s="6" t="s">
        <v>104</v>
      </c>
      <c r="AA46" s="6" t="s">
        <v>104</v>
      </c>
      <c r="AB46" s="9" t="s">
        <v>359</v>
      </c>
      <c r="AC46" s="10">
        <v>43847</v>
      </c>
      <c r="AD46" s="10">
        <v>43830</v>
      </c>
      <c r="AE46" s="9" t="s">
        <v>362</v>
      </c>
    </row>
    <row r="47" spans="1:31" ht="30" x14ac:dyDescent="0.25">
      <c r="A47" s="9" t="s">
        <v>93</v>
      </c>
      <c r="B47" s="10">
        <v>43739</v>
      </c>
      <c r="C47" s="10">
        <v>43830</v>
      </c>
      <c r="D47" s="11" t="s">
        <v>372</v>
      </c>
      <c r="E47" s="18" t="s">
        <v>373</v>
      </c>
      <c r="F47" s="13">
        <v>43766</v>
      </c>
      <c r="G47" s="19">
        <v>5461646.9699999997</v>
      </c>
      <c r="H47" s="9" t="s">
        <v>353</v>
      </c>
      <c r="I47" s="9" t="s">
        <v>353</v>
      </c>
      <c r="J47" s="15" t="s">
        <v>354</v>
      </c>
      <c r="K47" s="15" t="s">
        <v>354</v>
      </c>
      <c r="L47" s="15" t="s">
        <v>355</v>
      </c>
      <c r="M47" s="20" t="s">
        <v>374</v>
      </c>
      <c r="N47" s="16" t="s">
        <v>357</v>
      </c>
      <c r="O47" s="20" t="s">
        <v>374</v>
      </c>
      <c r="P47" s="16" t="s">
        <v>357</v>
      </c>
      <c r="Q47" s="20" t="s">
        <v>374</v>
      </c>
      <c r="R47" s="16" t="s">
        <v>357</v>
      </c>
      <c r="S47" s="9" t="s">
        <v>358</v>
      </c>
      <c r="T47" s="9" t="s">
        <v>77</v>
      </c>
      <c r="U47" s="13">
        <v>43767</v>
      </c>
      <c r="V47" s="13">
        <v>43819</v>
      </c>
      <c r="W47" s="9" t="s">
        <v>359</v>
      </c>
      <c r="X47" s="11" t="s">
        <v>375</v>
      </c>
      <c r="Y47" s="17" t="s">
        <v>376</v>
      </c>
      <c r="Z47" s="6" t="s">
        <v>104</v>
      </c>
      <c r="AA47" s="6" t="s">
        <v>104</v>
      </c>
      <c r="AB47" s="9" t="s">
        <v>359</v>
      </c>
      <c r="AC47" s="10">
        <v>43847</v>
      </c>
      <c r="AD47" s="10">
        <v>43830</v>
      </c>
      <c r="AE47" s="9" t="s">
        <v>362</v>
      </c>
    </row>
    <row r="48" spans="1:31" ht="25.5" x14ac:dyDescent="0.25">
      <c r="A48" s="9" t="s">
        <v>93</v>
      </c>
      <c r="B48" s="10">
        <v>43739</v>
      </c>
      <c r="C48" s="10">
        <v>43830</v>
      </c>
      <c r="D48" s="11" t="s">
        <v>377</v>
      </c>
      <c r="E48" s="18" t="s">
        <v>378</v>
      </c>
      <c r="F48" s="13">
        <v>43768</v>
      </c>
      <c r="G48" s="19">
        <v>6659351.5700000003</v>
      </c>
      <c r="H48" s="9" t="s">
        <v>353</v>
      </c>
      <c r="I48" s="9" t="s">
        <v>353</v>
      </c>
      <c r="J48" s="15" t="s">
        <v>354</v>
      </c>
      <c r="K48" s="15" t="s">
        <v>354</v>
      </c>
      <c r="L48" s="15" t="s">
        <v>355</v>
      </c>
      <c r="M48" s="20" t="s">
        <v>379</v>
      </c>
      <c r="N48" s="21" t="s">
        <v>380</v>
      </c>
      <c r="O48" s="20" t="s">
        <v>374</v>
      </c>
      <c r="P48" s="16" t="s">
        <v>357</v>
      </c>
      <c r="Q48" s="20" t="s">
        <v>374</v>
      </c>
      <c r="R48" s="16" t="s">
        <v>357</v>
      </c>
      <c r="S48" s="9" t="s">
        <v>358</v>
      </c>
      <c r="T48" s="9" t="s">
        <v>77</v>
      </c>
      <c r="U48" s="13">
        <v>43769</v>
      </c>
      <c r="V48" s="13">
        <v>43888</v>
      </c>
      <c r="W48" s="9" t="s">
        <v>359</v>
      </c>
      <c r="X48" s="11" t="s">
        <v>360</v>
      </c>
      <c r="Y48" s="17" t="s">
        <v>381</v>
      </c>
      <c r="Z48" s="6" t="s">
        <v>104</v>
      </c>
      <c r="AA48" s="6" t="s">
        <v>104</v>
      </c>
      <c r="AB48" s="9" t="s">
        <v>359</v>
      </c>
      <c r="AC48" s="10">
        <v>43847</v>
      </c>
      <c r="AD48" s="10">
        <v>43830</v>
      </c>
      <c r="AE48" s="9" t="s">
        <v>362</v>
      </c>
    </row>
    <row r="49" spans="1:31" ht="30" x14ac:dyDescent="0.25">
      <c r="A49" s="9" t="s">
        <v>93</v>
      </c>
      <c r="B49" s="10">
        <v>43739</v>
      </c>
      <c r="C49" s="10">
        <v>43830</v>
      </c>
      <c r="D49" s="11" t="s">
        <v>382</v>
      </c>
      <c r="E49" s="18" t="s">
        <v>383</v>
      </c>
      <c r="F49" s="13">
        <v>43768</v>
      </c>
      <c r="G49" s="19">
        <v>12919777.470000001</v>
      </c>
      <c r="H49" s="9" t="s">
        <v>353</v>
      </c>
      <c r="I49" s="9" t="s">
        <v>353</v>
      </c>
      <c r="J49" s="15" t="s">
        <v>354</v>
      </c>
      <c r="K49" s="15" t="s">
        <v>354</v>
      </c>
      <c r="L49" s="15" t="s">
        <v>355</v>
      </c>
      <c r="M49" s="20" t="s">
        <v>374</v>
      </c>
      <c r="N49" s="16" t="s">
        <v>357</v>
      </c>
      <c r="O49" s="20" t="s">
        <v>374</v>
      </c>
      <c r="P49" s="16" t="s">
        <v>357</v>
      </c>
      <c r="Q49" s="20" t="s">
        <v>374</v>
      </c>
      <c r="R49" s="16" t="s">
        <v>357</v>
      </c>
      <c r="S49" s="9" t="s">
        <v>358</v>
      </c>
      <c r="T49" s="9" t="s">
        <v>77</v>
      </c>
      <c r="U49" s="13">
        <v>43768</v>
      </c>
      <c r="V49" s="13">
        <v>43830</v>
      </c>
      <c r="W49" s="9" t="s">
        <v>359</v>
      </c>
      <c r="X49" s="11" t="s">
        <v>384</v>
      </c>
      <c r="Y49" s="17" t="s">
        <v>385</v>
      </c>
      <c r="Z49" s="6" t="s">
        <v>104</v>
      </c>
      <c r="AA49" s="6" t="s">
        <v>104</v>
      </c>
      <c r="AB49" s="9" t="s">
        <v>359</v>
      </c>
      <c r="AC49" s="10">
        <v>43847</v>
      </c>
      <c r="AD49" s="10">
        <v>43830</v>
      </c>
      <c r="AE49" s="9" t="s">
        <v>362</v>
      </c>
    </row>
    <row r="50" spans="1:31" ht="25.5" x14ac:dyDescent="0.25">
      <c r="A50" s="9" t="s">
        <v>93</v>
      </c>
      <c r="B50" s="10">
        <v>43739</v>
      </c>
      <c r="C50" s="10">
        <v>43830</v>
      </c>
      <c r="D50" s="11" t="s">
        <v>386</v>
      </c>
      <c r="E50" s="18" t="s">
        <v>387</v>
      </c>
      <c r="F50" s="13">
        <v>43769</v>
      </c>
      <c r="G50" s="19">
        <v>4380607.0199999996</v>
      </c>
      <c r="H50" s="9" t="s">
        <v>353</v>
      </c>
      <c r="I50" s="9" t="s">
        <v>353</v>
      </c>
      <c r="J50" s="15" t="s">
        <v>354</v>
      </c>
      <c r="K50" s="15" t="s">
        <v>354</v>
      </c>
      <c r="L50" s="15" t="s">
        <v>355</v>
      </c>
      <c r="M50" s="20" t="s">
        <v>388</v>
      </c>
      <c r="N50" s="21" t="s">
        <v>88</v>
      </c>
      <c r="O50" s="20" t="s">
        <v>374</v>
      </c>
      <c r="P50" s="16" t="s">
        <v>357</v>
      </c>
      <c r="Q50" s="20" t="s">
        <v>374</v>
      </c>
      <c r="R50" s="16" t="s">
        <v>357</v>
      </c>
      <c r="S50" s="9" t="s">
        <v>358</v>
      </c>
      <c r="T50" s="9" t="s">
        <v>77</v>
      </c>
      <c r="U50" s="13">
        <v>43769</v>
      </c>
      <c r="V50" s="13">
        <v>44052</v>
      </c>
      <c r="W50" s="9" t="s">
        <v>359</v>
      </c>
      <c r="X50" s="11" t="s">
        <v>384</v>
      </c>
      <c r="Y50" s="17" t="s">
        <v>389</v>
      </c>
      <c r="Z50" s="6" t="s">
        <v>104</v>
      </c>
      <c r="AA50" s="6" t="s">
        <v>104</v>
      </c>
      <c r="AB50" s="9" t="s">
        <v>359</v>
      </c>
      <c r="AC50" s="10">
        <v>43847</v>
      </c>
      <c r="AD50" s="10">
        <v>43830</v>
      </c>
      <c r="AE50" s="9" t="s">
        <v>362</v>
      </c>
    </row>
    <row r="51" spans="1:31" ht="25.5" x14ac:dyDescent="0.25">
      <c r="A51" s="9" t="s">
        <v>93</v>
      </c>
      <c r="B51" s="10">
        <v>43739</v>
      </c>
      <c r="C51" s="10">
        <v>43830</v>
      </c>
      <c r="D51" s="11" t="s">
        <v>390</v>
      </c>
      <c r="E51" s="18" t="s">
        <v>391</v>
      </c>
      <c r="F51" s="22">
        <v>43651</v>
      </c>
      <c r="G51" s="23">
        <v>13869390.640000001</v>
      </c>
      <c r="H51" s="9" t="s">
        <v>353</v>
      </c>
      <c r="I51" s="9" t="s">
        <v>353</v>
      </c>
      <c r="J51" s="15" t="s">
        <v>354</v>
      </c>
      <c r="K51" s="15" t="s">
        <v>354</v>
      </c>
      <c r="L51" s="15" t="s">
        <v>355</v>
      </c>
      <c r="M51" s="20" t="s">
        <v>374</v>
      </c>
      <c r="N51" s="16" t="s">
        <v>357</v>
      </c>
      <c r="O51" s="20" t="s">
        <v>374</v>
      </c>
      <c r="P51" s="16" t="s">
        <v>357</v>
      </c>
      <c r="Q51" s="20" t="s">
        <v>374</v>
      </c>
      <c r="R51" s="16" t="s">
        <v>357</v>
      </c>
      <c r="S51" s="9" t="s">
        <v>358</v>
      </c>
      <c r="T51" s="9" t="s">
        <v>77</v>
      </c>
      <c r="U51" s="24">
        <v>43686</v>
      </c>
      <c r="V51" s="24">
        <v>43830</v>
      </c>
      <c r="W51" s="9" t="s">
        <v>359</v>
      </c>
      <c r="X51" s="11" t="s">
        <v>392</v>
      </c>
      <c r="Y51" s="25" t="s">
        <v>393</v>
      </c>
      <c r="Z51" s="6" t="s">
        <v>104</v>
      </c>
      <c r="AA51" s="6" t="s">
        <v>104</v>
      </c>
      <c r="AB51" s="9" t="s">
        <v>359</v>
      </c>
      <c r="AC51" s="10">
        <v>43847</v>
      </c>
      <c r="AD51" s="10">
        <v>43830</v>
      </c>
      <c r="AE51" s="9" t="s">
        <v>362</v>
      </c>
    </row>
    <row r="52" spans="1:31" ht="25.5" x14ac:dyDescent="0.25">
      <c r="A52" s="9" t="s">
        <v>93</v>
      </c>
      <c r="B52" s="10">
        <v>43739</v>
      </c>
      <c r="C52" s="10">
        <v>43830</v>
      </c>
      <c r="D52" s="11" t="s">
        <v>394</v>
      </c>
      <c r="E52" s="18" t="s">
        <v>395</v>
      </c>
      <c r="F52" s="22">
        <v>43656</v>
      </c>
      <c r="G52" s="23">
        <v>7991620.2000000002</v>
      </c>
      <c r="H52" s="9" t="s">
        <v>353</v>
      </c>
      <c r="I52" s="9" t="s">
        <v>353</v>
      </c>
      <c r="J52" s="15" t="s">
        <v>354</v>
      </c>
      <c r="K52" s="15" t="s">
        <v>354</v>
      </c>
      <c r="L52" s="15" t="s">
        <v>355</v>
      </c>
      <c r="M52" s="20" t="s">
        <v>374</v>
      </c>
      <c r="N52" s="16" t="s">
        <v>357</v>
      </c>
      <c r="O52" s="20" t="s">
        <v>374</v>
      </c>
      <c r="P52" s="16" t="s">
        <v>357</v>
      </c>
      <c r="Q52" s="20" t="s">
        <v>374</v>
      </c>
      <c r="R52" s="16" t="s">
        <v>357</v>
      </c>
      <c r="S52" s="9" t="s">
        <v>358</v>
      </c>
      <c r="T52" s="9" t="s">
        <v>77</v>
      </c>
      <c r="U52" s="26">
        <v>43686</v>
      </c>
      <c r="V52" s="24">
        <v>43829</v>
      </c>
      <c r="W52" s="9" t="s">
        <v>359</v>
      </c>
      <c r="X52" s="11" t="s">
        <v>396</v>
      </c>
      <c r="Y52" s="25" t="s">
        <v>397</v>
      </c>
      <c r="Z52" s="6" t="s">
        <v>104</v>
      </c>
      <c r="AA52" s="6" t="s">
        <v>104</v>
      </c>
      <c r="AB52" s="9" t="s">
        <v>359</v>
      </c>
      <c r="AC52" s="10">
        <v>43847</v>
      </c>
      <c r="AD52" s="10">
        <v>43830</v>
      </c>
      <c r="AE52" s="9" t="s">
        <v>362</v>
      </c>
    </row>
    <row r="53" spans="1:31" ht="25.5" x14ac:dyDescent="0.25">
      <c r="A53" s="9" t="s">
        <v>93</v>
      </c>
      <c r="B53" s="10">
        <v>43739</v>
      </c>
      <c r="C53" s="10">
        <v>43830</v>
      </c>
      <c r="D53" s="11" t="s">
        <v>398</v>
      </c>
      <c r="E53" s="18" t="s">
        <v>399</v>
      </c>
      <c r="F53" s="22">
        <v>43656</v>
      </c>
      <c r="G53" s="23">
        <v>16257808.17</v>
      </c>
      <c r="H53" s="9" t="s">
        <v>353</v>
      </c>
      <c r="I53" s="9" t="s">
        <v>353</v>
      </c>
      <c r="J53" s="15" t="s">
        <v>354</v>
      </c>
      <c r="K53" s="15" t="s">
        <v>354</v>
      </c>
      <c r="L53" s="15" t="s">
        <v>355</v>
      </c>
      <c r="M53" s="20" t="s">
        <v>379</v>
      </c>
      <c r="N53" s="21" t="s">
        <v>380</v>
      </c>
      <c r="O53" s="20" t="s">
        <v>374</v>
      </c>
      <c r="P53" s="16" t="s">
        <v>357</v>
      </c>
      <c r="Q53" s="20" t="s">
        <v>374</v>
      </c>
      <c r="R53" s="16" t="s">
        <v>357</v>
      </c>
      <c r="S53" s="9" t="s">
        <v>358</v>
      </c>
      <c r="T53" s="9" t="s">
        <v>77</v>
      </c>
      <c r="U53" s="26">
        <v>43686</v>
      </c>
      <c r="V53" s="24">
        <v>43829</v>
      </c>
      <c r="W53" s="9" t="s">
        <v>359</v>
      </c>
      <c r="X53" s="11" t="s">
        <v>396</v>
      </c>
      <c r="Y53" s="25" t="s">
        <v>397</v>
      </c>
      <c r="Z53" s="6" t="s">
        <v>104</v>
      </c>
      <c r="AA53" s="6" t="s">
        <v>104</v>
      </c>
      <c r="AB53" s="9" t="s">
        <v>359</v>
      </c>
      <c r="AC53" s="10">
        <v>43847</v>
      </c>
      <c r="AD53" s="10">
        <v>43830</v>
      </c>
      <c r="AE53" s="9" t="s">
        <v>362</v>
      </c>
    </row>
    <row r="54" spans="1:31" ht="25.5" x14ac:dyDescent="0.25">
      <c r="A54" s="9" t="s">
        <v>93</v>
      </c>
      <c r="B54" s="10">
        <v>43739</v>
      </c>
      <c r="C54" s="10">
        <v>43830</v>
      </c>
      <c r="D54" s="11" t="s">
        <v>400</v>
      </c>
      <c r="E54" s="18" t="s">
        <v>401</v>
      </c>
      <c r="F54" s="22">
        <v>43656</v>
      </c>
      <c r="G54" s="27">
        <v>10096060.4</v>
      </c>
      <c r="H54" s="9" t="s">
        <v>353</v>
      </c>
      <c r="I54" s="9" t="s">
        <v>353</v>
      </c>
      <c r="J54" s="15" t="s">
        <v>354</v>
      </c>
      <c r="K54" s="15" t="s">
        <v>354</v>
      </c>
      <c r="L54" s="15" t="s">
        <v>355</v>
      </c>
      <c r="M54" s="20" t="s">
        <v>374</v>
      </c>
      <c r="N54" s="16" t="s">
        <v>357</v>
      </c>
      <c r="O54" s="20" t="s">
        <v>374</v>
      </c>
      <c r="P54" s="16" t="s">
        <v>357</v>
      </c>
      <c r="Q54" s="20" t="s">
        <v>374</v>
      </c>
      <c r="R54" s="16" t="s">
        <v>357</v>
      </c>
      <c r="S54" s="9" t="s">
        <v>358</v>
      </c>
      <c r="T54" s="9" t="s">
        <v>77</v>
      </c>
      <c r="U54" s="26">
        <v>43690</v>
      </c>
      <c r="V54" s="24">
        <v>43809</v>
      </c>
      <c r="W54" s="9" t="s">
        <v>359</v>
      </c>
      <c r="X54" s="11" t="s">
        <v>402</v>
      </c>
      <c r="Y54" s="25" t="s">
        <v>403</v>
      </c>
      <c r="Z54" s="6" t="s">
        <v>104</v>
      </c>
      <c r="AA54" s="6" t="s">
        <v>104</v>
      </c>
      <c r="AB54" s="9" t="s">
        <v>359</v>
      </c>
      <c r="AC54" s="10">
        <v>43847</v>
      </c>
      <c r="AD54" s="10">
        <v>43830</v>
      </c>
      <c r="AE54" s="9" t="s">
        <v>362</v>
      </c>
    </row>
    <row r="55" spans="1:31" ht="25.5" x14ac:dyDescent="0.25">
      <c r="A55" s="9" t="s">
        <v>93</v>
      </c>
      <c r="B55" s="10">
        <v>43739</v>
      </c>
      <c r="C55" s="10">
        <v>43830</v>
      </c>
      <c r="D55" s="11" t="s">
        <v>398</v>
      </c>
      <c r="E55" s="25" t="s">
        <v>404</v>
      </c>
      <c r="F55" s="22">
        <v>43656</v>
      </c>
      <c r="G55" s="27">
        <v>7850568.1299999999</v>
      </c>
      <c r="H55" s="9" t="s">
        <v>353</v>
      </c>
      <c r="I55" s="9" t="s">
        <v>353</v>
      </c>
      <c r="J55" s="15" t="s">
        <v>354</v>
      </c>
      <c r="K55" s="15" t="s">
        <v>354</v>
      </c>
      <c r="L55" s="15" t="s">
        <v>355</v>
      </c>
      <c r="M55" s="20" t="s">
        <v>379</v>
      </c>
      <c r="N55" s="21" t="s">
        <v>380</v>
      </c>
      <c r="O55" s="20" t="s">
        <v>374</v>
      </c>
      <c r="P55" s="16" t="s">
        <v>357</v>
      </c>
      <c r="Q55" s="20" t="s">
        <v>374</v>
      </c>
      <c r="R55" s="16" t="s">
        <v>357</v>
      </c>
      <c r="S55" s="9" t="s">
        <v>358</v>
      </c>
      <c r="T55" s="9" t="s">
        <v>77</v>
      </c>
      <c r="U55" s="28">
        <v>43691</v>
      </c>
      <c r="V55" s="29">
        <v>43830</v>
      </c>
      <c r="W55" s="9" t="s">
        <v>359</v>
      </c>
      <c r="X55" s="11" t="s">
        <v>405</v>
      </c>
      <c r="Y55" s="25" t="s">
        <v>403</v>
      </c>
      <c r="Z55" s="6" t="s">
        <v>104</v>
      </c>
      <c r="AA55" s="6" t="s">
        <v>104</v>
      </c>
      <c r="AB55" s="9" t="s">
        <v>359</v>
      </c>
      <c r="AC55" s="10">
        <v>43847</v>
      </c>
      <c r="AD55" s="10">
        <v>43830</v>
      </c>
      <c r="AE55" s="9" t="s">
        <v>362</v>
      </c>
    </row>
    <row r="56" spans="1:31" ht="25.5" x14ac:dyDescent="0.25">
      <c r="A56" s="9" t="s">
        <v>93</v>
      </c>
      <c r="B56" s="10">
        <v>43739</v>
      </c>
      <c r="C56" s="10">
        <v>43830</v>
      </c>
      <c r="D56" s="11" t="s">
        <v>406</v>
      </c>
      <c r="E56" s="18" t="s">
        <v>407</v>
      </c>
      <c r="F56" s="22">
        <v>43656</v>
      </c>
      <c r="G56" s="27">
        <v>679911087.46000004</v>
      </c>
      <c r="H56" s="9" t="s">
        <v>353</v>
      </c>
      <c r="I56" s="9" t="s">
        <v>353</v>
      </c>
      <c r="J56" s="15" t="s">
        <v>354</v>
      </c>
      <c r="K56" s="15" t="s">
        <v>354</v>
      </c>
      <c r="L56" s="15" t="s">
        <v>355</v>
      </c>
      <c r="M56" s="20" t="s">
        <v>370</v>
      </c>
      <c r="N56" s="21" t="s">
        <v>153</v>
      </c>
      <c r="O56" s="20" t="s">
        <v>374</v>
      </c>
      <c r="P56" s="16" t="s">
        <v>357</v>
      </c>
      <c r="Q56" s="20" t="s">
        <v>374</v>
      </c>
      <c r="R56" s="16" t="s">
        <v>357</v>
      </c>
      <c r="S56" s="9" t="s">
        <v>358</v>
      </c>
      <c r="T56" s="9" t="s">
        <v>77</v>
      </c>
      <c r="U56" s="26">
        <v>43692</v>
      </c>
      <c r="V56" s="24">
        <v>43828</v>
      </c>
      <c r="W56" s="9" t="s">
        <v>359</v>
      </c>
      <c r="X56" s="11" t="s">
        <v>402</v>
      </c>
      <c r="Y56" s="25" t="s">
        <v>408</v>
      </c>
      <c r="Z56" s="6" t="s">
        <v>104</v>
      </c>
      <c r="AA56" s="6" t="s">
        <v>104</v>
      </c>
      <c r="AB56" s="9" t="s">
        <v>359</v>
      </c>
      <c r="AC56" s="10">
        <v>43847</v>
      </c>
      <c r="AD56" s="10">
        <v>43830</v>
      </c>
      <c r="AE56" s="9" t="s">
        <v>362</v>
      </c>
    </row>
    <row r="57" spans="1:31" ht="25.5" x14ac:dyDescent="0.25">
      <c r="A57" s="9" t="s">
        <v>93</v>
      </c>
      <c r="B57" s="10">
        <v>43739</v>
      </c>
      <c r="C57" s="10">
        <v>43830</v>
      </c>
      <c r="D57" s="11" t="s">
        <v>409</v>
      </c>
      <c r="E57" s="25" t="s">
        <v>410</v>
      </c>
      <c r="F57" s="22">
        <v>43668</v>
      </c>
      <c r="G57" s="27">
        <v>4014806.77</v>
      </c>
      <c r="H57" s="9" t="s">
        <v>353</v>
      </c>
      <c r="I57" s="9" t="s">
        <v>353</v>
      </c>
      <c r="J57" s="15" t="s">
        <v>354</v>
      </c>
      <c r="K57" s="15" t="s">
        <v>354</v>
      </c>
      <c r="L57" s="15" t="s">
        <v>355</v>
      </c>
      <c r="M57" s="20" t="s">
        <v>374</v>
      </c>
      <c r="N57" s="16" t="s">
        <v>357</v>
      </c>
      <c r="O57" s="20" t="s">
        <v>374</v>
      </c>
      <c r="P57" s="16" t="s">
        <v>357</v>
      </c>
      <c r="Q57" s="20" t="s">
        <v>374</v>
      </c>
      <c r="R57" s="16" t="s">
        <v>357</v>
      </c>
      <c r="S57" s="9" t="s">
        <v>358</v>
      </c>
      <c r="T57" s="9" t="s">
        <v>77</v>
      </c>
      <c r="U57" s="28">
        <v>43698</v>
      </c>
      <c r="V57" s="29">
        <v>43830</v>
      </c>
      <c r="W57" s="9" t="s">
        <v>359</v>
      </c>
      <c r="X57" s="11" t="s">
        <v>405</v>
      </c>
      <c r="Y57" s="25" t="s">
        <v>411</v>
      </c>
      <c r="Z57" s="6" t="s">
        <v>104</v>
      </c>
      <c r="AA57" s="6" t="s">
        <v>104</v>
      </c>
      <c r="AB57" s="9" t="s">
        <v>359</v>
      </c>
      <c r="AC57" s="10">
        <v>43847</v>
      </c>
      <c r="AD57" s="10">
        <v>43830</v>
      </c>
      <c r="AE57" s="9" t="s">
        <v>362</v>
      </c>
    </row>
    <row r="58" spans="1:31" ht="25.5" x14ac:dyDescent="0.25">
      <c r="A58" s="9" t="s">
        <v>93</v>
      </c>
      <c r="B58" s="10">
        <v>43739</v>
      </c>
      <c r="C58" s="10">
        <v>43830</v>
      </c>
      <c r="D58" s="11" t="s">
        <v>412</v>
      </c>
      <c r="E58" s="25" t="s">
        <v>413</v>
      </c>
      <c r="F58" s="22">
        <v>43668</v>
      </c>
      <c r="G58" s="27">
        <v>3253938.48</v>
      </c>
      <c r="H58" s="9" t="s">
        <v>353</v>
      </c>
      <c r="I58" s="9" t="s">
        <v>353</v>
      </c>
      <c r="J58" s="15" t="s">
        <v>354</v>
      </c>
      <c r="K58" s="15" t="s">
        <v>354</v>
      </c>
      <c r="L58" s="15" t="s">
        <v>355</v>
      </c>
      <c r="M58" s="20" t="s">
        <v>374</v>
      </c>
      <c r="N58" s="16" t="s">
        <v>357</v>
      </c>
      <c r="O58" s="20" t="s">
        <v>374</v>
      </c>
      <c r="P58" s="16" t="s">
        <v>357</v>
      </c>
      <c r="Q58" s="20" t="s">
        <v>374</v>
      </c>
      <c r="R58" s="16" t="s">
        <v>357</v>
      </c>
      <c r="S58" s="9" t="s">
        <v>358</v>
      </c>
      <c r="T58" s="9" t="s">
        <v>77</v>
      </c>
      <c r="U58" s="26">
        <v>43698</v>
      </c>
      <c r="V58" s="24">
        <v>43830</v>
      </c>
      <c r="W58" s="9" t="s">
        <v>359</v>
      </c>
      <c r="X58" s="11" t="s">
        <v>405</v>
      </c>
      <c r="Y58" s="25" t="s">
        <v>414</v>
      </c>
      <c r="Z58" s="6" t="s">
        <v>104</v>
      </c>
      <c r="AA58" s="6" t="s">
        <v>104</v>
      </c>
      <c r="AB58" s="9" t="s">
        <v>359</v>
      </c>
      <c r="AC58" s="10">
        <v>43847</v>
      </c>
      <c r="AD58" s="10">
        <v>43830</v>
      </c>
      <c r="AE58" s="9" t="s">
        <v>362</v>
      </c>
    </row>
    <row r="59" spans="1:31" ht="25.5" x14ac:dyDescent="0.25">
      <c r="A59" s="9" t="s">
        <v>93</v>
      </c>
      <c r="B59" s="10">
        <v>43739</v>
      </c>
      <c r="C59" s="10">
        <v>43830</v>
      </c>
      <c r="D59" s="11" t="s">
        <v>415</v>
      </c>
      <c r="E59" s="25" t="s">
        <v>416</v>
      </c>
      <c r="F59" s="22">
        <v>43668</v>
      </c>
      <c r="G59" s="27">
        <v>3467941.57</v>
      </c>
      <c r="H59" s="9" t="s">
        <v>353</v>
      </c>
      <c r="I59" s="9" t="s">
        <v>353</v>
      </c>
      <c r="J59" s="15" t="s">
        <v>354</v>
      </c>
      <c r="K59" s="15" t="s">
        <v>354</v>
      </c>
      <c r="L59" s="15" t="s">
        <v>355</v>
      </c>
      <c r="M59" s="20" t="s">
        <v>374</v>
      </c>
      <c r="N59" s="16" t="s">
        <v>357</v>
      </c>
      <c r="O59" s="20" t="s">
        <v>374</v>
      </c>
      <c r="P59" s="16" t="s">
        <v>357</v>
      </c>
      <c r="Q59" s="20" t="s">
        <v>374</v>
      </c>
      <c r="R59" s="16" t="s">
        <v>357</v>
      </c>
      <c r="S59" s="9" t="s">
        <v>358</v>
      </c>
      <c r="T59" s="9" t="s">
        <v>77</v>
      </c>
      <c r="U59" s="26">
        <v>43698</v>
      </c>
      <c r="V59" s="24">
        <v>43830</v>
      </c>
      <c r="W59" s="9" t="s">
        <v>359</v>
      </c>
      <c r="X59" s="11" t="s">
        <v>405</v>
      </c>
      <c r="Y59" s="25" t="s">
        <v>417</v>
      </c>
      <c r="Z59" s="6" t="s">
        <v>104</v>
      </c>
      <c r="AA59" s="6" t="s">
        <v>104</v>
      </c>
      <c r="AB59" s="9" t="s">
        <v>359</v>
      </c>
      <c r="AC59" s="10">
        <v>43847</v>
      </c>
      <c r="AD59" s="10">
        <v>43830</v>
      </c>
      <c r="AE59" s="9" t="s">
        <v>362</v>
      </c>
    </row>
    <row r="60" spans="1:31" ht="25.5" x14ac:dyDescent="0.25">
      <c r="A60" s="9" t="s">
        <v>93</v>
      </c>
      <c r="B60" s="10">
        <v>43739</v>
      </c>
      <c r="C60" s="10">
        <v>43830</v>
      </c>
      <c r="D60" s="11" t="s">
        <v>418</v>
      </c>
      <c r="E60" s="18" t="s">
        <v>419</v>
      </c>
      <c r="F60" s="22">
        <v>43672</v>
      </c>
      <c r="G60" s="30">
        <v>1670948.85</v>
      </c>
      <c r="H60" s="9" t="s">
        <v>353</v>
      </c>
      <c r="I60" s="9" t="s">
        <v>353</v>
      </c>
      <c r="J60" s="15" t="s">
        <v>354</v>
      </c>
      <c r="K60" s="15" t="s">
        <v>354</v>
      </c>
      <c r="L60" s="15" t="s">
        <v>355</v>
      </c>
      <c r="M60" s="20" t="s">
        <v>374</v>
      </c>
      <c r="N60" s="16" t="s">
        <v>357</v>
      </c>
      <c r="O60" s="20" t="s">
        <v>374</v>
      </c>
      <c r="P60" s="16" t="s">
        <v>357</v>
      </c>
      <c r="Q60" s="20" t="s">
        <v>374</v>
      </c>
      <c r="R60" s="16" t="s">
        <v>357</v>
      </c>
      <c r="S60" s="9" t="s">
        <v>358</v>
      </c>
      <c r="T60" s="9" t="s">
        <v>77</v>
      </c>
      <c r="U60" s="26">
        <v>43705</v>
      </c>
      <c r="V60" s="26">
        <v>43830</v>
      </c>
      <c r="W60" s="9" t="s">
        <v>359</v>
      </c>
      <c r="X60" s="11" t="s">
        <v>405</v>
      </c>
      <c r="Y60" s="31" t="s">
        <v>420</v>
      </c>
      <c r="Z60" s="6" t="s">
        <v>104</v>
      </c>
      <c r="AA60" s="6" t="s">
        <v>104</v>
      </c>
      <c r="AB60" s="9" t="s">
        <v>359</v>
      </c>
      <c r="AC60" s="10">
        <v>43847</v>
      </c>
      <c r="AD60" s="10">
        <v>43830</v>
      </c>
      <c r="AE60" s="9" t="s">
        <v>362</v>
      </c>
    </row>
    <row r="61" spans="1:31" ht="25.5" x14ac:dyDescent="0.25">
      <c r="A61" s="9" t="s">
        <v>93</v>
      </c>
      <c r="B61" s="10">
        <v>43739</v>
      </c>
      <c r="C61" s="10">
        <v>43830</v>
      </c>
      <c r="D61" s="11" t="s">
        <v>421</v>
      </c>
      <c r="E61" s="18" t="s">
        <v>422</v>
      </c>
      <c r="F61" s="31" t="s">
        <v>423</v>
      </c>
      <c r="G61" s="30">
        <v>17631287.609999999</v>
      </c>
      <c r="H61" s="9" t="s">
        <v>353</v>
      </c>
      <c r="I61" s="9" t="s">
        <v>353</v>
      </c>
      <c r="J61" s="15" t="s">
        <v>354</v>
      </c>
      <c r="K61" s="15" t="s">
        <v>354</v>
      </c>
      <c r="L61" s="15" t="s">
        <v>355</v>
      </c>
      <c r="M61" s="20" t="s">
        <v>374</v>
      </c>
      <c r="N61" s="16" t="s">
        <v>357</v>
      </c>
      <c r="O61" s="20" t="s">
        <v>374</v>
      </c>
      <c r="P61" s="16" t="s">
        <v>357</v>
      </c>
      <c r="Q61" s="20" t="s">
        <v>374</v>
      </c>
      <c r="R61" s="16" t="s">
        <v>357</v>
      </c>
      <c r="S61" s="9" t="s">
        <v>358</v>
      </c>
      <c r="T61" s="9" t="s">
        <v>77</v>
      </c>
      <c r="U61" s="26">
        <v>43707</v>
      </c>
      <c r="V61" s="26">
        <v>43586</v>
      </c>
      <c r="W61" s="9" t="s">
        <v>359</v>
      </c>
      <c r="X61" s="11" t="s">
        <v>402</v>
      </c>
      <c r="Y61" s="31" t="s">
        <v>424</v>
      </c>
      <c r="Z61" s="6" t="s">
        <v>104</v>
      </c>
      <c r="AA61" s="6" t="s">
        <v>104</v>
      </c>
      <c r="AB61" s="9" t="s">
        <v>359</v>
      </c>
      <c r="AC61" s="10">
        <v>43847</v>
      </c>
      <c r="AD61" s="10">
        <v>43830</v>
      </c>
      <c r="AE61" s="9" t="s">
        <v>362</v>
      </c>
    </row>
    <row r="62" spans="1:31" ht="25.5" x14ac:dyDescent="0.25">
      <c r="A62" s="9" t="s">
        <v>93</v>
      </c>
      <c r="B62" s="10">
        <v>43739</v>
      </c>
      <c r="C62" s="10">
        <v>43830</v>
      </c>
      <c r="D62" s="11" t="s">
        <v>425</v>
      </c>
      <c r="E62" s="18" t="s">
        <v>426</v>
      </c>
      <c r="F62" s="22">
        <v>43677</v>
      </c>
      <c r="G62" s="30">
        <v>2880944.15</v>
      </c>
      <c r="H62" s="9" t="s">
        <v>353</v>
      </c>
      <c r="I62" s="9" t="s">
        <v>353</v>
      </c>
      <c r="J62" s="15" t="s">
        <v>354</v>
      </c>
      <c r="K62" s="15" t="s">
        <v>354</v>
      </c>
      <c r="L62" s="15" t="s">
        <v>355</v>
      </c>
      <c r="M62" s="20" t="s">
        <v>365</v>
      </c>
      <c r="N62" s="21" t="s">
        <v>366</v>
      </c>
      <c r="O62" s="20" t="s">
        <v>374</v>
      </c>
      <c r="P62" s="16" t="s">
        <v>357</v>
      </c>
      <c r="Q62" s="20" t="s">
        <v>374</v>
      </c>
      <c r="R62" s="16" t="s">
        <v>357</v>
      </c>
      <c r="S62" s="9" t="s">
        <v>358</v>
      </c>
      <c r="T62" s="9" t="s">
        <v>77</v>
      </c>
      <c r="U62" s="26">
        <v>43707</v>
      </c>
      <c r="V62" s="26">
        <v>43796</v>
      </c>
      <c r="W62" s="9" t="s">
        <v>359</v>
      </c>
      <c r="X62" s="11" t="s">
        <v>392</v>
      </c>
      <c r="Y62" s="31" t="s">
        <v>427</v>
      </c>
      <c r="Z62" s="6" t="s">
        <v>104</v>
      </c>
      <c r="AA62" s="6" t="s">
        <v>104</v>
      </c>
      <c r="AB62" s="9" t="s">
        <v>359</v>
      </c>
      <c r="AC62" s="10">
        <v>43847</v>
      </c>
      <c r="AD62" s="10">
        <v>43830</v>
      </c>
      <c r="AE62" s="9" t="s">
        <v>362</v>
      </c>
    </row>
    <row r="63" spans="1:31" ht="25.5" x14ac:dyDescent="0.25">
      <c r="A63" s="9" t="s">
        <v>93</v>
      </c>
      <c r="B63" s="10">
        <v>43739</v>
      </c>
      <c r="C63" s="10">
        <v>43830</v>
      </c>
      <c r="D63" s="11" t="s">
        <v>428</v>
      </c>
      <c r="E63" s="18" t="s">
        <v>429</v>
      </c>
      <c r="F63" s="22">
        <v>43679</v>
      </c>
      <c r="G63" s="30">
        <v>7472529.0999999996</v>
      </c>
      <c r="H63" s="9" t="s">
        <v>353</v>
      </c>
      <c r="I63" s="9" t="s">
        <v>353</v>
      </c>
      <c r="J63" s="15" t="s">
        <v>354</v>
      </c>
      <c r="K63" s="15" t="s">
        <v>354</v>
      </c>
      <c r="L63" s="15" t="s">
        <v>355</v>
      </c>
      <c r="M63" s="20" t="s">
        <v>370</v>
      </c>
      <c r="N63" s="21" t="s">
        <v>153</v>
      </c>
      <c r="O63" s="20" t="s">
        <v>374</v>
      </c>
      <c r="P63" s="16" t="s">
        <v>357</v>
      </c>
      <c r="Q63" s="20" t="s">
        <v>374</v>
      </c>
      <c r="R63" s="16" t="s">
        <v>357</v>
      </c>
      <c r="S63" s="9" t="s">
        <v>358</v>
      </c>
      <c r="T63" s="9" t="s">
        <v>77</v>
      </c>
      <c r="U63" s="26">
        <v>43711</v>
      </c>
      <c r="V63" s="26">
        <v>43800</v>
      </c>
      <c r="W63" s="9" t="s">
        <v>359</v>
      </c>
      <c r="X63" s="11" t="s">
        <v>392</v>
      </c>
      <c r="Y63" s="11" t="s">
        <v>430</v>
      </c>
      <c r="Z63" s="6" t="s">
        <v>104</v>
      </c>
      <c r="AA63" s="6" t="s">
        <v>104</v>
      </c>
      <c r="AB63" s="9" t="s">
        <v>359</v>
      </c>
      <c r="AC63" s="10">
        <v>43847</v>
      </c>
      <c r="AD63" s="10">
        <v>43830</v>
      </c>
      <c r="AE63" s="9" t="s">
        <v>362</v>
      </c>
    </row>
    <row r="64" spans="1:31" ht="63.75" x14ac:dyDescent="0.25">
      <c r="A64" s="9" t="s">
        <v>93</v>
      </c>
      <c r="B64" s="10">
        <v>43739</v>
      </c>
      <c r="C64" s="10">
        <v>43830</v>
      </c>
      <c r="D64" s="11" t="s">
        <v>431</v>
      </c>
      <c r="E64" s="18" t="s">
        <v>432</v>
      </c>
      <c r="F64" s="22">
        <v>43703</v>
      </c>
      <c r="G64" s="23">
        <v>63254900.219999999</v>
      </c>
      <c r="H64" s="9" t="s">
        <v>353</v>
      </c>
      <c r="I64" s="9" t="s">
        <v>353</v>
      </c>
      <c r="J64" s="15" t="s">
        <v>354</v>
      </c>
      <c r="K64" s="15" t="s">
        <v>354</v>
      </c>
      <c r="L64" s="15" t="s">
        <v>355</v>
      </c>
      <c r="M64" s="20" t="s">
        <v>433</v>
      </c>
      <c r="N64" s="21" t="s">
        <v>89</v>
      </c>
      <c r="O64" s="20" t="s">
        <v>374</v>
      </c>
      <c r="P64" s="16" t="s">
        <v>357</v>
      </c>
      <c r="Q64" s="20" t="s">
        <v>374</v>
      </c>
      <c r="R64" s="16" t="s">
        <v>357</v>
      </c>
      <c r="S64" s="9" t="s">
        <v>358</v>
      </c>
      <c r="T64" s="9" t="s">
        <v>77</v>
      </c>
      <c r="U64" s="26">
        <v>43734</v>
      </c>
      <c r="V64" s="26">
        <v>43913</v>
      </c>
      <c r="W64" s="9" t="s">
        <v>359</v>
      </c>
      <c r="X64" s="11" t="s">
        <v>396</v>
      </c>
      <c r="Y64" s="31" t="s">
        <v>434</v>
      </c>
      <c r="Z64" s="6" t="s">
        <v>104</v>
      </c>
      <c r="AA64" s="6" t="s">
        <v>104</v>
      </c>
      <c r="AB64" s="9" t="s">
        <v>359</v>
      </c>
      <c r="AC64" s="10">
        <v>43847</v>
      </c>
      <c r="AD64" s="10">
        <v>43830</v>
      </c>
      <c r="AE64" s="9" t="s">
        <v>362</v>
      </c>
    </row>
    <row r="65" spans="1:31" ht="25.5" x14ac:dyDescent="0.25">
      <c r="A65" s="9" t="s">
        <v>93</v>
      </c>
      <c r="B65" s="10">
        <v>43739</v>
      </c>
      <c r="C65" s="10">
        <v>43830</v>
      </c>
      <c r="D65" s="11" t="s">
        <v>435</v>
      </c>
      <c r="E65" s="18" t="s">
        <v>436</v>
      </c>
      <c r="F65" s="22">
        <v>43732</v>
      </c>
      <c r="G65" s="30">
        <v>14018480.640000001</v>
      </c>
      <c r="H65" s="9" t="s">
        <v>353</v>
      </c>
      <c r="I65" s="9" t="s">
        <v>353</v>
      </c>
      <c r="J65" s="15" t="s">
        <v>354</v>
      </c>
      <c r="K65" s="15" t="s">
        <v>354</v>
      </c>
      <c r="L65" s="15" t="s">
        <v>355</v>
      </c>
      <c r="M65" s="20" t="s">
        <v>388</v>
      </c>
      <c r="N65" s="21" t="s">
        <v>88</v>
      </c>
      <c r="O65" s="20" t="s">
        <v>374</v>
      </c>
      <c r="P65" s="16" t="s">
        <v>357</v>
      </c>
      <c r="Q65" s="20" t="s">
        <v>374</v>
      </c>
      <c r="R65" s="16" t="s">
        <v>357</v>
      </c>
      <c r="S65" s="9" t="s">
        <v>358</v>
      </c>
      <c r="T65" s="9" t="s">
        <v>77</v>
      </c>
      <c r="U65" s="26">
        <v>43760</v>
      </c>
      <c r="V65" s="26">
        <v>43830</v>
      </c>
      <c r="W65" s="9" t="s">
        <v>359</v>
      </c>
      <c r="X65" s="11" t="s">
        <v>392</v>
      </c>
      <c r="Y65" s="31" t="s">
        <v>437</v>
      </c>
      <c r="Z65" s="6" t="s">
        <v>104</v>
      </c>
      <c r="AA65" s="6" t="s">
        <v>104</v>
      </c>
      <c r="AB65" s="9" t="s">
        <v>359</v>
      </c>
      <c r="AC65" s="10">
        <v>43847</v>
      </c>
      <c r="AD65" s="10">
        <v>43830</v>
      </c>
      <c r="AE65" s="9" t="s">
        <v>362</v>
      </c>
    </row>
    <row r="66" spans="1:31" ht="25.5" x14ac:dyDescent="0.25">
      <c r="A66" s="9" t="s">
        <v>93</v>
      </c>
      <c r="B66" s="10">
        <v>43739</v>
      </c>
      <c r="C66" s="10">
        <v>43830</v>
      </c>
      <c r="D66" s="11" t="s">
        <v>438</v>
      </c>
      <c r="E66" s="18" t="s">
        <v>439</v>
      </c>
      <c r="F66" s="22">
        <v>43733</v>
      </c>
      <c r="G66" s="30">
        <v>13559166.140000001</v>
      </c>
      <c r="H66" s="9" t="s">
        <v>353</v>
      </c>
      <c r="I66" s="9" t="s">
        <v>353</v>
      </c>
      <c r="J66" s="15" t="s">
        <v>354</v>
      </c>
      <c r="K66" s="15" t="s">
        <v>354</v>
      </c>
      <c r="L66" s="15" t="s">
        <v>355</v>
      </c>
      <c r="M66" s="20" t="s">
        <v>388</v>
      </c>
      <c r="N66" s="21" t="s">
        <v>88</v>
      </c>
      <c r="O66" s="20" t="s">
        <v>374</v>
      </c>
      <c r="P66" s="16" t="s">
        <v>357</v>
      </c>
      <c r="Q66" s="20" t="s">
        <v>374</v>
      </c>
      <c r="R66" s="16" t="s">
        <v>357</v>
      </c>
      <c r="S66" s="9" t="s">
        <v>358</v>
      </c>
      <c r="T66" s="9" t="s">
        <v>77</v>
      </c>
      <c r="U66" s="26">
        <v>43760</v>
      </c>
      <c r="V66" s="26">
        <v>43830</v>
      </c>
      <c r="W66" s="9" t="s">
        <v>359</v>
      </c>
      <c r="X66" s="11" t="s">
        <v>396</v>
      </c>
      <c r="Y66" s="31" t="s">
        <v>440</v>
      </c>
      <c r="Z66" s="6" t="s">
        <v>104</v>
      </c>
      <c r="AA66" s="6" t="s">
        <v>104</v>
      </c>
      <c r="AB66" s="9" t="s">
        <v>359</v>
      </c>
      <c r="AC66" s="10">
        <v>43847</v>
      </c>
      <c r="AD66" s="10">
        <v>43830</v>
      </c>
      <c r="AE66" s="9" t="s">
        <v>362</v>
      </c>
    </row>
    <row r="67" spans="1:31" ht="25.5" x14ac:dyDescent="0.25">
      <c r="A67" s="9" t="s">
        <v>93</v>
      </c>
      <c r="B67" s="10">
        <v>43739</v>
      </c>
      <c r="C67" s="10">
        <v>43830</v>
      </c>
      <c r="D67" s="11" t="s">
        <v>441</v>
      </c>
      <c r="E67" s="18" t="s">
        <v>442</v>
      </c>
      <c r="F67" s="22">
        <v>43734</v>
      </c>
      <c r="G67" s="30">
        <v>12770194.439999999</v>
      </c>
      <c r="H67" s="9" t="s">
        <v>353</v>
      </c>
      <c r="I67" s="9" t="s">
        <v>353</v>
      </c>
      <c r="J67" s="15" t="s">
        <v>354</v>
      </c>
      <c r="K67" s="15" t="s">
        <v>354</v>
      </c>
      <c r="L67" s="15" t="s">
        <v>355</v>
      </c>
      <c r="M67" s="20" t="s">
        <v>388</v>
      </c>
      <c r="N67" s="21" t="s">
        <v>88</v>
      </c>
      <c r="O67" s="20" t="s">
        <v>374</v>
      </c>
      <c r="P67" s="16" t="s">
        <v>357</v>
      </c>
      <c r="Q67" s="20" t="s">
        <v>374</v>
      </c>
      <c r="R67" s="16" t="s">
        <v>357</v>
      </c>
      <c r="S67" s="9" t="s">
        <v>358</v>
      </c>
      <c r="T67" s="9" t="s">
        <v>77</v>
      </c>
      <c r="U67" s="26">
        <v>43760</v>
      </c>
      <c r="V67" s="26">
        <v>43830</v>
      </c>
      <c r="W67" s="9" t="s">
        <v>359</v>
      </c>
      <c r="X67" s="11" t="s">
        <v>392</v>
      </c>
      <c r="Y67" s="31" t="s">
        <v>443</v>
      </c>
      <c r="Z67" s="6" t="s">
        <v>104</v>
      </c>
      <c r="AA67" s="6" t="s">
        <v>104</v>
      </c>
      <c r="AB67" s="9" t="s">
        <v>359</v>
      </c>
      <c r="AC67" s="10">
        <v>43847</v>
      </c>
      <c r="AD67" s="10">
        <v>43830</v>
      </c>
      <c r="AE67" s="9" t="s">
        <v>362</v>
      </c>
    </row>
    <row r="68" spans="1:31" ht="25.5" x14ac:dyDescent="0.25">
      <c r="A68" s="9" t="s">
        <v>93</v>
      </c>
      <c r="B68" s="10">
        <v>43739</v>
      </c>
      <c r="C68" s="10">
        <v>43830</v>
      </c>
      <c r="D68" s="11" t="s">
        <v>444</v>
      </c>
      <c r="E68" s="18" t="s">
        <v>445</v>
      </c>
      <c r="F68" s="22">
        <v>43734</v>
      </c>
      <c r="G68" s="30">
        <v>44794147.460000001</v>
      </c>
      <c r="H68" s="9" t="s">
        <v>353</v>
      </c>
      <c r="I68" s="9" t="s">
        <v>353</v>
      </c>
      <c r="J68" s="15" t="s">
        <v>354</v>
      </c>
      <c r="K68" s="15" t="s">
        <v>354</v>
      </c>
      <c r="L68" s="15" t="s">
        <v>355</v>
      </c>
      <c r="M68" s="20" t="s">
        <v>433</v>
      </c>
      <c r="N68" s="21" t="s">
        <v>89</v>
      </c>
      <c r="O68" s="20" t="s">
        <v>374</v>
      </c>
      <c r="P68" s="16" t="s">
        <v>357</v>
      </c>
      <c r="Q68" s="20" t="s">
        <v>374</v>
      </c>
      <c r="R68" s="16" t="s">
        <v>357</v>
      </c>
      <c r="S68" s="9" t="s">
        <v>358</v>
      </c>
      <c r="T68" s="9" t="s">
        <v>77</v>
      </c>
      <c r="U68" s="26">
        <v>43761</v>
      </c>
      <c r="V68" s="26">
        <v>43900</v>
      </c>
      <c r="W68" s="9" t="s">
        <v>359</v>
      </c>
      <c r="X68" s="11" t="s">
        <v>396</v>
      </c>
      <c r="Y68" s="31" t="s">
        <v>446</v>
      </c>
      <c r="Z68" s="6" t="s">
        <v>104</v>
      </c>
      <c r="AA68" s="6" t="s">
        <v>104</v>
      </c>
      <c r="AB68" s="9" t="s">
        <v>359</v>
      </c>
      <c r="AC68" s="10">
        <v>43847</v>
      </c>
      <c r="AD68" s="10">
        <v>43830</v>
      </c>
      <c r="AE68" s="9" t="s">
        <v>362</v>
      </c>
    </row>
    <row r="69" spans="1:31" ht="25.5" x14ac:dyDescent="0.25">
      <c r="A69" s="9" t="s">
        <v>93</v>
      </c>
      <c r="B69" s="10">
        <v>43739</v>
      </c>
      <c r="C69" s="10">
        <v>43830</v>
      </c>
      <c r="D69" s="11" t="s">
        <v>447</v>
      </c>
      <c r="E69" s="18" t="s">
        <v>448</v>
      </c>
      <c r="F69" s="22">
        <v>43734</v>
      </c>
      <c r="G69" s="30">
        <v>142652381.06999999</v>
      </c>
      <c r="H69" s="9" t="s">
        <v>353</v>
      </c>
      <c r="I69" s="9" t="s">
        <v>353</v>
      </c>
      <c r="J69" s="15" t="s">
        <v>354</v>
      </c>
      <c r="K69" s="15" t="s">
        <v>354</v>
      </c>
      <c r="L69" s="15" t="s">
        <v>355</v>
      </c>
      <c r="M69" s="20" t="s">
        <v>388</v>
      </c>
      <c r="N69" s="21" t="s">
        <v>88</v>
      </c>
      <c r="O69" s="20" t="s">
        <v>374</v>
      </c>
      <c r="P69" s="16" t="s">
        <v>357</v>
      </c>
      <c r="Q69" s="20" t="s">
        <v>374</v>
      </c>
      <c r="R69" s="16" t="s">
        <v>357</v>
      </c>
      <c r="S69" s="9" t="s">
        <v>358</v>
      </c>
      <c r="T69" s="9" t="s">
        <v>77</v>
      </c>
      <c r="U69" s="26">
        <v>43670</v>
      </c>
      <c r="V69" s="26">
        <v>44031</v>
      </c>
      <c r="W69" s="9" t="s">
        <v>359</v>
      </c>
      <c r="X69" s="11" t="s">
        <v>392</v>
      </c>
      <c r="Y69" s="31" t="s">
        <v>449</v>
      </c>
      <c r="Z69" s="6" t="s">
        <v>104</v>
      </c>
      <c r="AA69" s="6" t="s">
        <v>104</v>
      </c>
      <c r="AB69" s="9" t="s">
        <v>359</v>
      </c>
      <c r="AC69" s="10">
        <v>43847</v>
      </c>
      <c r="AD69" s="10">
        <v>43830</v>
      </c>
      <c r="AE69" s="9" t="s">
        <v>362</v>
      </c>
    </row>
    <row r="70" spans="1:31" ht="25.5" x14ac:dyDescent="0.25">
      <c r="A70" s="9" t="s">
        <v>93</v>
      </c>
      <c r="B70" s="10">
        <v>43739</v>
      </c>
      <c r="C70" s="10">
        <v>43830</v>
      </c>
      <c r="D70" s="11" t="s">
        <v>450</v>
      </c>
      <c r="E70" s="18" t="s">
        <v>451</v>
      </c>
      <c r="F70" s="22">
        <v>43677</v>
      </c>
      <c r="G70" s="30">
        <v>10610983.92</v>
      </c>
      <c r="H70" s="9" t="s">
        <v>353</v>
      </c>
      <c r="I70" s="9" t="s">
        <v>353</v>
      </c>
      <c r="J70" s="15" t="s">
        <v>354</v>
      </c>
      <c r="K70" s="15" t="s">
        <v>354</v>
      </c>
      <c r="L70" s="15" t="s">
        <v>355</v>
      </c>
      <c r="M70" s="20" t="s">
        <v>388</v>
      </c>
      <c r="N70" s="21" t="s">
        <v>88</v>
      </c>
      <c r="O70" s="20" t="s">
        <v>374</v>
      </c>
      <c r="P70" s="16" t="s">
        <v>357</v>
      </c>
      <c r="Q70" s="20" t="s">
        <v>374</v>
      </c>
      <c r="R70" s="16" t="s">
        <v>357</v>
      </c>
      <c r="S70" s="9" t="s">
        <v>358</v>
      </c>
      <c r="T70" s="9" t="s">
        <v>77</v>
      </c>
      <c r="U70" s="26">
        <v>43707</v>
      </c>
      <c r="V70" s="26">
        <v>43796</v>
      </c>
      <c r="W70" s="9" t="s">
        <v>359</v>
      </c>
      <c r="X70" s="11" t="s">
        <v>392</v>
      </c>
      <c r="Y70" s="31" t="s">
        <v>452</v>
      </c>
      <c r="Z70" s="6" t="s">
        <v>104</v>
      </c>
      <c r="AA70" s="6" t="s">
        <v>104</v>
      </c>
      <c r="AB70" s="9" t="s">
        <v>359</v>
      </c>
      <c r="AC70" s="10">
        <v>43847</v>
      </c>
      <c r="AD70" s="10">
        <v>43830</v>
      </c>
      <c r="AE70" s="9" t="s">
        <v>362</v>
      </c>
    </row>
    <row r="71" spans="1:31" ht="25.5" x14ac:dyDescent="0.25">
      <c r="A71" s="9" t="s">
        <v>93</v>
      </c>
      <c r="B71" s="10">
        <v>43739</v>
      </c>
      <c r="C71" s="10">
        <v>43830</v>
      </c>
      <c r="D71" s="11" t="s">
        <v>453</v>
      </c>
      <c r="E71" s="18" t="s">
        <v>454</v>
      </c>
      <c r="F71" s="22">
        <v>43679</v>
      </c>
      <c r="G71" s="30">
        <v>4918958.04</v>
      </c>
      <c r="H71" s="9" t="s">
        <v>353</v>
      </c>
      <c r="I71" s="9" t="s">
        <v>353</v>
      </c>
      <c r="J71" s="15" t="s">
        <v>354</v>
      </c>
      <c r="K71" s="15" t="s">
        <v>354</v>
      </c>
      <c r="L71" s="15" t="s">
        <v>355</v>
      </c>
      <c r="M71" s="20" t="s">
        <v>374</v>
      </c>
      <c r="N71" s="16" t="s">
        <v>357</v>
      </c>
      <c r="O71" s="20" t="s">
        <v>374</v>
      </c>
      <c r="P71" s="16" t="s">
        <v>357</v>
      </c>
      <c r="Q71" s="20" t="s">
        <v>374</v>
      </c>
      <c r="R71" s="16" t="s">
        <v>357</v>
      </c>
      <c r="S71" s="9" t="s">
        <v>358</v>
      </c>
      <c r="T71" s="9" t="s">
        <v>77</v>
      </c>
      <c r="U71" s="26">
        <v>43711</v>
      </c>
      <c r="V71" s="26">
        <v>43800</v>
      </c>
      <c r="W71" s="9" t="s">
        <v>359</v>
      </c>
      <c r="X71" s="11" t="s">
        <v>392</v>
      </c>
      <c r="Y71" s="31" t="s">
        <v>455</v>
      </c>
      <c r="Z71" s="6" t="s">
        <v>104</v>
      </c>
      <c r="AA71" s="6" t="s">
        <v>104</v>
      </c>
      <c r="AB71" s="9" t="s">
        <v>359</v>
      </c>
      <c r="AC71" s="10">
        <v>43847</v>
      </c>
      <c r="AD71" s="10">
        <v>43830</v>
      </c>
      <c r="AE71" s="9" t="s">
        <v>362</v>
      </c>
    </row>
    <row r="72" spans="1:31" ht="25.5" x14ac:dyDescent="0.25">
      <c r="A72" s="9" t="s">
        <v>93</v>
      </c>
      <c r="B72" s="10">
        <v>43739</v>
      </c>
      <c r="C72" s="10">
        <v>43830</v>
      </c>
      <c r="D72" s="11" t="s">
        <v>456</v>
      </c>
      <c r="E72" s="18" t="s">
        <v>457</v>
      </c>
      <c r="F72" s="22">
        <v>43685</v>
      </c>
      <c r="G72" s="30">
        <v>20691660.940000001</v>
      </c>
      <c r="H72" s="9" t="s">
        <v>353</v>
      </c>
      <c r="I72" s="9" t="s">
        <v>353</v>
      </c>
      <c r="J72" s="15" t="s">
        <v>354</v>
      </c>
      <c r="K72" s="15" t="s">
        <v>354</v>
      </c>
      <c r="L72" s="15" t="s">
        <v>355</v>
      </c>
      <c r="M72" s="20" t="s">
        <v>458</v>
      </c>
      <c r="N72" s="21" t="s">
        <v>124</v>
      </c>
      <c r="O72" s="20" t="s">
        <v>374</v>
      </c>
      <c r="P72" s="16" t="s">
        <v>357</v>
      </c>
      <c r="Q72" s="20" t="s">
        <v>374</v>
      </c>
      <c r="R72" s="16" t="s">
        <v>357</v>
      </c>
      <c r="S72" s="9" t="s">
        <v>358</v>
      </c>
      <c r="T72" s="9" t="s">
        <v>77</v>
      </c>
      <c r="U72" s="26">
        <v>43717</v>
      </c>
      <c r="V72" s="26">
        <v>43830</v>
      </c>
      <c r="W72" s="9" t="s">
        <v>359</v>
      </c>
      <c r="X72" s="11" t="s">
        <v>392</v>
      </c>
      <c r="Y72" s="31" t="s">
        <v>417</v>
      </c>
      <c r="Z72" s="6" t="s">
        <v>104</v>
      </c>
      <c r="AA72" s="6" t="s">
        <v>104</v>
      </c>
      <c r="AB72" s="9" t="s">
        <v>359</v>
      </c>
      <c r="AC72" s="10">
        <v>43847</v>
      </c>
      <c r="AD72" s="10">
        <v>43830</v>
      </c>
      <c r="AE72" s="9" t="s">
        <v>362</v>
      </c>
    </row>
    <row r="73" spans="1:31" ht="25.5" x14ac:dyDescent="0.25">
      <c r="A73" s="9" t="s">
        <v>93</v>
      </c>
      <c r="B73" s="10">
        <v>43739</v>
      </c>
      <c r="C73" s="10">
        <v>43830</v>
      </c>
      <c r="D73" s="11" t="s">
        <v>459</v>
      </c>
      <c r="E73" s="18" t="s">
        <v>460</v>
      </c>
      <c r="F73" s="22">
        <v>43689</v>
      </c>
      <c r="G73" s="30">
        <v>5355400.6500000004</v>
      </c>
      <c r="H73" s="9" t="s">
        <v>353</v>
      </c>
      <c r="I73" s="9" t="s">
        <v>353</v>
      </c>
      <c r="J73" s="15" t="s">
        <v>354</v>
      </c>
      <c r="K73" s="15" t="s">
        <v>354</v>
      </c>
      <c r="L73" s="15" t="s">
        <v>355</v>
      </c>
      <c r="M73" s="20" t="s">
        <v>374</v>
      </c>
      <c r="N73" s="16" t="s">
        <v>357</v>
      </c>
      <c r="O73" s="20" t="s">
        <v>374</v>
      </c>
      <c r="P73" s="16" t="s">
        <v>357</v>
      </c>
      <c r="Q73" s="20" t="s">
        <v>374</v>
      </c>
      <c r="R73" s="16" t="s">
        <v>357</v>
      </c>
      <c r="S73" s="9" t="s">
        <v>358</v>
      </c>
      <c r="T73" s="9" t="s">
        <v>77</v>
      </c>
      <c r="U73" s="26">
        <v>43718</v>
      </c>
      <c r="V73" s="26">
        <v>43807</v>
      </c>
      <c r="W73" s="9" t="s">
        <v>359</v>
      </c>
      <c r="X73" s="11" t="s">
        <v>392</v>
      </c>
      <c r="Y73" s="31" t="s">
        <v>461</v>
      </c>
      <c r="Z73" s="6" t="s">
        <v>104</v>
      </c>
      <c r="AA73" s="6" t="s">
        <v>104</v>
      </c>
      <c r="AB73" s="9" t="s">
        <v>359</v>
      </c>
      <c r="AC73" s="10">
        <v>43847</v>
      </c>
      <c r="AD73" s="10">
        <v>43830</v>
      </c>
      <c r="AE73" s="9" t="s">
        <v>362</v>
      </c>
    </row>
    <row r="74" spans="1:31" ht="25.5" x14ac:dyDescent="0.25">
      <c r="A74" s="9" t="s">
        <v>93</v>
      </c>
      <c r="B74" s="10">
        <v>43739</v>
      </c>
      <c r="C74" s="10">
        <v>43830</v>
      </c>
      <c r="D74" s="20"/>
      <c r="E74" s="18" t="s">
        <v>462</v>
      </c>
      <c r="F74" s="32">
        <v>43686</v>
      </c>
      <c r="G74" s="30">
        <v>713782.58</v>
      </c>
      <c r="H74" s="9" t="s">
        <v>353</v>
      </c>
      <c r="I74" s="9" t="s">
        <v>353</v>
      </c>
      <c r="J74" s="15" t="s">
        <v>354</v>
      </c>
      <c r="K74" s="15" t="s">
        <v>354</v>
      </c>
      <c r="L74" s="15" t="s">
        <v>355</v>
      </c>
      <c r="M74" s="20" t="s">
        <v>374</v>
      </c>
      <c r="N74" s="16" t="s">
        <v>357</v>
      </c>
      <c r="O74" s="20" t="s">
        <v>374</v>
      </c>
      <c r="P74" s="16" t="s">
        <v>357</v>
      </c>
      <c r="Q74" s="20" t="s">
        <v>374</v>
      </c>
      <c r="R74" s="16" t="s">
        <v>357</v>
      </c>
      <c r="S74" s="9" t="s">
        <v>358</v>
      </c>
      <c r="T74" s="9" t="s">
        <v>77</v>
      </c>
      <c r="U74" s="26">
        <v>43718</v>
      </c>
      <c r="V74" s="26">
        <v>43807</v>
      </c>
      <c r="W74" s="9" t="s">
        <v>359</v>
      </c>
      <c r="X74" s="11" t="s">
        <v>392</v>
      </c>
      <c r="Y74" s="31" t="s">
        <v>463</v>
      </c>
      <c r="Z74" s="6" t="s">
        <v>104</v>
      </c>
      <c r="AA74" s="6" t="s">
        <v>104</v>
      </c>
      <c r="AB74" s="9" t="s">
        <v>359</v>
      </c>
      <c r="AC74" s="10">
        <v>43847</v>
      </c>
      <c r="AD74" s="10">
        <v>43830</v>
      </c>
      <c r="AE74" s="9" t="s">
        <v>362</v>
      </c>
    </row>
    <row r="75" spans="1:31" ht="25.5" x14ac:dyDescent="0.25">
      <c r="A75" s="9" t="s">
        <v>93</v>
      </c>
      <c r="B75" s="10">
        <v>43739</v>
      </c>
      <c r="C75" s="10">
        <v>43830</v>
      </c>
      <c r="D75" s="11" t="s">
        <v>464</v>
      </c>
      <c r="E75" s="18" t="s">
        <v>465</v>
      </c>
      <c r="F75" s="22">
        <v>43689</v>
      </c>
      <c r="G75" s="30">
        <v>9504811.3200000003</v>
      </c>
      <c r="H75" s="9" t="s">
        <v>353</v>
      </c>
      <c r="I75" s="9" t="s">
        <v>353</v>
      </c>
      <c r="J75" s="15" t="s">
        <v>354</v>
      </c>
      <c r="K75" s="15" t="s">
        <v>354</v>
      </c>
      <c r="L75" s="15" t="s">
        <v>355</v>
      </c>
      <c r="M75" s="20" t="s">
        <v>466</v>
      </c>
      <c r="N75" s="21" t="s">
        <v>467</v>
      </c>
      <c r="O75" s="20" t="s">
        <v>374</v>
      </c>
      <c r="P75" s="16" t="s">
        <v>357</v>
      </c>
      <c r="Q75" s="20" t="s">
        <v>374</v>
      </c>
      <c r="R75" s="16" t="s">
        <v>357</v>
      </c>
      <c r="S75" s="9" t="s">
        <v>358</v>
      </c>
      <c r="T75" s="9" t="s">
        <v>77</v>
      </c>
      <c r="U75" s="26">
        <v>43719</v>
      </c>
      <c r="V75" s="26">
        <v>43808</v>
      </c>
      <c r="W75" s="9" t="s">
        <v>359</v>
      </c>
      <c r="X75" s="11" t="s">
        <v>392</v>
      </c>
      <c r="Y75" s="31" t="s">
        <v>468</v>
      </c>
      <c r="Z75" s="6" t="s">
        <v>104</v>
      </c>
      <c r="AA75" s="6" t="s">
        <v>104</v>
      </c>
      <c r="AB75" s="9" t="s">
        <v>359</v>
      </c>
      <c r="AC75" s="10">
        <v>43847</v>
      </c>
      <c r="AD75" s="10">
        <v>43830</v>
      </c>
      <c r="AE75" s="9" t="s">
        <v>362</v>
      </c>
    </row>
    <row r="76" spans="1:31" ht="25.5" x14ac:dyDescent="0.25">
      <c r="A76" s="9" t="s">
        <v>93</v>
      </c>
      <c r="B76" s="10">
        <v>43739</v>
      </c>
      <c r="C76" s="10">
        <v>43830</v>
      </c>
      <c r="D76" s="11" t="s">
        <v>469</v>
      </c>
      <c r="E76" s="18" t="s">
        <v>470</v>
      </c>
      <c r="F76" s="22">
        <v>43691</v>
      </c>
      <c r="G76" s="30">
        <v>11607629.25</v>
      </c>
      <c r="H76" s="9" t="s">
        <v>353</v>
      </c>
      <c r="I76" s="9" t="s">
        <v>353</v>
      </c>
      <c r="J76" s="15" t="s">
        <v>354</v>
      </c>
      <c r="K76" s="15" t="s">
        <v>354</v>
      </c>
      <c r="L76" s="15" t="s">
        <v>355</v>
      </c>
      <c r="M76" s="20" t="s">
        <v>388</v>
      </c>
      <c r="N76" s="21" t="s">
        <v>88</v>
      </c>
      <c r="O76" s="20" t="s">
        <v>374</v>
      </c>
      <c r="P76" s="16" t="s">
        <v>357</v>
      </c>
      <c r="Q76" s="20" t="s">
        <v>374</v>
      </c>
      <c r="R76" s="16" t="s">
        <v>357</v>
      </c>
      <c r="S76" s="9" t="s">
        <v>358</v>
      </c>
      <c r="T76" s="9" t="s">
        <v>77</v>
      </c>
      <c r="U76" s="26">
        <v>43721</v>
      </c>
      <c r="V76" s="26">
        <v>43810</v>
      </c>
      <c r="W76" s="9" t="s">
        <v>359</v>
      </c>
      <c r="X76" s="11" t="s">
        <v>392</v>
      </c>
      <c r="Y76" s="31" t="s">
        <v>471</v>
      </c>
      <c r="Z76" s="6" t="s">
        <v>104</v>
      </c>
      <c r="AA76" s="6" t="s">
        <v>104</v>
      </c>
      <c r="AB76" s="9" t="s">
        <v>359</v>
      </c>
      <c r="AC76" s="10">
        <v>43847</v>
      </c>
      <c r="AD76" s="10">
        <v>43830</v>
      </c>
      <c r="AE76" s="9" t="s">
        <v>362</v>
      </c>
    </row>
    <row r="77" spans="1:31" ht="25.5" x14ac:dyDescent="0.25">
      <c r="A77" s="9" t="s">
        <v>93</v>
      </c>
      <c r="B77" s="10">
        <v>43739</v>
      </c>
      <c r="C77" s="10">
        <v>43830</v>
      </c>
      <c r="D77" s="11" t="s">
        <v>472</v>
      </c>
      <c r="E77" s="18" t="s">
        <v>473</v>
      </c>
      <c r="F77" s="22">
        <v>43692</v>
      </c>
      <c r="G77" s="30">
        <v>10048074.59</v>
      </c>
      <c r="H77" s="9" t="s">
        <v>353</v>
      </c>
      <c r="I77" s="9" t="s">
        <v>353</v>
      </c>
      <c r="J77" s="15" t="s">
        <v>354</v>
      </c>
      <c r="K77" s="15" t="s">
        <v>354</v>
      </c>
      <c r="L77" s="15" t="s">
        <v>355</v>
      </c>
      <c r="M77" s="9" t="s">
        <v>356</v>
      </c>
      <c r="N77" s="16" t="s">
        <v>91</v>
      </c>
      <c r="O77" s="20" t="s">
        <v>374</v>
      </c>
      <c r="P77" s="16" t="s">
        <v>357</v>
      </c>
      <c r="Q77" s="20" t="s">
        <v>374</v>
      </c>
      <c r="R77" s="16" t="s">
        <v>357</v>
      </c>
      <c r="S77" s="9" t="s">
        <v>358</v>
      </c>
      <c r="T77" s="9" t="s">
        <v>77</v>
      </c>
      <c r="U77" s="26">
        <v>43726</v>
      </c>
      <c r="V77" s="26">
        <v>43830</v>
      </c>
      <c r="W77" s="9" t="s">
        <v>359</v>
      </c>
      <c r="X77" s="11" t="s">
        <v>392</v>
      </c>
      <c r="Y77" s="31" t="s">
        <v>417</v>
      </c>
      <c r="Z77" s="6" t="s">
        <v>104</v>
      </c>
      <c r="AA77" s="6" t="s">
        <v>104</v>
      </c>
      <c r="AB77" s="9" t="s">
        <v>359</v>
      </c>
      <c r="AC77" s="10">
        <v>43847</v>
      </c>
      <c r="AD77" s="10">
        <v>43830</v>
      </c>
      <c r="AE77" s="9" t="s">
        <v>362</v>
      </c>
    </row>
    <row r="78" spans="1:31" ht="25.5" x14ac:dyDescent="0.25">
      <c r="A78" s="9" t="s">
        <v>93</v>
      </c>
      <c r="B78" s="10">
        <v>43739</v>
      </c>
      <c r="C78" s="10">
        <v>43830</v>
      </c>
      <c r="D78" s="11" t="s">
        <v>474</v>
      </c>
      <c r="E78" s="18" t="s">
        <v>475</v>
      </c>
      <c r="F78" s="22">
        <v>43703</v>
      </c>
      <c r="G78" s="30">
        <v>19315990.789999999</v>
      </c>
      <c r="H78" s="9" t="s">
        <v>353</v>
      </c>
      <c r="I78" s="9" t="s">
        <v>353</v>
      </c>
      <c r="J78" s="15" t="s">
        <v>354</v>
      </c>
      <c r="K78" s="15" t="s">
        <v>354</v>
      </c>
      <c r="L78" s="15" t="s">
        <v>355</v>
      </c>
      <c r="M78" s="20" t="s">
        <v>374</v>
      </c>
      <c r="N78" s="16" t="s">
        <v>357</v>
      </c>
      <c r="O78" s="20" t="s">
        <v>374</v>
      </c>
      <c r="P78" s="16" t="s">
        <v>357</v>
      </c>
      <c r="Q78" s="20" t="s">
        <v>374</v>
      </c>
      <c r="R78" s="16" t="s">
        <v>357</v>
      </c>
      <c r="S78" s="9" t="s">
        <v>358</v>
      </c>
      <c r="T78" s="9" t="s">
        <v>77</v>
      </c>
      <c r="U78" s="26">
        <v>43734</v>
      </c>
      <c r="V78" s="26">
        <v>43830</v>
      </c>
      <c r="W78" s="9" t="s">
        <v>359</v>
      </c>
      <c r="X78" s="11" t="s">
        <v>392</v>
      </c>
      <c r="Y78" s="31" t="s">
        <v>476</v>
      </c>
      <c r="Z78" s="6" t="s">
        <v>104</v>
      </c>
      <c r="AA78" s="6" t="s">
        <v>104</v>
      </c>
      <c r="AB78" s="9" t="s">
        <v>359</v>
      </c>
      <c r="AC78" s="10">
        <v>43847</v>
      </c>
      <c r="AD78" s="10">
        <v>43830</v>
      </c>
      <c r="AE78" s="9" t="s">
        <v>362</v>
      </c>
    </row>
    <row r="79" spans="1:31" ht="25.5" x14ac:dyDescent="0.25">
      <c r="A79" s="9" t="s">
        <v>93</v>
      </c>
      <c r="B79" s="10">
        <v>43739</v>
      </c>
      <c r="C79" s="10">
        <v>43830</v>
      </c>
      <c r="D79" s="11" t="s">
        <v>477</v>
      </c>
      <c r="E79" s="18" t="s">
        <v>478</v>
      </c>
      <c r="F79" s="22">
        <v>43703</v>
      </c>
      <c r="G79" s="30">
        <v>1909818.66</v>
      </c>
      <c r="H79" s="9" t="s">
        <v>353</v>
      </c>
      <c r="I79" s="9" t="s">
        <v>353</v>
      </c>
      <c r="J79" s="15" t="s">
        <v>354</v>
      </c>
      <c r="K79" s="15" t="s">
        <v>354</v>
      </c>
      <c r="L79" s="15" t="s">
        <v>355</v>
      </c>
      <c r="M79" s="20" t="s">
        <v>433</v>
      </c>
      <c r="N79" s="21" t="s">
        <v>89</v>
      </c>
      <c r="O79" s="20" t="s">
        <v>374</v>
      </c>
      <c r="P79" s="16" t="s">
        <v>357</v>
      </c>
      <c r="Q79" s="20" t="s">
        <v>374</v>
      </c>
      <c r="R79" s="16" t="s">
        <v>357</v>
      </c>
      <c r="S79" s="9" t="s">
        <v>358</v>
      </c>
      <c r="T79" s="9" t="s">
        <v>77</v>
      </c>
      <c r="U79" s="26">
        <v>43735</v>
      </c>
      <c r="V79" s="26">
        <v>43830</v>
      </c>
      <c r="W79" s="9" t="s">
        <v>359</v>
      </c>
      <c r="X79" s="11" t="s">
        <v>392</v>
      </c>
      <c r="Y79" s="31" t="s">
        <v>417</v>
      </c>
      <c r="Z79" s="6" t="s">
        <v>104</v>
      </c>
      <c r="AA79" s="6" t="s">
        <v>104</v>
      </c>
      <c r="AB79" s="9" t="s">
        <v>359</v>
      </c>
      <c r="AC79" s="10">
        <v>43847</v>
      </c>
      <c r="AD79" s="10">
        <v>43830</v>
      </c>
      <c r="AE79" s="9" t="s">
        <v>362</v>
      </c>
    </row>
    <row r="80" spans="1:31" ht="25.5" x14ac:dyDescent="0.25">
      <c r="A80" s="9" t="s">
        <v>93</v>
      </c>
      <c r="B80" s="10">
        <v>43739</v>
      </c>
      <c r="C80" s="10">
        <v>43830</v>
      </c>
      <c r="D80" s="11" t="s">
        <v>479</v>
      </c>
      <c r="E80" s="18" t="s">
        <v>480</v>
      </c>
      <c r="F80" s="22">
        <v>43711</v>
      </c>
      <c r="G80" s="30">
        <v>13857323.65</v>
      </c>
      <c r="H80" s="9" t="s">
        <v>353</v>
      </c>
      <c r="I80" s="9" t="s">
        <v>353</v>
      </c>
      <c r="J80" s="15" t="s">
        <v>354</v>
      </c>
      <c r="K80" s="15" t="s">
        <v>354</v>
      </c>
      <c r="L80" s="15" t="s">
        <v>355</v>
      </c>
      <c r="M80" s="20" t="s">
        <v>365</v>
      </c>
      <c r="N80" s="21" t="s">
        <v>366</v>
      </c>
      <c r="O80" s="20" t="s">
        <v>374</v>
      </c>
      <c r="P80" s="16" t="s">
        <v>357</v>
      </c>
      <c r="Q80" s="20" t="s">
        <v>374</v>
      </c>
      <c r="R80" s="16" t="s">
        <v>357</v>
      </c>
      <c r="S80" s="9" t="s">
        <v>358</v>
      </c>
      <c r="T80" s="9" t="s">
        <v>77</v>
      </c>
      <c r="U80" s="26">
        <v>43742</v>
      </c>
      <c r="V80" s="26">
        <v>43546</v>
      </c>
      <c r="W80" s="9" t="s">
        <v>359</v>
      </c>
      <c r="X80" s="11" t="s">
        <v>396</v>
      </c>
      <c r="Y80" s="31" t="s">
        <v>481</v>
      </c>
      <c r="Z80" s="6" t="s">
        <v>104</v>
      </c>
      <c r="AA80" s="6" t="s">
        <v>104</v>
      </c>
      <c r="AB80" s="9" t="s">
        <v>359</v>
      </c>
      <c r="AC80" s="10">
        <v>43847</v>
      </c>
      <c r="AD80" s="10">
        <v>43830</v>
      </c>
      <c r="AE80" s="9" t="s">
        <v>362</v>
      </c>
    </row>
    <row r="81" spans="1:31" ht="38.25" x14ac:dyDescent="0.25">
      <c r="A81" s="9" t="s">
        <v>93</v>
      </c>
      <c r="B81" s="10">
        <v>43739</v>
      </c>
      <c r="C81" s="10">
        <v>43830</v>
      </c>
      <c r="D81" s="11" t="s">
        <v>482</v>
      </c>
      <c r="E81" s="18" t="s">
        <v>483</v>
      </c>
      <c r="F81" s="22">
        <v>43711</v>
      </c>
      <c r="G81" s="30">
        <v>57930361.420000002</v>
      </c>
      <c r="H81" s="9" t="s">
        <v>353</v>
      </c>
      <c r="I81" s="9" t="s">
        <v>353</v>
      </c>
      <c r="J81" s="15" t="s">
        <v>354</v>
      </c>
      <c r="K81" s="15" t="s">
        <v>354</v>
      </c>
      <c r="L81" s="15" t="s">
        <v>355</v>
      </c>
      <c r="M81" s="20" t="s">
        <v>433</v>
      </c>
      <c r="N81" s="21" t="s">
        <v>89</v>
      </c>
      <c r="O81" s="20" t="s">
        <v>374</v>
      </c>
      <c r="P81" s="16" t="s">
        <v>357</v>
      </c>
      <c r="Q81" s="20" t="s">
        <v>374</v>
      </c>
      <c r="R81" s="16" t="s">
        <v>357</v>
      </c>
      <c r="S81" s="9" t="s">
        <v>358</v>
      </c>
      <c r="T81" s="9" t="s">
        <v>77</v>
      </c>
      <c r="U81" s="26">
        <v>43748</v>
      </c>
      <c r="V81" s="26">
        <v>43535</v>
      </c>
      <c r="W81" s="9" t="s">
        <v>359</v>
      </c>
      <c r="X81" s="11" t="s">
        <v>396</v>
      </c>
      <c r="Y81" s="31" t="s">
        <v>484</v>
      </c>
      <c r="Z81" s="6" t="s">
        <v>104</v>
      </c>
      <c r="AA81" s="6" t="s">
        <v>104</v>
      </c>
      <c r="AB81" s="9" t="s">
        <v>359</v>
      </c>
      <c r="AC81" s="10">
        <v>43847</v>
      </c>
      <c r="AD81" s="10">
        <v>43830</v>
      </c>
      <c r="AE81" s="9" t="s">
        <v>362</v>
      </c>
    </row>
    <row r="82" spans="1:31" ht="25.5" x14ac:dyDescent="0.25">
      <c r="A82" s="9" t="s">
        <v>93</v>
      </c>
      <c r="B82" s="10">
        <v>43739</v>
      </c>
      <c r="C82" s="10">
        <v>43830</v>
      </c>
      <c r="D82" s="11" t="s">
        <v>485</v>
      </c>
      <c r="E82" s="18" t="s">
        <v>486</v>
      </c>
      <c r="F82" s="22">
        <v>43711</v>
      </c>
      <c r="G82" s="30">
        <v>13327605.52</v>
      </c>
      <c r="H82" s="9" t="s">
        <v>353</v>
      </c>
      <c r="I82" s="9" t="s">
        <v>353</v>
      </c>
      <c r="J82" s="15" t="s">
        <v>354</v>
      </c>
      <c r="K82" s="15" t="s">
        <v>354</v>
      </c>
      <c r="L82" s="15" t="s">
        <v>355</v>
      </c>
      <c r="M82" s="20" t="s">
        <v>374</v>
      </c>
      <c r="N82" s="16" t="s">
        <v>357</v>
      </c>
      <c r="O82" s="20" t="s">
        <v>374</v>
      </c>
      <c r="P82" s="16" t="s">
        <v>357</v>
      </c>
      <c r="Q82" s="20" t="s">
        <v>374</v>
      </c>
      <c r="R82" s="16" t="s">
        <v>357</v>
      </c>
      <c r="S82" s="9" t="s">
        <v>358</v>
      </c>
      <c r="T82" s="9" t="s">
        <v>77</v>
      </c>
      <c r="U82" s="26">
        <v>43749</v>
      </c>
      <c r="V82" s="26">
        <v>43830</v>
      </c>
      <c r="W82" s="9" t="s">
        <v>359</v>
      </c>
      <c r="X82" s="11" t="s">
        <v>392</v>
      </c>
      <c r="Y82" s="31" t="s">
        <v>434</v>
      </c>
      <c r="Z82" s="6" t="s">
        <v>104</v>
      </c>
      <c r="AA82" s="6" t="s">
        <v>104</v>
      </c>
      <c r="AB82" s="9" t="s">
        <v>359</v>
      </c>
      <c r="AC82" s="10">
        <v>43847</v>
      </c>
      <c r="AD82" s="10">
        <v>43830</v>
      </c>
      <c r="AE82" s="9" t="s">
        <v>362</v>
      </c>
    </row>
    <row r="83" spans="1:31" ht="39" x14ac:dyDescent="0.25">
      <c r="A83" s="9" t="s">
        <v>93</v>
      </c>
      <c r="B83" s="10">
        <v>43739</v>
      </c>
      <c r="C83" s="10">
        <v>43830</v>
      </c>
      <c r="D83" s="11" t="s">
        <v>487</v>
      </c>
      <c r="E83" s="25" t="s">
        <v>488</v>
      </c>
      <c r="F83" s="22">
        <v>43725</v>
      </c>
      <c r="G83" s="30">
        <v>3503740.93</v>
      </c>
      <c r="H83" s="9" t="s">
        <v>353</v>
      </c>
      <c r="I83" s="9" t="s">
        <v>353</v>
      </c>
      <c r="J83" s="15" t="s">
        <v>354</v>
      </c>
      <c r="K83" s="15" t="s">
        <v>354</v>
      </c>
      <c r="L83" s="15" t="s">
        <v>355</v>
      </c>
      <c r="M83" s="20" t="s">
        <v>374</v>
      </c>
      <c r="N83" s="16" t="s">
        <v>357</v>
      </c>
      <c r="O83" s="20" t="s">
        <v>374</v>
      </c>
      <c r="P83" s="16" t="s">
        <v>357</v>
      </c>
      <c r="Q83" s="20" t="s">
        <v>374</v>
      </c>
      <c r="R83" s="16" t="s">
        <v>357</v>
      </c>
      <c r="S83" s="9" t="s">
        <v>358</v>
      </c>
      <c r="T83" s="9" t="s">
        <v>77</v>
      </c>
      <c r="U83" s="26">
        <v>43748</v>
      </c>
      <c r="V83" s="26">
        <v>43639</v>
      </c>
      <c r="W83" s="9" t="s">
        <v>359</v>
      </c>
      <c r="X83" s="11" t="s">
        <v>402</v>
      </c>
      <c r="Y83" s="31" t="s">
        <v>489</v>
      </c>
      <c r="Z83" s="6" t="s">
        <v>104</v>
      </c>
      <c r="AA83" s="6" t="s">
        <v>104</v>
      </c>
      <c r="AB83" s="9" t="s">
        <v>359</v>
      </c>
      <c r="AC83" s="10">
        <v>43847</v>
      </c>
      <c r="AD83" s="10">
        <v>43830</v>
      </c>
      <c r="AE83" s="9" t="s">
        <v>362</v>
      </c>
    </row>
    <row r="84" spans="1:31" ht="25.5" x14ac:dyDescent="0.25">
      <c r="A84" s="9" t="s">
        <v>93</v>
      </c>
      <c r="B84" s="10">
        <v>43739</v>
      </c>
      <c r="C84" s="10">
        <v>43830</v>
      </c>
      <c r="D84" s="11" t="s">
        <v>490</v>
      </c>
      <c r="E84" s="18" t="s">
        <v>491</v>
      </c>
      <c r="F84" s="22">
        <v>43726</v>
      </c>
      <c r="G84" s="33" t="s">
        <v>492</v>
      </c>
      <c r="H84" s="9" t="s">
        <v>353</v>
      </c>
      <c r="I84" s="9" t="s">
        <v>353</v>
      </c>
      <c r="J84" s="15" t="s">
        <v>354</v>
      </c>
      <c r="K84" s="15" t="s">
        <v>354</v>
      </c>
      <c r="L84" s="15" t="s">
        <v>355</v>
      </c>
      <c r="M84" s="9" t="s">
        <v>356</v>
      </c>
      <c r="N84" s="16" t="s">
        <v>91</v>
      </c>
      <c r="O84" s="20" t="s">
        <v>374</v>
      </c>
      <c r="P84" s="16" t="s">
        <v>357</v>
      </c>
      <c r="Q84" s="20" t="s">
        <v>374</v>
      </c>
      <c r="R84" s="16" t="s">
        <v>357</v>
      </c>
      <c r="S84" s="9" t="s">
        <v>358</v>
      </c>
      <c r="T84" s="9" t="s">
        <v>77</v>
      </c>
      <c r="U84" s="26">
        <v>43752</v>
      </c>
      <c r="V84" s="26">
        <v>43830</v>
      </c>
      <c r="W84" s="9" t="s">
        <v>359</v>
      </c>
      <c r="X84" s="11" t="s">
        <v>392</v>
      </c>
      <c r="Y84" s="31" t="s">
        <v>493</v>
      </c>
      <c r="Z84" s="6" t="s">
        <v>104</v>
      </c>
      <c r="AA84" s="6" t="s">
        <v>104</v>
      </c>
      <c r="AB84" s="9" t="s">
        <v>359</v>
      </c>
      <c r="AC84" s="10">
        <v>43847</v>
      </c>
      <c r="AD84" s="10">
        <v>43830</v>
      </c>
      <c r="AE84" s="9" t="s">
        <v>362</v>
      </c>
    </row>
    <row r="85" spans="1:31" ht="25.5" x14ac:dyDescent="0.25">
      <c r="A85" s="9" t="s">
        <v>93</v>
      </c>
      <c r="B85" s="10">
        <v>43739</v>
      </c>
      <c r="C85" s="10">
        <v>43830</v>
      </c>
      <c r="D85" s="11" t="s">
        <v>494</v>
      </c>
      <c r="E85" s="18" t="s">
        <v>495</v>
      </c>
      <c r="F85" s="22">
        <v>43726</v>
      </c>
      <c r="G85" s="30">
        <v>14198047.310000001</v>
      </c>
      <c r="H85" s="9" t="s">
        <v>353</v>
      </c>
      <c r="I85" s="9" t="s">
        <v>353</v>
      </c>
      <c r="J85" s="15" t="s">
        <v>354</v>
      </c>
      <c r="K85" s="15" t="s">
        <v>354</v>
      </c>
      <c r="L85" s="15" t="s">
        <v>355</v>
      </c>
      <c r="M85" s="20" t="s">
        <v>388</v>
      </c>
      <c r="N85" s="21" t="s">
        <v>88</v>
      </c>
      <c r="O85" s="20" t="s">
        <v>374</v>
      </c>
      <c r="P85" s="16" t="s">
        <v>357</v>
      </c>
      <c r="Q85" s="20" t="s">
        <v>374</v>
      </c>
      <c r="R85" s="16" t="s">
        <v>357</v>
      </c>
      <c r="S85" s="9" t="s">
        <v>358</v>
      </c>
      <c r="T85" s="9" t="s">
        <v>77</v>
      </c>
      <c r="U85" s="26">
        <v>43753</v>
      </c>
      <c r="V85" s="26">
        <v>43830</v>
      </c>
      <c r="W85" s="9" t="s">
        <v>359</v>
      </c>
      <c r="X85" s="11" t="s">
        <v>392</v>
      </c>
      <c r="Y85" s="31" t="s">
        <v>496</v>
      </c>
      <c r="Z85" s="6" t="s">
        <v>104</v>
      </c>
      <c r="AA85" s="6" t="s">
        <v>104</v>
      </c>
      <c r="AB85" s="9" t="s">
        <v>359</v>
      </c>
      <c r="AC85" s="10">
        <v>43847</v>
      </c>
      <c r="AD85" s="10">
        <v>43830</v>
      </c>
      <c r="AE85" s="9" t="s">
        <v>362</v>
      </c>
    </row>
    <row r="86" spans="1:31" ht="39" x14ac:dyDescent="0.25">
      <c r="A86" s="9" t="s">
        <v>93</v>
      </c>
      <c r="B86" s="10">
        <v>43739</v>
      </c>
      <c r="C86" s="10">
        <v>43830</v>
      </c>
      <c r="D86" s="11" t="s">
        <v>497</v>
      </c>
      <c r="E86" s="25" t="s">
        <v>498</v>
      </c>
      <c r="F86" s="22">
        <v>43727</v>
      </c>
      <c r="G86" s="33" t="s">
        <v>499</v>
      </c>
      <c r="H86" s="9" t="s">
        <v>353</v>
      </c>
      <c r="I86" s="9" t="s">
        <v>353</v>
      </c>
      <c r="J86" s="15" t="s">
        <v>354</v>
      </c>
      <c r="K86" s="15" t="s">
        <v>354</v>
      </c>
      <c r="L86" s="15" t="s">
        <v>355</v>
      </c>
      <c r="M86" s="20" t="s">
        <v>374</v>
      </c>
      <c r="N86" s="16" t="s">
        <v>357</v>
      </c>
      <c r="O86" s="20" t="s">
        <v>374</v>
      </c>
      <c r="P86" s="16" t="s">
        <v>357</v>
      </c>
      <c r="Q86" s="20" t="s">
        <v>374</v>
      </c>
      <c r="R86" s="16" t="s">
        <v>357</v>
      </c>
      <c r="S86" s="9" t="s">
        <v>358</v>
      </c>
      <c r="T86" s="9" t="s">
        <v>77</v>
      </c>
      <c r="U86" s="26">
        <v>43752</v>
      </c>
      <c r="V86" s="26">
        <v>43995</v>
      </c>
      <c r="W86" s="9" t="s">
        <v>359</v>
      </c>
      <c r="X86" s="11" t="s">
        <v>402</v>
      </c>
      <c r="Y86" s="31" t="s">
        <v>500</v>
      </c>
      <c r="Z86" s="6" t="s">
        <v>104</v>
      </c>
      <c r="AA86" s="6" t="s">
        <v>104</v>
      </c>
      <c r="AB86" s="9" t="s">
        <v>359</v>
      </c>
      <c r="AC86" s="10">
        <v>43847</v>
      </c>
      <c r="AD86" s="10">
        <v>43830</v>
      </c>
      <c r="AE86" s="9" t="s">
        <v>362</v>
      </c>
    </row>
    <row r="87" spans="1:31" ht="38.25" x14ac:dyDescent="0.25">
      <c r="A87" s="9" t="s">
        <v>93</v>
      </c>
      <c r="B87" s="10">
        <v>43739</v>
      </c>
      <c r="C87" s="10">
        <v>43830</v>
      </c>
      <c r="D87" s="11" t="s">
        <v>501</v>
      </c>
      <c r="E87" s="18" t="s">
        <v>502</v>
      </c>
      <c r="F87" s="22">
        <v>43726</v>
      </c>
      <c r="G87" s="30">
        <v>19247713.73</v>
      </c>
      <c r="H87" s="9" t="s">
        <v>353</v>
      </c>
      <c r="I87" s="9" t="s">
        <v>353</v>
      </c>
      <c r="J87" s="15" t="s">
        <v>354</v>
      </c>
      <c r="K87" s="15" t="s">
        <v>354</v>
      </c>
      <c r="L87" s="15" t="s">
        <v>355</v>
      </c>
      <c r="M87" s="20" t="s">
        <v>388</v>
      </c>
      <c r="N87" s="21" t="s">
        <v>88</v>
      </c>
      <c r="O87" s="20" t="s">
        <v>374</v>
      </c>
      <c r="P87" s="16" t="s">
        <v>357</v>
      </c>
      <c r="Q87" s="20" t="s">
        <v>374</v>
      </c>
      <c r="R87" s="16" t="s">
        <v>357</v>
      </c>
      <c r="S87" s="9" t="s">
        <v>358</v>
      </c>
      <c r="T87" s="9" t="s">
        <v>77</v>
      </c>
      <c r="U87" s="26">
        <v>43756</v>
      </c>
      <c r="V87" s="26">
        <v>43812</v>
      </c>
      <c r="W87" s="9" t="s">
        <v>359</v>
      </c>
      <c r="X87" s="11" t="s">
        <v>392</v>
      </c>
      <c r="Y87" s="31" t="s">
        <v>503</v>
      </c>
      <c r="Z87" s="6" t="s">
        <v>104</v>
      </c>
      <c r="AA87" s="6" t="s">
        <v>104</v>
      </c>
      <c r="AB87" s="9" t="s">
        <v>359</v>
      </c>
      <c r="AC87" s="10">
        <v>43847</v>
      </c>
      <c r="AD87" s="10">
        <v>43830</v>
      </c>
      <c r="AE87" s="9" t="s">
        <v>362</v>
      </c>
    </row>
    <row r="88" spans="1:31" ht="25.5" x14ac:dyDescent="0.25">
      <c r="A88" s="9" t="s">
        <v>93</v>
      </c>
      <c r="B88" s="10">
        <v>43739</v>
      </c>
      <c r="C88" s="10">
        <v>43830</v>
      </c>
      <c r="D88" s="11" t="s">
        <v>504</v>
      </c>
      <c r="E88" s="18" t="s">
        <v>505</v>
      </c>
      <c r="F88" s="22">
        <v>43733</v>
      </c>
      <c r="G88" s="30">
        <v>21739096.16</v>
      </c>
      <c r="H88" s="9" t="s">
        <v>353</v>
      </c>
      <c r="I88" s="9" t="s">
        <v>353</v>
      </c>
      <c r="J88" s="15" t="s">
        <v>354</v>
      </c>
      <c r="K88" s="15" t="s">
        <v>354</v>
      </c>
      <c r="L88" s="15" t="s">
        <v>355</v>
      </c>
      <c r="M88" s="20" t="s">
        <v>433</v>
      </c>
      <c r="N88" s="21" t="s">
        <v>89</v>
      </c>
      <c r="O88" s="20" t="s">
        <v>374</v>
      </c>
      <c r="P88" s="16" t="s">
        <v>357</v>
      </c>
      <c r="Q88" s="20" t="s">
        <v>374</v>
      </c>
      <c r="R88" s="16" t="s">
        <v>357</v>
      </c>
      <c r="S88" s="9" t="s">
        <v>358</v>
      </c>
      <c r="T88" s="9" t="s">
        <v>77</v>
      </c>
      <c r="U88" s="26">
        <v>43756</v>
      </c>
      <c r="V88" s="26">
        <v>43830</v>
      </c>
      <c r="W88" s="9" t="s">
        <v>359</v>
      </c>
      <c r="X88" s="11" t="s">
        <v>392</v>
      </c>
      <c r="Y88" s="31" t="s">
        <v>506</v>
      </c>
      <c r="Z88" s="6" t="s">
        <v>104</v>
      </c>
      <c r="AA88" s="6" t="s">
        <v>104</v>
      </c>
      <c r="AB88" s="9" t="s">
        <v>359</v>
      </c>
      <c r="AC88" s="10">
        <v>43847</v>
      </c>
      <c r="AD88" s="10">
        <v>43830</v>
      </c>
      <c r="AE88" s="9" t="s">
        <v>362</v>
      </c>
    </row>
    <row r="89" spans="1:31" ht="25.5" x14ac:dyDescent="0.25">
      <c r="A89" s="9" t="s">
        <v>93</v>
      </c>
      <c r="B89" s="10">
        <v>43739</v>
      </c>
      <c r="C89" s="10">
        <v>43830</v>
      </c>
      <c r="D89" s="11" t="s">
        <v>507</v>
      </c>
      <c r="E89" s="18" t="s">
        <v>508</v>
      </c>
      <c r="F89" s="22">
        <v>43726</v>
      </c>
      <c r="G89" s="30">
        <v>26263092.390000001</v>
      </c>
      <c r="H89" s="9" t="s">
        <v>353</v>
      </c>
      <c r="I89" s="9" t="s">
        <v>353</v>
      </c>
      <c r="J89" s="15" t="s">
        <v>354</v>
      </c>
      <c r="K89" s="15" t="s">
        <v>354</v>
      </c>
      <c r="L89" s="15" t="s">
        <v>355</v>
      </c>
      <c r="M89" s="20" t="s">
        <v>370</v>
      </c>
      <c r="N89" s="21" t="s">
        <v>153</v>
      </c>
      <c r="O89" s="20" t="s">
        <v>374</v>
      </c>
      <c r="P89" s="16" t="s">
        <v>357</v>
      </c>
      <c r="Q89" s="20" t="s">
        <v>374</v>
      </c>
      <c r="R89" s="16" t="s">
        <v>357</v>
      </c>
      <c r="S89" s="9" t="s">
        <v>358</v>
      </c>
      <c r="T89" s="9" t="s">
        <v>77</v>
      </c>
      <c r="U89" s="26">
        <v>43760</v>
      </c>
      <c r="V89" s="26">
        <v>43830</v>
      </c>
      <c r="W89" s="9" t="s">
        <v>359</v>
      </c>
      <c r="X89" s="11" t="s">
        <v>392</v>
      </c>
      <c r="Y89" s="31" t="s">
        <v>509</v>
      </c>
      <c r="Z89" s="6" t="s">
        <v>104</v>
      </c>
      <c r="AA89" s="6" t="s">
        <v>104</v>
      </c>
      <c r="AB89" s="9" t="s">
        <v>359</v>
      </c>
      <c r="AC89" s="10">
        <v>43847</v>
      </c>
      <c r="AD89" s="10">
        <v>43830</v>
      </c>
      <c r="AE89" s="9" t="s">
        <v>362</v>
      </c>
    </row>
    <row r="90" spans="1:31" ht="25.5" x14ac:dyDescent="0.25">
      <c r="A90" s="9" t="s">
        <v>93</v>
      </c>
      <c r="B90" s="10">
        <v>43739</v>
      </c>
      <c r="C90" s="10">
        <v>43830</v>
      </c>
      <c r="D90" s="11" t="s">
        <v>504</v>
      </c>
      <c r="E90" s="18" t="s">
        <v>510</v>
      </c>
      <c r="F90" s="22">
        <v>43733</v>
      </c>
      <c r="G90" s="30">
        <v>16903986.199999999</v>
      </c>
      <c r="H90" s="9" t="s">
        <v>353</v>
      </c>
      <c r="I90" s="9" t="s">
        <v>353</v>
      </c>
      <c r="J90" s="15" t="s">
        <v>354</v>
      </c>
      <c r="K90" s="15" t="s">
        <v>354</v>
      </c>
      <c r="L90" s="15" t="s">
        <v>355</v>
      </c>
      <c r="M90" s="20" t="s">
        <v>433</v>
      </c>
      <c r="N90" s="21" t="s">
        <v>89</v>
      </c>
      <c r="O90" s="20" t="s">
        <v>374</v>
      </c>
      <c r="P90" s="16" t="s">
        <v>357</v>
      </c>
      <c r="Q90" s="20" t="s">
        <v>374</v>
      </c>
      <c r="R90" s="16" t="s">
        <v>357</v>
      </c>
      <c r="S90" s="9" t="s">
        <v>358</v>
      </c>
      <c r="T90" s="9" t="s">
        <v>77</v>
      </c>
      <c r="U90" s="26">
        <v>43756</v>
      </c>
      <c r="V90" s="26">
        <v>43830</v>
      </c>
      <c r="W90" s="9" t="s">
        <v>359</v>
      </c>
      <c r="X90" s="11" t="s">
        <v>392</v>
      </c>
      <c r="Y90" s="31" t="s">
        <v>511</v>
      </c>
      <c r="Z90" s="6" t="s">
        <v>104</v>
      </c>
      <c r="AA90" s="6" t="s">
        <v>104</v>
      </c>
      <c r="AB90" s="9" t="s">
        <v>359</v>
      </c>
      <c r="AC90" s="10">
        <v>43847</v>
      </c>
      <c r="AD90" s="10">
        <v>43830</v>
      </c>
      <c r="AE90" s="9" t="s">
        <v>362</v>
      </c>
    </row>
    <row r="91" spans="1:31" ht="25.5" x14ac:dyDescent="0.25">
      <c r="A91" s="9" t="s">
        <v>93</v>
      </c>
      <c r="B91" s="10">
        <v>43739</v>
      </c>
      <c r="C91" s="10">
        <v>43830</v>
      </c>
      <c r="D91" s="11" t="s">
        <v>512</v>
      </c>
      <c r="E91" s="18" t="s">
        <v>513</v>
      </c>
      <c r="F91" s="22">
        <v>43733</v>
      </c>
      <c r="G91" s="30">
        <v>12634473.310000001</v>
      </c>
      <c r="H91" s="9" t="s">
        <v>353</v>
      </c>
      <c r="I91" s="9" t="s">
        <v>353</v>
      </c>
      <c r="J91" s="15" t="s">
        <v>354</v>
      </c>
      <c r="K91" s="15" t="s">
        <v>354</v>
      </c>
      <c r="L91" s="15" t="s">
        <v>355</v>
      </c>
      <c r="M91" s="20" t="s">
        <v>514</v>
      </c>
      <c r="N91" s="34" t="s">
        <v>515</v>
      </c>
      <c r="O91" s="20" t="s">
        <v>374</v>
      </c>
      <c r="P91" s="16" t="s">
        <v>357</v>
      </c>
      <c r="Q91" s="20" t="s">
        <v>374</v>
      </c>
      <c r="R91" s="16" t="s">
        <v>357</v>
      </c>
      <c r="S91" s="9" t="s">
        <v>358</v>
      </c>
      <c r="T91" s="9" t="s">
        <v>77</v>
      </c>
      <c r="U91" s="26">
        <v>43756</v>
      </c>
      <c r="V91" s="26">
        <v>43830</v>
      </c>
      <c r="W91" s="9" t="s">
        <v>359</v>
      </c>
      <c r="X91" s="11" t="s">
        <v>392</v>
      </c>
      <c r="Y91" s="31" t="s">
        <v>516</v>
      </c>
      <c r="Z91" s="6" t="s">
        <v>104</v>
      </c>
      <c r="AA91" s="6" t="s">
        <v>104</v>
      </c>
      <c r="AB91" s="9" t="s">
        <v>359</v>
      </c>
      <c r="AC91" s="10">
        <v>43847</v>
      </c>
      <c r="AD91" s="10">
        <v>43830</v>
      </c>
      <c r="AE91" s="9" t="s">
        <v>362</v>
      </c>
    </row>
    <row r="92" spans="1:31" ht="38.25" x14ac:dyDescent="0.25">
      <c r="A92" s="9" t="s">
        <v>93</v>
      </c>
      <c r="B92" s="10">
        <v>43739</v>
      </c>
      <c r="C92" s="10">
        <v>43830</v>
      </c>
      <c r="D92" s="11" t="s">
        <v>517</v>
      </c>
      <c r="E92" s="18" t="s">
        <v>518</v>
      </c>
      <c r="F92" s="22">
        <v>43733</v>
      </c>
      <c r="G92" s="30">
        <v>174710128.02000001</v>
      </c>
      <c r="H92" s="9" t="s">
        <v>353</v>
      </c>
      <c r="I92" s="9" t="s">
        <v>353</v>
      </c>
      <c r="J92" s="15" t="s">
        <v>354</v>
      </c>
      <c r="K92" s="15" t="s">
        <v>354</v>
      </c>
      <c r="L92" s="15" t="s">
        <v>355</v>
      </c>
      <c r="M92" s="20" t="s">
        <v>514</v>
      </c>
      <c r="N92" s="34" t="s">
        <v>515</v>
      </c>
      <c r="O92" s="20" t="s">
        <v>374</v>
      </c>
      <c r="P92" s="16" t="s">
        <v>357</v>
      </c>
      <c r="Q92" s="20" t="s">
        <v>374</v>
      </c>
      <c r="R92" s="16" t="s">
        <v>357</v>
      </c>
      <c r="S92" s="9" t="s">
        <v>358</v>
      </c>
      <c r="T92" s="9" t="s">
        <v>77</v>
      </c>
      <c r="U92" s="26">
        <v>43759</v>
      </c>
      <c r="V92" s="26">
        <v>43830</v>
      </c>
      <c r="W92" s="9" t="s">
        <v>359</v>
      </c>
      <c r="X92" s="11" t="s">
        <v>392</v>
      </c>
      <c r="Y92" s="31" t="s">
        <v>519</v>
      </c>
      <c r="Z92" s="6" t="s">
        <v>104</v>
      </c>
      <c r="AA92" s="6" t="s">
        <v>104</v>
      </c>
      <c r="AB92" s="9" t="s">
        <v>359</v>
      </c>
      <c r="AC92" s="10">
        <v>43847</v>
      </c>
      <c r="AD92" s="10">
        <v>43830</v>
      </c>
      <c r="AE92" s="9" t="s">
        <v>362</v>
      </c>
    </row>
    <row r="93" spans="1:31" ht="38.25" x14ac:dyDescent="0.25">
      <c r="A93" s="9" t="s">
        <v>93</v>
      </c>
      <c r="B93" s="10">
        <v>43739</v>
      </c>
      <c r="C93" s="10">
        <v>43830</v>
      </c>
      <c r="D93" s="11" t="s">
        <v>517</v>
      </c>
      <c r="E93" s="18" t="s">
        <v>520</v>
      </c>
      <c r="F93" s="22">
        <v>43733</v>
      </c>
      <c r="G93" s="30">
        <v>16572538.050000001</v>
      </c>
      <c r="H93" s="9" t="s">
        <v>353</v>
      </c>
      <c r="I93" s="9" t="s">
        <v>353</v>
      </c>
      <c r="J93" s="15" t="s">
        <v>354</v>
      </c>
      <c r="K93" s="15" t="s">
        <v>354</v>
      </c>
      <c r="L93" s="15" t="s">
        <v>355</v>
      </c>
      <c r="M93" s="20" t="s">
        <v>514</v>
      </c>
      <c r="N93" s="34" t="s">
        <v>515</v>
      </c>
      <c r="O93" s="20" t="s">
        <v>374</v>
      </c>
      <c r="P93" s="16" t="s">
        <v>357</v>
      </c>
      <c r="Q93" s="20" t="s">
        <v>374</v>
      </c>
      <c r="R93" s="16" t="s">
        <v>357</v>
      </c>
      <c r="S93" s="9" t="s">
        <v>358</v>
      </c>
      <c r="T93" s="9" t="s">
        <v>77</v>
      </c>
      <c r="U93" s="26">
        <v>43759</v>
      </c>
      <c r="V93" s="26">
        <v>43830</v>
      </c>
      <c r="W93" s="9" t="s">
        <v>359</v>
      </c>
      <c r="X93" s="11" t="s">
        <v>392</v>
      </c>
      <c r="Y93" s="31" t="s">
        <v>367</v>
      </c>
      <c r="Z93" s="6" t="s">
        <v>104</v>
      </c>
      <c r="AA93" s="6" t="s">
        <v>104</v>
      </c>
      <c r="AB93" s="9" t="s">
        <v>359</v>
      </c>
      <c r="AC93" s="10">
        <v>43847</v>
      </c>
      <c r="AD93" s="10">
        <v>43830</v>
      </c>
      <c r="AE93" s="42" t="s">
        <v>559</v>
      </c>
    </row>
    <row r="94" spans="1:31" ht="25.5" x14ac:dyDescent="0.25">
      <c r="A94" s="9" t="s">
        <v>93</v>
      </c>
      <c r="B94" s="10">
        <v>43739</v>
      </c>
      <c r="C94" s="10">
        <v>43830</v>
      </c>
      <c r="D94" s="11" t="s">
        <v>521</v>
      </c>
      <c r="E94" s="18" t="s">
        <v>522</v>
      </c>
      <c r="F94" s="22">
        <v>43726</v>
      </c>
      <c r="G94" s="30">
        <v>21667208.469999999</v>
      </c>
      <c r="H94" s="9" t="s">
        <v>353</v>
      </c>
      <c r="I94" s="9" t="s">
        <v>353</v>
      </c>
      <c r="J94" s="15" t="s">
        <v>354</v>
      </c>
      <c r="K94" s="15" t="s">
        <v>354</v>
      </c>
      <c r="L94" s="15" t="s">
        <v>355</v>
      </c>
      <c r="M94" s="20" t="s">
        <v>388</v>
      </c>
      <c r="N94" s="21" t="s">
        <v>88</v>
      </c>
      <c r="O94" s="20" t="s">
        <v>374</v>
      </c>
      <c r="P94" s="16" t="s">
        <v>357</v>
      </c>
      <c r="Q94" s="20" t="s">
        <v>374</v>
      </c>
      <c r="R94" s="16" t="s">
        <v>357</v>
      </c>
      <c r="S94" s="9" t="s">
        <v>358</v>
      </c>
      <c r="T94" s="9" t="s">
        <v>77</v>
      </c>
      <c r="U94" s="26">
        <v>43759</v>
      </c>
      <c r="V94" s="26">
        <v>43830</v>
      </c>
      <c r="W94" s="9" t="s">
        <v>359</v>
      </c>
      <c r="X94" s="11" t="s">
        <v>392</v>
      </c>
      <c r="Y94" s="31" t="s">
        <v>523</v>
      </c>
      <c r="Z94" s="6" t="s">
        <v>104</v>
      </c>
      <c r="AA94" s="6" t="s">
        <v>104</v>
      </c>
      <c r="AB94" s="9" t="s">
        <v>359</v>
      </c>
      <c r="AC94" s="10">
        <v>43847</v>
      </c>
      <c r="AD94" s="10">
        <v>43830</v>
      </c>
      <c r="AE94" s="42" t="s">
        <v>559</v>
      </c>
    </row>
    <row r="95" spans="1:31" ht="25.5" x14ac:dyDescent="0.25">
      <c r="A95" s="9" t="s">
        <v>93</v>
      </c>
      <c r="B95" s="10">
        <v>43739</v>
      </c>
      <c r="C95" s="10">
        <v>43830</v>
      </c>
      <c r="D95" s="11" t="s">
        <v>524</v>
      </c>
      <c r="E95" s="18" t="s">
        <v>525</v>
      </c>
      <c r="F95" s="22">
        <v>43733</v>
      </c>
      <c r="G95" s="30">
        <v>8133283</v>
      </c>
      <c r="H95" s="9" t="s">
        <v>353</v>
      </c>
      <c r="I95" s="9" t="s">
        <v>353</v>
      </c>
      <c r="J95" s="15" t="s">
        <v>354</v>
      </c>
      <c r="K95" s="15" t="s">
        <v>354</v>
      </c>
      <c r="L95" s="15" t="s">
        <v>355</v>
      </c>
      <c r="M95" s="20" t="s">
        <v>374</v>
      </c>
      <c r="N95" s="16" t="s">
        <v>357</v>
      </c>
      <c r="O95" s="20" t="s">
        <v>374</v>
      </c>
      <c r="P95" s="16" t="s">
        <v>357</v>
      </c>
      <c r="Q95" s="20" t="s">
        <v>374</v>
      </c>
      <c r="R95" s="16" t="s">
        <v>357</v>
      </c>
      <c r="S95" s="9" t="s">
        <v>358</v>
      </c>
      <c r="T95" s="9" t="s">
        <v>77</v>
      </c>
      <c r="U95" s="26">
        <v>43759</v>
      </c>
      <c r="V95" s="26">
        <v>43830</v>
      </c>
      <c r="W95" s="9" t="s">
        <v>359</v>
      </c>
      <c r="X95" s="11" t="s">
        <v>392</v>
      </c>
      <c r="Y95" s="31" t="s">
        <v>440</v>
      </c>
      <c r="Z95" s="6" t="s">
        <v>104</v>
      </c>
      <c r="AA95" s="6" t="s">
        <v>104</v>
      </c>
      <c r="AB95" s="9" t="s">
        <v>359</v>
      </c>
      <c r="AC95" s="10">
        <v>43847</v>
      </c>
      <c r="AD95" s="10">
        <v>43830</v>
      </c>
      <c r="AE95" s="42" t="s">
        <v>573</v>
      </c>
    </row>
    <row r="96" spans="1:31" ht="25.5" x14ac:dyDescent="0.25">
      <c r="A96" s="9" t="s">
        <v>93</v>
      </c>
      <c r="B96" s="10">
        <v>43739</v>
      </c>
      <c r="C96" s="10">
        <v>43830</v>
      </c>
      <c r="D96" s="11" t="s">
        <v>526</v>
      </c>
      <c r="E96" s="18" t="s">
        <v>527</v>
      </c>
      <c r="F96" s="22">
        <v>43735</v>
      </c>
      <c r="G96" s="30">
        <v>6064935.7999999998</v>
      </c>
      <c r="H96" s="9" t="s">
        <v>353</v>
      </c>
      <c r="I96" s="9" t="s">
        <v>353</v>
      </c>
      <c r="J96" s="15" t="s">
        <v>354</v>
      </c>
      <c r="K96" s="15" t="s">
        <v>354</v>
      </c>
      <c r="L96" s="15" t="s">
        <v>355</v>
      </c>
      <c r="M96" s="20" t="s">
        <v>528</v>
      </c>
      <c r="N96" s="21" t="s">
        <v>90</v>
      </c>
      <c r="O96" s="20" t="s">
        <v>374</v>
      </c>
      <c r="P96" s="16" t="s">
        <v>357</v>
      </c>
      <c r="Q96" s="20" t="s">
        <v>374</v>
      </c>
      <c r="R96" s="16" t="s">
        <v>357</v>
      </c>
      <c r="S96" s="9" t="s">
        <v>358</v>
      </c>
      <c r="T96" s="9" t="s">
        <v>77</v>
      </c>
      <c r="U96" s="26">
        <v>43762</v>
      </c>
      <c r="V96" s="26">
        <v>43830</v>
      </c>
      <c r="W96" s="9" t="s">
        <v>359</v>
      </c>
      <c r="X96" s="11" t="s">
        <v>392</v>
      </c>
      <c r="Y96" s="31" t="s">
        <v>529</v>
      </c>
      <c r="Z96" s="6" t="s">
        <v>104</v>
      </c>
      <c r="AA96" s="6" t="s">
        <v>104</v>
      </c>
      <c r="AB96" s="9" t="s">
        <v>359</v>
      </c>
      <c r="AC96" s="10">
        <v>43847</v>
      </c>
      <c r="AD96" s="10">
        <v>43830</v>
      </c>
      <c r="AE96" s="42" t="s">
        <v>573</v>
      </c>
    </row>
    <row r="97" spans="1:31" ht="25.5" x14ac:dyDescent="0.25">
      <c r="A97" s="9" t="s">
        <v>93</v>
      </c>
      <c r="B97" s="10">
        <v>43739</v>
      </c>
      <c r="C97" s="10">
        <v>43830</v>
      </c>
      <c r="D97" s="11" t="s">
        <v>504</v>
      </c>
      <c r="E97" s="18" t="s">
        <v>530</v>
      </c>
      <c r="F97" s="22">
        <v>43733</v>
      </c>
      <c r="G97" s="30">
        <v>10278777.27</v>
      </c>
      <c r="H97" s="9" t="s">
        <v>353</v>
      </c>
      <c r="I97" s="9" t="s">
        <v>353</v>
      </c>
      <c r="J97" s="15" t="s">
        <v>354</v>
      </c>
      <c r="K97" s="15" t="s">
        <v>354</v>
      </c>
      <c r="L97" s="15" t="s">
        <v>355</v>
      </c>
      <c r="M97" s="20" t="s">
        <v>433</v>
      </c>
      <c r="N97" s="21" t="s">
        <v>89</v>
      </c>
      <c r="O97" s="20" t="s">
        <v>374</v>
      </c>
      <c r="P97" s="16" t="s">
        <v>357</v>
      </c>
      <c r="Q97" s="20" t="s">
        <v>374</v>
      </c>
      <c r="R97" s="16" t="s">
        <v>357</v>
      </c>
      <c r="S97" s="9" t="s">
        <v>358</v>
      </c>
      <c r="T97" s="9" t="s">
        <v>77</v>
      </c>
      <c r="U97" s="26">
        <v>43762</v>
      </c>
      <c r="V97" s="26">
        <v>43830</v>
      </c>
      <c r="W97" s="9" t="s">
        <v>359</v>
      </c>
      <c r="X97" s="11" t="s">
        <v>396</v>
      </c>
      <c r="Y97" s="31" t="s">
        <v>531</v>
      </c>
      <c r="Z97" s="6" t="s">
        <v>104</v>
      </c>
      <c r="AA97" s="6" t="s">
        <v>104</v>
      </c>
      <c r="AB97" s="9" t="s">
        <v>359</v>
      </c>
      <c r="AC97" s="10">
        <v>43847</v>
      </c>
      <c r="AD97" s="10">
        <v>43830</v>
      </c>
      <c r="AE97" s="42" t="s">
        <v>573</v>
      </c>
    </row>
    <row r="98" spans="1:31" ht="25.5" x14ac:dyDescent="0.25">
      <c r="A98" s="9" t="s">
        <v>93</v>
      </c>
      <c r="B98" s="10">
        <v>43739</v>
      </c>
      <c r="C98" s="10">
        <v>43830</v>
      </c>
      <c r="D98" s="11" t="s">
        <v>532</v>
      </c>
      <c r="E98" s="18" t="s">
        <v>527</v>
      </c>
      <c r="F98" s="31" t="s">
        <v>533</v>
      </c>
      <c r="G98" s="30">
        <v>9879614.2899999991</v>
      </c>
      <c r="H98" s="9" t="s">
        <v>353</v>
      </c>
      <c r="I98" s="9" t="s">
        <v>353</v>
      </c>
      <c r="J98" s="15" t="s">
        <v>354</v>
      </c>
      <c r="K98" s="15" t="s">
        <v>354</v>
      </c>
      <c r="L98" s="15" t="s">
        <v>355</v>
      </c>
      <c r="M98" s="20" t="s">
        <v>388</v>
      </c>
      <c r="N98" s="21" t="s">
        <v>88</v>
      </c>
      <c r="O98" s="20" t="s">
        <v>374</v>
      </c>
      <c r="P98" s="16" t="s">
        <v>357</v>
      </c>
      <c r="Q98" s="20" t="s">
        <v>374</v>
      </c>
      <c r="R98" s="16" t="s">
        <v>357</v>
      </c>
      <c r="S98" s="9" t="s">
        <v>358</v>
      </c>
      <c r="T98" s="9" t="s">
        <v>77</v>
      </c>
      <c r="U98" s="26">
        <v>43762</v>
      </c>
      <c r="V98" s="26">
        <v>43830</v>
      </c>
      <c r="W98" s="9" t="s">
        <v>359</v>
      </c>
      <c r="X98" s="11" t="s">
        <v>392</v>
      </c>
      <c r="Y98" s="31" t="s">
        <v>534</v>
      </c>
      <c r="Z98" s="6" t="s">
        <v>104</v>
      </c>
      <c r="AA98" s="6" t="s">
        <v>104</v>
      </c>
      <c r="AB98" s="9" t="s">
        <v>359</v>
      </c>
      <c r="AC98" s="10">
        <v>43847</v>
      </c>
      <c r="AD98" s="10">
        <v>43830</v>
      </c>
      <c r="AE98" s="42" t="s">
        <v>573</v>
      </c>
    </row>
    <row r="99" spans="1:31" ht="25.5" x14ac:dyDescent="0.25">
      <c r="A99" s="9" t="s">
        <v>93</v>
      </c>
      <c r="B99" s="10">
        <v>43739</v>
      </c>
      <c r="C99" s="10">
        <v>43830</v>
      </c>
      <c r="D99" s="11" t="s">
        <v>535</v>
      </c>
      <c r="E99" s="18" t="s">
        <v>536</v>
      </c>
      <c r="F99" s="22">
        <v>43735</v>
      </c>
      <c r="G99" s="33" t="s">
        <v>537</v>
      </c>
      <c r="H99" s="9" t="s">
        <v>353</v>
      </c>
      <c r="I99" s="9" t="s">
        <v>353</v>
      </c>
      <c r="J99" s="15" t="s">
        <v>354</v>
      </c>
      <c r="K99" s="15" t="s">
        <v>354</v>
      </c>
      <c r="L99" s="15" t="s">
        <v>355</v>
      </c>
      <c r="M99" s="20" t="s">
        <v>433</v>
      </c>
      <c r="N99" s="21" t="s">
        <v>89</v>
      </c>
      <c r="O99" s="20" t="s">
        <v>374</v>
      </c>
      <c r="P99" s="16" t="s">
        <v>357</v>
      </c>
      <c r="Q99" s="20" t="s">
        <v>374</v>
      </c>
      <c r="R99" s="16" t="s">
        <v>357</v>
      </c>
      <c r="S99" s="9" t="s">
        <v>358</v>
      </c>
      <c r="T99" s="9" t="s">
        <v>77</v>
      </c>
      <c r="U99" s="26">
        <v>43762</v>
      </c>
      <c r="V99" s="26">
        <v>43830</v>
      </c>
      <c r="W99" s="9" t="s">
        <v>359</v>
      </c>
      <c r="X99" s="11" t="s">
        <v>392</v>
      </c>
      <c r="Y99" s="31" t="s">
        <v>538</v>
      </c>
      <c r="Z99" s="6" t="s">
        <v>104</v>
      </c>
      <c r="AA99" s="6" t="s">
        <v>104</v>
      </c>
      <c r="AB99" s="9" t="s">
        <v>359</v>
      </c>
      <c r="AC99" s="10">
        <v>43847</v>
      </c>
      <c r="AD99" s="10">
        <v>43830</v>
      </c>
      <c r="AE99" s="42" t="s">
        <v>573</v>
      </c>
    </row>
    <row r="100" spans="1:31" ht="25.5" x14ac:dyDescent="0.25">
      <c r="A100" s="9" t="s">
        <v>93</v>
      </c>
      <c r="B100" s="10">
        <v>43739</v>
      </c>
      <c r="C100" s="10">
        <v>43830</v>
      </c>
      <c r="D100" s="11" t="s">
        <v>535</v>
      </c>
      <c r="E100" s="18" t="s">
        <v>539</v>
      </c>
      <c r="F100" s="22">
        <v>43735</v>
      </c>
      <c r="G100" s="30">
        <v>18041401.27</v>
      </c>
      <c r="H100" s="9" t="s">
        <v>353</v>
      </c>
      <c r="I100" s="9" t="s">
        <v>353</v>
      </c>
      <c r="J100" s="15" t="s">
        <v>354</v>
      </c>
      <c r="K100" s="15" t="s">
        <v>354</v>
      </c>
      <c r="L100" s="15" t="s">
        <v>355</v>
      </c>
      <c r="M100" s="20" t="s">
        <v>433</v>
      </c>
      <c r="N100" s="21" t="s">
        <v>89</v>
      </c>
      <c r="O100" s="20" t="s">
        <v>374</v>
      </c>
      <c r="P100" s="16" t="s">
        <v>357</v>
      </c>
      <c r="Q100" s="20" t="s">
        <v>374</v>
      </c>
      <c r="R100" s="16" t="s">
        <v>357</v>
      </c>
      <c r="S100" s="9" t="s">
        <v>358</v>
      </c>
      <c r="T100" s="9" t="s">
        <v>77</v>
      </c>
      <c r="U100" s="26">
        <v>43762</v>
      </c>
      <c r="V100" s="26">
        <v>43830</v>
      </c>
      <c r="W100" s="9" t="s">
        <v>359</v>
      </c>
      <c r="X100" s="11" t="s">
        <v>392</v>
      </c>
      <c r="Y100" s="31" t="s">
        <v>540</v>
      </c>
      <c r="Z100" s="6" t="s">
        <v>104</v>
      </c>
      <c r="AA100" s="6" t="s">
        <v>104</v>
      </c>
      <c r="AB100" s="9" t="s">
        <v>359</v>
      </c>
      <c r="AC100" s="10">
        <v>43847</v>
      </c>
      <c r="AD100" s="10">
        <v>43830</v>
      </c>
      <c r="AE100" s="42" t="s">
        <v>573</v>
      </c>
    </row>
    <row r="101" spans="1:31" ht="25.5" x14ac:dyDescent="0.25">
      <c r="A101" s="9" t="s">
        <v>93</v>
      </c>
      <c r="B101" s="10">
        <v>43739</v>
      </c>
      <c r="C101" s="10">
        <v>43830</v>
      </c>
      <c r="D101" s="11" t="s">
        <v>541</v>
      </c>
      <c r="E101" s="18" t="s">
        <v>542</v>
      </c>
      <c r="F101" s="22">
        <v>43734</v>
      </c>
      <c r="G101" s="30">
        <v>26009112.449999999</v>
      </c>
      <c r="H101" s="9" t="s">
        <v>353</v>
      </c>
      <c r="I101" s="9" t="s">
        <v>353</v>
      </c>
      <c r="J101" s="15" t="s">
        <v>354</v>
      </c>
      <c r="K101" s="15" t="s">
        <v>354</v>
      </c>
      <c r="L101" s="15" t="s">
        <v>355</v>
      </c>
      <c r="M101" s="20" t="s">
        <v>466</v>
      </c>
      <c r="N101" s="21" t="s">
        <v>467</v>
      </c>
      <c r="O101" s="20" t="s">
        <v>374</v>
      </c>
      <c r="P101" s="16" t="s">
        <v>357</v>
      </c>
      <c r="Q101" s="20" t="s">
        <v>374</v>
      </c>
      <c r="R101" s="16" t="s">
        <v>357</v>
      </c>
      <c r="S101" s="9" t="s">
        <v>358</v>
      </c>
      <c r="T101" s="9" t="s">
        <v>77</v>
      </c>
      <c r="U101" s="26">
        <v>43766</v>
      </c>
      <c r="V101" s="26">
        <v>43884</v>
      </c>
      <c r="W101" s="9" t="s">
        <v>359</v>
      </c>
      <c r="X101" s="11" t="s">
        <v>396</v>
      </c>
      <c r="Y101" s="31" t="s">
        <v>481</v>
      </c>
      <c r="Z101" s="6" t="s">
        <v>104</v>
      </c>
      <c r="AA101" s="6" t="s">
        <v>104</v>
      </c>
      <c r="AB101" s="9" t="s">
        <v>359</v>
      </c>
      <c r="AC101" s="10">
        <v>43847</v>
      </c>
      <c r="AD101" s="10">
        <v>43830</v>
      </c>
      <c r="AE101" s="17" t="s">
        <v>602</v>
      </c>
    </row>
    <row r="102" spans="1:31" ht="25.5" x14ac:dyDescent="0.25">
      <c r="A102" s="9" t="s">
        <v>93</v>
      </c>
      <c r="B102" s="10">
        <v>43739</v>
      </c>
      <c r="C102" s="10">
        <v>43830</v>
      </c>
      <c r="D102" s="11" t="s">
        <v>543</v>
      </c>
      <c r="E102" s="18" t="s">
        <v>544</v>
      </c>
      <c r="F102" s="22">
        <v>43741</v>
      </c>
      <c r="G102" s="33" t="s">
        <v>545</v>
      </c>
      <c r="H102" s="9" t="s">
        <v>353</v>
      </c>
      <c r="I102" s="9" t="s">
        <v>353</v>
      </c>
      <c r="J102" s="15" t="s">
        <v>354</v>
      </c>
      <c r="K102" s="15" t="s">
        <v>354</v>
      </c>
      <c r="L102" s="15" t="s">
        <v>355</v>
      </c>
      <c r="M102" s="20" t="s">
        <v>374</v>
      </c>
      <c r="N102" s="16" t="s">
        <v>357</v>
      </c>
      <c r="O102" s="20" t="s">
        <v>374</v>
      </c>
      <c r="P102" s="16" t="s">
        <v>357</v>
      </c>
      <c r="Q102" s="20" t="s">
        <v>374</v>
      </c>
      <c r="R102" s="16" t="s">
        <v>357</v>
      </c>
      <c r="S102" s="9" t="s">
        <v>358</v>
      </c>
      <c r="T102" s="9" t="s">
        <v>77</v>
      </c>
      <c r="U102" s="26">
        <v>43768</v>
      </c>
      <c r="V102" s="26">
        <v>43830</v>
      </c>
      <c r="W102" s="9" t="s">
        <v>359</v>
      </c>
      <c r="X102" s="11" t="s">
        <v>402</v>
      </c>
      <c r="Y102" s="31" t="s">
        <v>546</v>
      </c>
      <c r="Z102" s="6" t="s">
        <v>104</v>
      </c>
      <c r="AA102" s="6" t="s">
        <v>104</v>
      </c>
      <c r="AB102" s="9" t="s">
        <v>359</v>
      </c>
      <c r="AC102" s="10">
        <v>43847</v>
      </c>
      <c r="AD102" s="10">
        <v>43830</v>
      </c>
      <c r="AE102" s="42" t="s">
        <v>559</v>
      </c>
    </row>
    <row r="103" spans="1:31" ht="36" x14ac:dyDescent="0.25">
      <c r="A103" s="35" t="s">
        <v>93</v>
      </c>
      <c r="B103" s="36">
        <v>43739</v>
      </c>
      <c r="C103" s="36">
        <v>43830</v>
      </c>
      <c r="D103" s="37" t="s">
        <v>547</v>
      </c>
      <c r="E103" s="34" t="s">
        <v>548</v>
      </c>
      <c r="F103" s="38">
        <v>43733</v>
      </c>
      <c r="G103" s="39">
        <v>1473945.996</v>
      </c>
      <c r="H103" s="34" t="s">
        <v>80</v>
      </c>
      <c r="I103" s="34" t="s">
        <v>549</v>
      </c>
      <c r="J103" s="40" t="s">
        <v>550</v>
      </c>
      <c r="K103" s="40" t="s">
        <v>550</v>
      </c>
      <c r="L103" s="34" t="s">
        <v>78</v>
      </c>
      <c r="M103" s="34" t="s">
        <v>551</v>
      </c>
      <c r="N103" s="34" t="s">
        <v>552</v>
      </c>
      <c r="O103" s="20" t="s">
        <v>374</v>
      </c>
      <c r="P103" s="16" t="s">
        <v>357</v>
      </c>
      <c r="Q103" s="20" t="s">
        <v>374</v>
      </c>
      <c r="R103" s="40" t="s">
        <v>87</v>
      </c>
      <c r="S103" s="17" t="s">
        <v>553</v>
      </c>
      <c r="T103" s="40" t="s">
        <v>554</v>
      </c>
      <c r="U103" s="36">
        <v>43734</v>
      </c>
      <c r="V103" s="36">
        <v>43824</v>
      </c>
      <c r="W103" s="41" t="s">
        <v>555</v>
      </c>
      <c r="X103" s="41" t="s">
        <v>556</v>
      </c>
      <c r="Y103" s="41" t="s">
        <v>557</v>
      </c>
      <c r="Z103" s="6" t="s">
        <v>104</v>
      </c>
      <c r="AA103" s="6" t="s">
        <v>104</v>
      </c>
      <c r="AB103" s="43" t="s">
        <v>558</v>
      </c>
      <c r="AC103" s="36">
        <v>43831</v>
      </c>
      <c r="AD103" s="10">
        <v>43830</v>
      </c>
      <c r="AE103" s="42" t="s">
        <v>573</v>
      </c>
    </row>
    <row r="104" spans="1:31" ht="36" x14ac:dyDescent="0.25">
      <c r="A104" s="35" t="s">
        <v>93</v>
      </c>
      <c r="B104" s="36">
        <v>43739</v>
      </c>
      <c r="C104" s="36">
        <v>43830</v>
      </c>
      <c r="D104" s="37" t="s">
        <v>560</v>
      </c>
      <c r="E104" s="34" t="s">
        <v>561</v>
      </c>
      <c r="F104" s="38">
        <v>43754</v>
      </c>
      <c r="G104" s="39">
        <v>17391366.004000001</v>
      </c>
      <c r="H104" s="34" t="s">
        <v>76</v>
      </c>
      <c r="I104" s="34" t="s">
        <v>562</v>
      </c>
      <c r="J104" s="40" t="s">
        <v>550</v>
      </c>
      <c r="K104" s="40" t="s">
        <v>550</v>
      </c>
      <c r="L104" s="34" t="s">
        <v>78</v>
      </c>
      <c r="M104" s="34" t="s">
        <v>563</v>
      </c>
      <c r="N104" s="34" t="s">
        <v>564</v>
      </c>
      <c r="O104" s="20" t="s">
        <v>374</v>
      </c>
      <c r="P104" s="16" t="s">
        <v>357</v>
      </c>
      <c r="Q104" s="20" t="s">
        <v>374</v>
      </c>
      <c r="R104" s="40" t="s">
        <v>87</v>
      </c>
      <c r="S104" s="17" t="s">
        <v>553</v>
      </c>
      <c r="T104" s="40" t="s">
        <v>565</v>
      </c>
      <c r="U104" s="36">
        <v>43755</v>
      </c>
      <c r="V104" s="36">
        <v>43830</v>
      </c>
      <c r="W104" s="41" t="s">
        <v>555</v>
      </c>
      <c r="X104" s="41" t="s">
        <v>556</v>
      </c>
      <c r="Y104" s="41" t="s">
        <v>566</v>
      </c>
      <c r="Z104" s="6" t="s">
        <v>104</v>
      </c>
      <c r="AA104" s="6" t="s">
        <v>104</v>
      </c>
      <c r="AB104" s="43" t="s">
        <v>558</v>
      </c>
      <c r="AC104" s="36">
        <v>43831</v>
      </c>
      <c r="AD104" s="10">
        <v>43830</v>
      </c>
      <c r="AE104" s="9" t="s">
        <v>362</v>
      </c>
    </row>
    <row r="105" spans="1:31" ht="36" x14ac:dyDescent="0.25">
      <c r="A105" s="35" t="s">
        <v>93</v>
      </c>
      <c r="B105" s="36">
        <v>43739</v>
      </c>
      <c r="C105" s="36">
        <v>43830</v>
      </c>
      <c r="D105" s="37" t="s">
        <v>567</v>
      </c>
      <c r="E105" s="34" t="s">
        <v>568</v>
      </c>
      <c r="F105" s="38">
        <v>43753</v>
      </c>
      <c r="G105" s="39">
        <v>1122816.2</v>
      </c>
      <c r="H105" s="34" t="s">
        <v>211</v>
      </c>
      <c r="I105" s="34" t="s">
        <v>569</v>
      </c>
      <c r="J105" s="34" t="s">
        <v>354</v>
      </c>
      <c r="K105" s="40" t="s">
        <v>550</v>
      </c>
      <c r="L105" s="34" t="s">
        <v>78</v>
      </c>
      <c r="M105" s="34" t="s">
        <v>570</v>
      </c>
      <c r="N105" s="34" t="s">
        <v>87</v>
      </c>
      <c r="O105" s="20" t="s">
        <v>374</v>
      </c>
      <c r="P105" s="16" t="s">
        <v>357</v>
      </c>
      <c r="Q105" s="20" t="s">
        <v>374</v>
      </c>
      <c r="R105" s="40" t="s">
        <v>87</v>
      </c>
      <c r="S105" s="17" t="s">
        <v>553</v>
      </c>
      <c r="T105" s="40" t="s">
        <v>571</v>
      </c>
      <c r="U105" s="36">
        <v>43754</v>
      </c>
      <c r="V105" s="36">
        <v>43783</v>
      </c>
      <c r="W105" s="41" t="s">
        <v>555</v>
      </c>
      <c r="X105" s="41" t="s">
        <v>556</v>
      </c>
      <c r="Y105" s="41" t="s">
        <v>572</v>
      </c>
      <c r="Z105" s="6" t="s">
        <v>104</v>
      </c>
      <c r="AA105" s="6" t="s">
        <v>104</v>
      </c>
      <c r="AB105" s="43" t="s">
        <v>558</v>
      </c>
      <c r="AC105" s="36">
        <v>43831</v>
      </c>
      <c r="AD105" s="10">
        <v>43830</v>
      </c>
      <c r="AE105" s="9" t="s">
        <v>362</v>
      </c>
    </row>
    <row r="106" spans="1:31" ht="36" x14ac:dyDescent="0.25">
      <c r="A106" s="35" t="s">
        <v>93</v>
      </c>
      <c r="B106" s="36">
        <v>43739</v>
      </c>
      <c r="C106" s="36">
        <v>43830</v>
      </c>
      <c r="D106" s="37" t="s">
        <v>574</v>
      </c>
      <c r="E106" s="34" t="s">
        <v>575</v>
      </c>
      <c r="F106" s="38">
        <v>43761</v>
      </c>
      <c r="G106" s="39">
        <v>1800000.0023999996</v>
      </c>
      <c r="H106" s="34" t="s">
        <v>83</v>
      </c>
      <c r="I106" s="34" t="s">
        <v>576</v>
      </c>
      <c r="J106" s="34" t="s">
        <v>6</v>
      </c>
      <c r="K106" s="40" t="s">
        <v>550</v>
      </c>
      <c r="L106" s="34" t="s">
        <v>78</v>
      </c>
      <c r="M106" s="34" t="s">
        <v>570</v>
      </c>
      <c r="N106" s="34" t="s">
        <v>87</v>
      </c>
      <c r="O106" s="20" t="s">
        <v>374</v>
      </c>
      <c r="P106" s="16" t="s">
        <v>357</v>
      </c>
      <c r="Q106" s="20" t="s">
        <v>374</v>
      </c>
      <c r="R106" s="40" t="s">
        <v>87</v>
      </c>
      <c r="S106" s="17" t="s">
        <v>553</v>
      </c>
      <c r="T106" s="40" t="s">
        <v>571</v>
      </c>
      <c r="U106" s="36">
        <v>43762</v>
      </c>
      <c r="V106" s="36">
        <v>43777</v>
      </c>
      <c r="W106" s="41" t="s">
        <v>555</v>
      </c>
      <c r="X106" s="41" t="s">
        <v>556</v>
      </c>
      <c r="Y106" s="41" t="s">
        <v>577</v>
      </c>
      <c r="Z106" s="6" t="s">
        <v>104</v>
      </c>
      <c r="AA106" s="6" t="s">
        <v>104</v>
      </c>
      <c r="AB106" s="43" t="s">
        <v>558</v>
      </c>
      <c r="AC106" s="36">
        <v>43831</v>
      </c>
      <c r="AD106" s="10">
        <v>43830</v>
      </c>
      <c r="AE106" s="9" t="s">
        <v>362</v>
      </c>
    </row>
    <row r="107" spans="1:31" ht="36" x14ac:dyDescent="0.25">
      <c r="A107" s="35" t="s">
        <v>93</v>
      </c>
      <c r="B107" s="36">
        <v>43739</v>
      </c>
      <c r="C107" s="36">
        <v>43830</v>
      </c>
      <c r="D107" s="37" t="s">
        <v>578</v>
      </c>
      <c r="E107" s="34" t="s">
        <v>579</v>
      </c>
      <c r="F107" s="38">
        <v>43760</v>
      </c>
      <c r="G107" s="39">
        <v>1300000.0044399998</v>
      </c>
      <c r="H107" s="34" t="s">
        <v>83</v>
      </c>
      <c r="I107" s="34" t="s">
        <v>576</v>
      </c>
      <c r="J107" s="34" t="s">
        <v>6</v>
      </c>
      <c r="K107" s="40" t="s">
        <v>550</v>
      </c>
      <c r="L107" s="34" t="s">
        <v>78</v>
      </c>
      <c r="M107" s="34" t="s">
        <v>570</v>
      </c>
      <c r="N107" s="34" t="s">
        <v>87</v>
      </c>
      <c r="O107" s="20" t="s">
        <v>374</v>
      </c>
      <c r="P107" s="16" t="s">
        <v>357</v>
      </c>
      <c r="Q107" s="20" t="s">
        <v>374</v>
      </c>
      <c r="R107" s="40" t="s">
        <v>87</v>
      </c>
      <c r="S107" s="17" t="s">
        <v>553</v>
      </c>
      <c r="T107" s="40" t="s">
        <v>571</v>
      </c>
      <c r="U107" s="36">
        <v>43762</v>
      </c>
      <c r="V107" s="36">
        <v>43777</v>
      </c>
      <c r="W107" s="41" t="s">
        <v>555</v>
      </c>
      <c r="X107" s="41" t="s">
        <v>556</v>
      </c>
      <c r="Y107" s="41" t="s">
        <v>577</v>
      </c>
      <c r="Z107" s="6" t="s">
        <v>104</v>
      </c>
      <c r="AA107" s="6" t="s">
        <v>104</v>
      </c>
      <c r="AB107" s="43" t="s">
        <v>558</v>
      </c>
      <c r="AC107" s="36">
        <v>43831</v>
      </c>
      <c r="AD107" s="10">
        <v>43830</v>
      </c>
      <c r="AE107" s="9" t="s">
        <v>362</v>
      </c>
    </row>
    <row r="108" spans="1:31" ht="36" x14ac:dyDescent="0.25">
      <c r="A108" s="35" t="s">
        <v>93</v>
      </c>
      <c r="B108" s="36">
        <v>43739</v>
      </c>
      <c r="C108" s="36">
        <v>43830</v>
      </c>
      <c r="D108" s="37" t="s">
        <v>580</v>
      </c>
      <c r="E108" s="34" t="s">
        <v>581</v>
      </c>
      <c r="F108" s="38">
        <v>43760</v>
      </c>
      <c r="G108" s="39">
        <v>775560.91999999993</v>
      </c>
      <c r="H108" s="34" t="s">
        <v>80</v>
      </c>
      <c r="I108" s="34" t="s">
        <v>283</v>
      </c>
      <c r="J108" s="40" t="s">
        <v>550</v>
      </c>
      <c r="K108" s="40" t="s">
        <v>550</v>
      </c>
      <c r="L108" s="34" t="s">
        <v>246</v>
      </c>
      <c r="M108" s="34" t="s">
        <v>582</v>
      </c>
      <c r="N108" s="34" t="s">
        <v>583</v>
      </c>
      <c r="O108" s="20" t="s">
        <v>374</v>
      </c>
      <c r="P108" s="16" t="s">
        <v>357</v>
      </c>
      <c r="Q108" s="20" t="s">
        <v>374</v>
      </c>
      <c r="R108" s="40" t="s">
        <v>87</v>
      </c>
      <c r="S108" s="17" t="s">
        <v>553</v>
      </c>
      <c r="T108" s="40" t="s">
        <v>584</v>
      </c>
      <c r="U108" s="36">
        <v>43761</v>
      </c>
      <c r="V108" s="36">
        <v>43819</v>
      </c>
      <c r="W108" s="41" t="s">
        <v>555</v>
      </c>
      <c r="X108" s="41" t="s">
        <v>556</v>
      </c>
      <c r="Y108" s="41" t="s">
        <v>585</v>
      </c>
      <c r="Z108" s="6" t="s">
        <v>104</v>
      </c>
      <c r="AA108" s="6" t="s">
        <v>104</v>
      </c>
      <c r="AB108" s="43" t="s">
        <v>558</v>
      </c>
      <c r="AC108" s="36">
        <v>43831</v>
      </c>
      <c r="AD108" s="10">
        <v>43830</v>
      </c>
      <c r="AE108" s="9" t="s">
        <v>362</v>
      </c>
    </row>
    <row r="109" spans="1:31" ht="36" x14ac:dyDescent="0.25">
      <c r="A109" s="35" t="s">
        <v>93</v>
      </c>
      <c r="B109" s="36">
        <v>43739</v>
      </c>
      <c r="C109" s="36">
        <v>43830</v>
      </c>
      <c r="D109" s="37" t="s">
        <v>586</v>
      </c>
      <c r="E109" s="34" t="s">
        <v>587</v>
      </c>
      <c r="F109" s="38">
        <v>43760</v>
      </c>
      <c r="G109" s="39">
        <v>842654.26439999987</v>
      </c>
      <c r="H109" s="34" t="s">
        <v>83</v>
      </c>
      <c r="I109" s="34" t="s">
        <v>576</v>
      </c>
      <c r="J109" s="34" t="s">
        <v>6</v>
      </c>
      <c r="K109" s="40" t="s">
        <v>550</v>
      </c>
      <c r="L109" s="34" t="s">
        <v>78</v>
      </c>
      <c r="M109" s="34" t="s">
        <v>570</v>
      </c>
      <c r="N109" s="34" t="s">
        <v>87</v>
      </c>
      <c r="O109" s="20" t="s">
        <v>374</v>
      </c>
      <c r="P109" s="16" t="s">
        <v>357</v>
      </c>
      <c r="Q109" s="20" t="s">
        <v>374</v>
      </c>
      <c r="R109" s="40" t="s">
        <v>87</v>
      </c>
      <c r="S109" s="17" t="s">
        <v>553</v>
      </c>
      <c r="T109" s="40" t="s">
        <v>571</v>
      </c>
      <c r="U109" s="36">
        <v>43761</v>
      </c>
      <c r="V109" s="36">
        <v>43822</v>
      </c>
      <c r="W109" s="41" t="s">
        <v>555</v>
      </c>
      <c r="X109" s="41" t="s">
        <v>556</v>
      </c>
      <c r="Y109" s="41" t="s">
        <v>588</v>
      </c>
      <c r="Z109" s="6" t="s">
        <v>104</v>
      </c>
      <c r="AA109" s="6" t="s">
        <v>104</v>
      </c>
      <c r="AB109" s="43" t="s">
        <v>558</v>
      </c>
      <c r="AC109" s="36">
        <v>43831</v>
      </c>
      <c r="AD109" s="10">
        <v>43830</v>
      </c>
      <c r="AE109" s="9" t="s">
        <v>362</v>
      </c>
    </row>
    <row r="110" spans="1:31" ht="36" x14ac:dyDescent="0.25">
      <c r="A110" s="35" t="s">
        <v>93</v>
      </c>
      <c r="B110" s="36">
        <v>43739</v>
      </c>
      <c r="C110" s="36">
        <v>43830</v>
      </c>
      <c r="D110" s="37" t="s">
        <v>589</v>
      </c>
      <c r="E110" s="34" t="s">
        <v>590</v>
      </c>
      <c r="F110" s="38">
        <v>43756</v>
      </c>
      <c r="G110" s="39">
        <v>1552318.1247999999</v>
      </c>
      <c r="H110" s="34" t="s">
        <v>81</v>
      </c>
      <c r="I110" s="34" t="s">
        <v>591</v>
      </c>
      <c r="J110" s="40" t="s">
        <v>550</v>
      </c>
      <c r="K110" s="40" t="s">
        <v>550</v>
      </c>
      <c r="L110" s="34" t="s">
        <v>78</v>
      </c>
      <c r="M110" s="34" t="s">
        <v>592</v>
      </c>
      <c r="N110" s="34" t="s">
        <v>87</v>
      </c>
      <c r="O110" s="20" t="s">
        <v>374</v>
      </c>
      <c r="P110" s="16" t="s">
        <v>357</v>
      </c>
      <c r="Q110" s="20" t="s">
        <v>374</v>
      </c>
      <c r="R110" s="40" t="s">
        <v>87</v>
      </c>
      <c r="S110" s="17" t="s">
        <v>553</v>
      </c>
      <c r="T110" s="40" t="s">
        <v>593</v>
      </c>
      <c r="U110" s="36">
        <v>43759</v>
      </c>
      <c r="V110" s="36">
        <v>43830</v>
      </c>
      <c r="W110" s="41" t="s">
        <v>555</v>
      </c>
      <c r="X110" s="41" t="s">
        <v>556</v>
      </c>
      <c r="Y110" s="41" t="s">
        <v>594</v>
      </c>
      <c r="Z110" s="6" t="s">
        <v>104</v>
      </c>
      <c r="AA110" s="6" t="s">
        <v>104</v>
      </c>
      <c r="AB110" s="43" t="s">
        <v>558</v>
      </c>
      <c r="AC110" s="36">
        <v>43831</v>
      </c>
      <c r="AD110" s="10">
        <v>43830</v>
      </c>
      <c r="AE110" s="9" t="s">
        <v>362</v>
      </c>
    </row>
    <row r="111" spans="1:31" ht="36" x14ac:dyDescent="0.25">
      <c r="A111" s="35" t="s">
        <v>93</v>
      </c>
      <c r="B111" s="36">
        <v>43739</v>
      </c>
      <c r="C111" s="36">
        <v>43830</v>
      </c>
      <c r="D111" s="37" t="s">
        <v>595</v>
      </c>
      <c r="E111" s="40" t="s">
        <v>596</v>
      </c>
      <c r="F111" s="36">
        <v>43741</v>
      </c>
      <c r="G111" s="44">
        <v>1858651.8411999999</v>
      </c>
      <c r="H111" s="34" t="s">
        <v>80</v>
      </c>
      <c r="I111" s="40" t="s">
        <v>597</v>
      </c>
      <c r="J111" s="40" t="s">
        <v>598</v>
      </c>
      <c r="K111" s="40" t="s">
        <v>550</v>
      </c>
      <c r="L111" s="34" t="s">
        <v>78</v>
      </c>
      <c r="M111" s="40" t="s">
        <v>599</v>
      </c>
      <c r="N111" s="40" t="s">
        <v>583</v>
      </c>
      <c r="O111" s="20" t="s">
        <v>374</v>
      </c>
      <c r="P111" s="16" t="s">
        <v>357</v>
      </c>
      <c r="Q111" s="20" t="s">
        <v>374</v>
      </c>
      <c r="R111" s="40" t="s">
        <v>87</v>
      </c>
      <c r="S111" s="17" t="s">
        <v>553</v>
      </c>
      <c r="T111" s="40" t="s">
        <v>600</v>
      </c>
      <c r="U111" s="36">
        <v>43742</v>
      </c>
      <c r="V111" s="36">
        <v>43830</v>
      </c>
      <c r="W111" s="41" t="s">
        <v>555</v>
      </c>
      <c r="X111" s="41" t="s">
        <v>556</v>
      </c>
      <c r="Y111" s="41" t="s">
        <v>601</v>
      </c>
      <c r="Z111" s="6" t="s">
        <v>104</v>
      </c>
      <c r="AA111" s="6" t="s">
        <v>104</v>
      </c>
      <c r="AB111" s="43" t="s">
        <v>558</v>
      </c>
      <c r="AC111" s="36">
        <v>43831</v>
      </c>
      <c r="AD111" s="10">
        <v>43830</v>
      </c>
      <c r="AE111" s="9" t="s">
        <v>362</v>
      </c>
    </row>
    <row r="112" spans="1:31" ht="36" x14ac:dyDescent="0.25">
      <c r="A112" s="35" t="s">
        <v>93</v>
      </c>
      <c r="B112" s="36">
        <v>43739</v>
      </c>
      <c r="C112" s="36">
        <v>43830</v>
      </c>
      <c r="D112" s="37" t="s">
        <v>603</v>
      </c>
      <c r="E112" s="34" t="s">
        <v>604</v>
      </c>
      <c r="F112" s="38">
        <v>43763</v>
      </c>
      <c r="G112" s="39">
        <v>368938378.84439993</v>
      </c>
      <c r="H112" s="34" t="s">
        <v>80</v>
      </c>
      <c r="I112" s="40" t="s">
        <v>597</v>
      </c>
      <c r="J112" s="40" t="s">
        <v>598</v>
      </c>
      <c r="K112" s="40" t="s">
        <v>550</v>
      </c>
      <c r="L112" s="34" t="s">
        <v>78</v>
      </c>
      <c r="M112" s="40" t="s">
        <v>599</v>
      </c>
      <c r="N112" s="40" t="s">
        <v>583</v>
      </c>
      <c r="O112" s="20" t="s">
        <v>374</v>
      </c>
      <c r="P112" s="16" t="s">
        <v>357</v>
      </c>
      <c r="Q112" s="20" t="s">
        <v>374</v>
      </c>
      <c r="R112" s="40" t="s">
        <v>87</v>
      </c>
      <c r="S112" s="17" t="s">
        <v>553</v>
      </c>
      <c r="T112" s="40" t="s">
        <v>600</v>
      </c>
      <c r="U112" s="36">
        <v>43766</v>
      </c>
      <c r="V112" s="36">
        <v>43830</v>
      </c>
      <c r="W112" s="41" t="s">
        <v>555</v>
      </c>
      <c r="X112" s="41" t="s">
        <v>556</v>
      </c>
      <c r="Y112" s="41" t="s">
        <v>605</v>
      </c>
      <c r="Z112" s="6" t="s">
        <v>104</v>
      </c>
      <c r="AA112" s="6" t="s">
        <v>104</v>
      </c>
      <c r="AB112" s="43" t="s">
        <v>558</v>
      </c>
      <c r="AC112" s="36">
        <v>43831</v>
      </c>
      <c r="AD112" s="10">
        <v>43830</v>
      </c>
      <c r="AE112" s="9" t="s">
        <v>362</v>
      </c>
    </row>
    <row r="113" spans="1:31" ht="36" x14ac:dyDescent="0.25">
      <c r="A113" s="35" t="s">
        <v>93</v>
      </c>
      <c r="B113" s="36">
        <v>43739</v>
      </c>
      <c r="C113" s="36">
        <v>43830</v>
      </c>
      <c r="D113" s="37" t="s">
        <v>606</v>
      </c>
      <c r="E113" s="34" t="s">
        <v>607</v>
      </c>
      <c r="F113" s="38">
        <v>43760</v>
      </c>
      <c r="G113" s="39">
        <v>810855.77599999995</v>
      </c>
      <c r="H113" s="34" t="s">
        <v>81</v>
      </c>
      <c r="I113" s="34" t="s">
        <v>608</v>
      </c>
      <c r="J113" s="40" t="s">
        <v>550</v>
      </c>
      <c r="K113" s="40" t="s">
        <v>550</v>
      </c>
      <c r="L113" s="34" t="s">
        <v>78</v>
      </c>
      <c r="M113" s="34" t="s">
        <v>609</v>
      </c>
      <c r="N113" s="34" t="s">
        <v>610</v>
      </c>
      <c r="O113" s="20" t="s">
        <v>374</v>
      </c>
      <c r="P113" s="16" t="s">
        <v>357</v>
      </c>
      <c r="Q113" s="20" t="s">
        <v>374</v>
      </c>
      <c r="R113" s="40" t="s">
        <v>87</v>
      </c>
      <c r="S113" s="17" t="s">
        <v>553</v>
      </c>
      <c r="T113" s="40" t="s">
        <v>611</v>
      </c>
      <c r="U113" s="36">
        <v>43761</v>
      </c>
      <c r="V113" s="36">
        <v>43819</v>
      </c>
      <c r="W113" s="41" t="s">
        <v>555</v>
      </c>
      <c r="X113" s="41" t="s">
        <v>556</v>
      </c>
      <c r="Y113" s="41" t="s">
        <v>585</v>
      </c>
      <c r="Z113" s="6" t="s">
        <v>104</v>
      </c>
      <c r="AA113" s="6" t="s">
        <v>104</v>
      </c>
      <c r="AB113" s="43" t="s">
        <v>558</v>
      </c>
      <c r="AC113" s="36">
        <v>43831</v>
      </c>
      <c r="AD113" s="10">
        <v>43830</v>
      </c>
      <c r="AE113" s="9" t="s">
        <v>362</v>
      </c>
    </row>
    <row r="114" spans="1:31" ht="25.5" x14ac:dyDescent="0.25">
      <c r="A114" s="9" t="s">
        <v>93</v>
      </c>
      <c r="B114" s="10">
        <v>43739</v>
      </c>
      <c r="C114" s="10">
        <v>43830</v>
      </c>
      <c r="D114" s="11" t="s">
        <v>612</v>
      </c>
      <c r="E114" s="12" t="s">
        <v>613</v>
      </c>
      <c r="F114" s="14">
        <v>1279055.24</v>
      </c>
      <c r="G114" s="14">
        <v>1279055.24</v>
      </c>
      <c r="H114" s="9" t="s">
        <v>353</v>
      </c>
      <c r="I114" s="9" t="s">
        <v>353</v>
      </c>
      <c r="J114" s="15" t="s">
        <v>354</v>
      </c>
      <c r="K114" s="15" t="s">
        <v>354</v>
      </c>
      <c r="L114" s="15" t="s">
        <v>355</v>
      </c>
      <c r="M114" s="20" t="s">
        <v>374</v>
      </c>
      <c r="N114" s="16" t="s">
        <v>357</v>
      </c>
      <c r="O114" s="20" t="s">
        <v>374</v>
      </c>
      <c r="P114" s="16" t="s">
        <v>357</v>
      </c>
      <c r="Q114" s="20" t="s">
        <v>374</v>
      </c>
      <c r="R114" s="16" t="s">
        <v>357</v>
      </c>
      <c r="S114" s="9" t="s">
        <v>358</v>
      </c>
      <c r="T114" s="9" t="s">
        <v>77</v>
      </c>
      <c r="U114" s="45">
        <v>43699</v>
      </c>
      <c r="V114" s="13">
        <v>43716</v>
      </c>
      <c r="W114" s="9" t="s">
        <v>359</v>
      </c>
      <c r="X114" s="12" t="s">
        <v>396</v>
      </c>
      <c r="Y114" s="11" t="s">
        <v>614</v>
      </c>
      <c r="Z114" s="6" t="s">
        <v>104</v>
      </c>
      <c r="AA114" s="6" t="s">
        <v>104</v>
      </c>
      <c r="AB114" s="9" t="s">
        <v>359</v>
      </c>
      <c r="AC114" s="10">
        <v>43847</v>
      </c>
      <c r="AD114" s="10">
        <v>43830</v>
      </c>
      <c r="AE114" s="9" t="s">
        <v>362</v>
      </c>
    </row>
    <row r="115" spans="1:31" ht="30" x14ac:dyDescent="0.25">
      <c r="A115" s="9" t="s">
        <v>93</v>
      </c>
      <c r="B115" s="10">
        <v>43739</v>
      </c>
      <c r="C115" s="10">
        <v>43830</v>
      </c>
      <c r="D115" s="11" t="s">
        <v>615</v>
      </c>
      <c r="E115" s="12" t="s">
        <v>616</v>
      </c>
      <c r="F115" s="19">
        <v>708128.77</v>
      </c>
      <c r="G115" s="19">
        <v>708128.77</v>
      </c>
      <c r="H115" s="9" t="s">
        <v>353</v>
      </c>
      <c r="I115" s="9" t="s">
        <v>353</v>
      </c>
      <c r="J115" s="15" t="s">
        <v>354</v>
      </c>
      <c r="K115" s="15" t="s">
        <v>354</v>
      </c>
      <c r="L115" s="15" t="s">
        <v>355</v>
      </c>
      <c r="M115" s="20" t="s">
        <v>374</v>
      </c>
      <c r="N115" s="16" t="s">
        <v>357</v>
      </c>
      <c r="O115" s="20" t="s">
        <v>374</v>
      </c>
      <c r="P115" s="16" t="s">
        <v>357</v>
      </c>
      <c r="Q115" s="20" t="s">
        <v>374</v>
      </c>
      <c r="R115" s="16" t="s">
        <v>357</v>
      </c>
      <c r="S115" s="9" t="s">
        <v>358</v>
      </c>
      <c r="T115" s="9" t="s">
        <v>77</v>
      </c>
      <c r="U115" s="13">
        <v>43707</v>
      </c>
      <c r="V115" s="13">
        <v>43789</v>
      </c>
      <c r="W115" s="9" t="s">
        <v>359</v>
      </c>
      <c r="X115" s="12" t="s">
        <v>392</v>
      </c>
      <c r="Y115" s="42" t="s">
        <v>617</v>
      </c>
      <c r="Z115" s="6" t="s">
        <v>104</v>
      </c>
      <c r="AA115" s="6" t="s">
        <v>104</v>
      </c>
      <c r="AB115" s="9" t="s">
        <v>359</v>
      </c>
      <c r="AC115" s="10">
        <v>43847</v>
      </c>
      <c r="AD115" s="10">
        <v>43830</v>
      </c>
      <c r="AE115" s="9" t="s">
        <v>362</v>
      </c>
    </row>
    <row r="116" spans="1:31" ht="25.5" x14ac:dyDescent="0.25">
      <c r="A116" s="9" t="s">
        <v>93</v>
      </c>
      <c r="B116" s="10">
        <v>43739</v>
      </c>
      <c r="C116" s="10">
        <v>43830</v>
      </c>
      <c r="D116" s="11" t="s">
        <v>618</v>
      </c>
      <c r="E116" s="12" t="s">
        <v>619</v>
      </c>
      <c r="F116" s="19">
        <v>5579513.8799999999</v>
      </c>
      <c r="G116" s="19">
        <v>5579513.8799999999</v>
      </c>
      <c r="H116" s="9" t="s">
        <v>353</v>
      </c>
      <c r="I116" s="9" t="s">
        <v>353</v>
      </c>
      <c r="J116" s="15" t="s">
        <v>354</v>
      </c>
      <c r="K116" s="15" t="s">
        <v>354</v>
      </c>
      <c r="L116" s="15" t="s">
        <v>355</v>
      </c>
      <c r="M116" s="20" t="s">
        <v>433</v>
      </c>
      <c r="N116" s="21" t="s">
        <v>89</v>
      </c>
      <c r="O116" s="20" t="s">
        <v>433</v>
      </c>
      <c r="P116" s="16" t="s">
        <v>357</v>
      </c>
      <c r="Q116" s="20" t="s">
        <v>433</v>
      </c>
      <c r="R116" s="16" t="s">
        <v>357</v>
      </c>
      <c r="S116" s="9" t="s">
        <v>358</v>
      </c>
      <c r="T116" s="9" t="s">
        <v>77</v>
      </c>
      <c r="U116" s="13">
        <v>43710</v>
      </c>
      <c r="V116" s="13">
        <v>43799</v>
      </c>
      <c r="W116" s="9" t="s">
        <v>359</v>
      </c>
      <c r="X116" s="12" t="s">
        <v>392</v>
      </c>
      <c r="Y116" s="42" t="s">
        <v>620</v>
      </c>
      <c r="Z116" s="6" t="s">
        <v>104</v>
      </c>
      <c r="AA116" s="6" t="s">
        <v>104</v>
      </c>
      <c r="AB116" s="9" t="s">
        <v>359</v>
      </c>
      <c r="AC116" s="10">
        <v>43847</v>
      </c>
      <c r="AD116" s="10">
        <v>43830</v>
      </c>
      <c r="AE116" s="9" t="s">
        <v>362</v>
      </c>
    </row>
    <row r="117" spans="1:31" ht="25.5" x14ac:dyDescent="0.25">
      <c r="A117" s="9" t="s">
        <v>93</v>
      </c>
      <c r="B117" s="10">
        <v>43739</v>
      </c>
      <c r="C117" s="10">
        <v>43830</v>
      </c>
      <c r="D117" s="11" t="s">
        <v>621</v>
      </c>
      <c r="E117" s="12" t="s">
        <v>622</v>
      </c>
      <c r="F117" s="19">
        <v>5581336.7000000002</v>
      </c>
      <c r="G117" s="19">
        <v>5581336.7000000002</v>
      </c>
      <c r="H117" s="9" t="s">
        <v>353</v>
      </c>
      <c r="I117" s="9" t="s">
        <v>353</v>
      </c>
      <c r="J117" s="15" t="s">
        <v>354</v>
      </c>
      <c r="K117" s="15" t="s">
        <v>354</v>
      </c>
      <c r="L117" s="15" t="s">
        <v>355</v>
      </c>
      <c r="M117" s="20" t="s">
        <v>374</v>
      </c>
      <c r="N117" s="16" t="s">
        <v>357</v>
      </c>
      <c r="O117" s="20" t="s">
        <v>374</v>
      </c>
      <c r="P117" s="16" t="s">
        <v>357</v>
      </c>
      <c r="Q117" s="20" t="s">
        <v>374</v>
      </c>
      <c r="R117" s="16" t="s">
        <v>357</v>
      </c>
      <c r="S117" s="9" t="s">
        <v>358</v>
      </c>
      <c r="T117" s="9" t="s">
        <v>77</v>
      </c>
      <c r="U117" s="13">
        <v>43683</v>
      </c>
      <c r="V117" s="13">
        <v>43830</v>
      </c>
      <c r="W117" s="9" t="s">
        <v>359</v>
      </c>
      <c r="X117" s="12" t="s">
        <v>405</v>
      </c>
      <c r="Y117" s="42" t="s">
        <v>623</v>
      </c>
      <c r="Z117" s="6" t="s">
        <v>104</v>
      </c>
      <c r="AA117" s="6" t="s">
        <v>104</v>
      </c>
      <c r="AB117" s="9" t="s">
        <v>359</v>
      </c>
      <c r="AC117" s="10">
        <v>43847</v>
      </c>
      <c r="AD117" s="10">
        <v>43830</v>
      </c>
      <c r="AE117" s="9" t="s">
        <v>362</v>
      </c>
    </row>
    <row r="118" spans="1:31" ht="25.5" x14ac:dyDescent="0.25">
      <c r="A118" s="9" t="s">
        <v>93</v>
      </c>
      <c r="B118" s="10">
        <v>43739</v>
      </c>
      <c r="C118" s="10">
        <v>43830</v>
      </c>
      <c r="D118" s="11" t="s">
        <v>624</v>
      </c>
      <c r="E118" s="12" t="s">
        <v>625</v>
      </c>
      <c r="F118" s="19">
        <v>1150000</v>
      </c>
      <c r="G118" s="19">
        <v>1150000</v>
      </c>
      <c r="H118" s="9" t="s">
        <v>353</v>
      </c>
      <c r="I118" s="9" t="s">
        <v>353</v>
      </c>
      <c r="J118" s="15" t="s">
        <v>354</v>
      </c>
      <c r="K118" s="15" t="s">
        <v>354</v>
      </c>
      <c r="L118" s="15" t="s">
        <v>355</v>
      </c>
      <c r="M118" s="20" t="s">
        <v>374</v>
      </c>
      <c r="N118" s="16" t="s">
        <v>357</v>
      </c>
      <c r="O118" s="20" t="s">
        <v>374</v>
      </c>
      <c r="P118" s="16" t="s">
        <v>357</v>
      </c>
      <c r="Q118" s="20" t="s">
        <v>374</v>
      </c>
      <c r="R118" s="16" t="s">
        <v>357</v>
      </c>
      <c r="S118" s="9" t="s">
        <v>358</v>
      </c>
      <c r="T118" s="9" t="s">
        <v>77</v>
      </c>
      <c r="U118" s="13">
        <v>43753</v>
      </c>
      <c r="V118" s="13">
        <v>43799</v>
      </c>
      <c r="W118" s="9" t="s">
        <v>359</v>
      </c>
      <c r="X118" s="12" t="s">
        <v>392</v>
      </c>
      <c r="Y118" s="42" t="s">
        <v>626</v>
      </c>
      <c r="Z118" s="6" t="s">
        <v>104</v>
      </c>
      <c r="AA118" s="6" t="s">
        <v>104</v>
      </c>
      <c r="AB118" s="9" t="s">
        <v>359</v>
      </c>
      <c r="AC118" s="10">
        <v>43847</v>
      </c>
      <c r="AD118" s="10">
        <v>43830</v>
      </c>
      <c r="AE118" s="9" t="s">
        <v>362</v>
      </c>
    </row>
    <row r="119" spans="1:31" ht="25.5" x14ac:dyDescent="0.25">
      <c r="A119" s="9" t="s">
        <v>93</v>
      </c>
      <c r="B119" s="10">
        <v>43739</v>
      </c>
      <c r="C119" s="10">
        <v>43830</v>
      </c>
      <c r="D119" s="11" t="s">
        <v>627</v>
      </c>
      <c r="E119" s="12" t="s">
        <v>628</v>
      </c>
      <c r="F119" s="19">
        <v>17206875.149999999</v>
      </c>
      <c r="G119" s="19">
        <v>17206875.149999999</v>
      </c>
      <c r="H119" s="9" t="s">
        <v>353</v>
      </c>
      <c r="I119" s="9" t="s">
        <v>353</v>
      </c>
      <c r="J119" s="15" t="s">
        <v>354</v>
      </c>
      <c r="K119" s="15" t="s">
        <v>354</v>
      </c>
      <c r="L119" s="15" t="s">
        <v>355</v>
      </c>
      <c r="M119" s="20" t="s">
        <v>374</v>
      </c>
      <c r="N119" s="16" t="s">
        <v>357</v>
      </c>
      <c r="O119" s="20" t="s">
        <v>374</v>
      </c>
      <c r="P119" s="16" t="s">
        <v>357</v>
      </c>
      <c r="Q119" s="20" t="s">
        <v>374</v>
      </c>
      <c r="R119" s="16" t="s">
        <v>357</v>
      </c>
      <c r="S119" s="9" t="s">
        <v>358</v>
      </c>
      <c r="T119" s="9" t="s">
        <v>77</v>
      </c>
      <c r="U119" s="13">
        <v>43714</v>
      </c>
      <c r="V119" s="13">
        <v>43830</v>
      </c>
      <c r="W119" s="9" t="s">
        <v>359</v>
      </c>
      <c r="X119" s="12" t="s">
        <v>396</v>
      </c>
      <c r="Y119" s="42" t="s">
        <v>629</v>
      </c>
      <c r="Z119" s="6" t="s">
        <v>104</v>
      </c>
      <c r="AA119" s="6" t="s">
        <v>104</v>
      </c>
      <c r="AB119" s="9" t="s">
        <v>359</v>
      </c>
      <c r="AC119" s="10">
        <v>43847</v>
      </c>
      <c r="AD119" s="10">
        <v>43830</v>
      </c>
      <c r="AE119" s="9" t="s">
        <v>362</v>
      </c>
    </row>
    <row r="120" spans="1:31" ht="25.5" x14ac:dyDescent="0.25">
      <c r="A120" s="9" t="s">
        <v>93</v>
      </c>
      <c r="B120" s="10">
        <v>43739</v>
      </c>
      <c r="C120" s="10">
        <v>43830</v>
      </c>
      <c r="D120" s="11" t="s">
        <v>630</v>
      </c>
      <c r="E120" s="12" t="s">
        <v>631</v>
      </c>
      <c r="F120" s="19">
        <v>8658566.7400000002</v>
      </c>
      <c r="G120" s="19">
        <v>8658566.7400000002</v>
      </c>
      <c r="H120" s="9" t="s">
        <v>353</v>
      </c>
      <c r="I120" s="9" t="s">
        <v>353</v>
      </c>
      <c r="J120" s="15" t="s">
        <v>354</v>
      </c>
      <c r="K120" s="15" t="s">
        <v>354</v>
      </c>
      <c r="L120" s="15" t="s">
        <v>355</v>
      </c>
      <c r="M120" s="20" t="s">
        <v>374</v>
      </c>
      <c r="N120" s="16" t="s">
        <v>357</v>
      </c>
      <c r="O120" s="20" t="s">
        <v>374</v>
      </c>
      <c r="P120" s="16" t="s">
        <v>357</v>
      </c>
      <c r="Q120" s="20" t="s">
        <v>374</v>
      </c>
      <c r="R120" s="16" t="s">
        <v>357</v>
      </c>
      <c r="S120" s="9" t="s">
        <v>358</v>
      </c>
      <c r="T120" s="9" t="s">
        <v>77</v>
      </c>
      <c r="U120" s="13">
        <v>43717</v>
      </c>
      <c r="V120" s="13">
        <v>43830</v>
      </c>
      <c r="W120" s="9" t="s">
        <v>359</v>
      </c>
      <c r="X120" s="12" t="s">
        <v>396</v>
      </c>
      <c r="Y120" s="42" t="s">
        <v>632</v>
      </c>
      <c r="Z120" s="6" t="s">
        <v>104</v>
      </c>
      <c r="AA120" s="6" t="s">
        <v>104</v>
      </c>
      <c r="AB120" s="9" t="s">
        <v>359</v>
      </c>
      <c r="AC120" s="10">
        <v>43847</v>
      </c>
      <c r="AD120" s="10">
        <v>43830</v>
      </c>
      <c r="AE120" s="9" t="s">
        <v>362</v>
      </c>
    </row>
    <row r="121" spans="1:31" ht="25.5" x14ac:dyDescent="0.25">
      <c r="A121" s="9" t="s">
        <v>93</v>
      </c>
      <c r="B121" s="10">
        <v>43739</v>
      </c>
      <c r="C121" s="10">
        <v>43830</v>
      </c>
      <c r="D121" s="11" t="s">
        <v>633</v>
      </c>
      <c r="E121" s="12" t="s">
        <v>634</v>
      </c>
      <c r="F121" s="19">
        <v>1104196.1399999999</v>
      </c>
      <c r="G121" s="19">
        <v>1104196.1399999999</v>
      </c>
      <c r="H121" s="9" t="s">
        <v>353</v>
      </c>
      <c r="I121" s="9" t="s">
        <v>353</v>
      </c>
      <c r="J121" s="15" t="s">
        <v>354</v>
      </c>
      <c r="K121" s="15" t="s">
        <v>354</v>
      </c>
      <c r="L121" s="15" t="s">
        <v>355</v>
      </c>
      <c r="M121" s="20" t="s">
        <v>635</v>
      </c>
      <c r="N121" s="34" t="s">
        <v>110</v>
      </c>
      <c r="O121" s="20" t="s">
        <v>635</v>
      </c>
      <c r="P121" s="16" t="s">
        <v>357</v>
      </c>
      <c r="Q121" s="20" t="s">
        <v>635</v>
      </c>
      <c r="R121" s="16" t="s">
        <v>357</v>
      </c>
      <c r="S121" s="9" t="s">
        <v>358</v>
      </c>
      <c r="T121" s="9" t="s">
        <v>77</v>
      </c>
      <c r="U121" s="13">
        <v>43714</v>
      </c>
      <c r="V121" s="13">
        <v>43731</v>
      </c>
      <c r="W121" s="9" t="s">
        <v>359</v>
      </c>
      <c r="X121" s="12" t="s">
        <v>396</v>
      </c>
      <c r="Y121" s="42" t="s">
        <v>636</v>
      </c>
      <c r="Z121" s="6" t="s">
        <v>104</v>
      </c>
      <c r="AA121" s="6" t="s">
        <v>104</v>
      </c>
      <c r="AB121" s="9" t="s">
        <v>359</v>
      </c>
      <c r="AC121" s="10">
        <v>43847</v>
      </c>
      <c r="AD121" s="10">
        <v>43830</v>
      </c>
      <c r="AE121" s="9" t="s">
        <v>362</v>
      </c>
    </row>
    <row r="122" spans="1:31" ht="25.5" x14ac:dyDescent="0.25">
      <c r="A122" s="9" t="s">
        <v>93</v>
      </c>
      <c r="B122" s="10">
        <v>43739</v>
      </c>
      <c r="C122" s="10">
        <v>43830</v>
      </c>
      <c r="D122" s="11" t="s">
        <v>637</v>
      </c>
      <c r="E122" s="12" t="s">
        <v>638</v>
      </c>
      <c r="F122" s="19">
        <v>162650.41</v>
      </c>
      <c r="G122" s="19">
        <v>162650.41</v>
      </c>
      <c r="H122" s="9" t="s">
        <v>353</v>
      </c>
      <c r="I122" s="9" t="s">
        <v>353</v>
      </c>
      <c r="J122" s="15" t="s">
        <v>354</v>
      </c>
      <c r="K122" s="15" t="s">
        <v>354</v>
      </c>
      <c r="L122" s="15" t="s">
        <v>355</v>
      </c>
      <c r="M122" s="20" t="s">
        <v>379</v>
      </c>
      <c r="N122" s="21" t="s">
        <v>380</v>
      </c>
      <c r="O122" s="20" t="s">
        <v>379</v>
      </c>
      <c r="P122" s="16" t="s">
        <v>357</v>
      </c>
      <c r="Q122" s="20" t="s">
        <v>379</v>
      </c>
      <c r="R122" s="16" t="s">
        <v>357</v>
      </c>
      <c r="S122" s="9" t="s">
        <v>358</v>
      </c>
      <c r="T122" s="9" t="s">
        <v>77</v>
      </c>
      <c r="U122" s="13">
        <v>43717</v>
      </c>
      <c r="V122" s="13">
        <v>43737</v>
      </c>
      <c r="W122" s="9" t="s">
        <v>359</v>
      </c>
      <c r="X122" s="12" t="s">
        <v>396</v>
      </c>
      <c r="Y122" s="42" t="s">
        <v>639</v>
      </c>
      <c r="Z122" s="6" t="s">
        <v>104</v>
      </c>
      <c r="AA122" s="6" t="s">
        <v>104</v>
      </c>
      <c r="AB122" s="9" t="s">
        <v>359</v>
      </c>
      <c r="AC122" s="10">
        <v>43847</v>
      </c>
      <c r="AD122" s="10">
        <v>43830</v>
      </c>
      <c r="AE122" s="9" t="s">
        <v>362</v>
      </c>
    </row>
    <row r="123" spans="1:31" ht="25.5" x14ac:dyDescent="0.25">
      <c r="A123" s="9" t="s">
        <v>93</v>
      </c>
      <c r="B123" s="10">
        <v>43739</v>
      </c>
      <c r="C123" s="10">
        <v>43830</v>
      </c>
      <c r="D123" s="11" t="s">
        <v>640</v>
      </c>
      <c r="E123" s="12" t="s">
        <v>641</v>
      </c>
      <c r="F123" s="19">
        <v>1848181.76</v>
      </c>
      <c r="G123" s="19">
        <v>1848181.76</v>
      </c>
      <c r="H123" s="9" t="s">
        <v>353</v>
      </c>
      <c r="I123" s="9" t="s">
        <v>353</v>
      </c>
      <c r="J123" s="15" t="s">
        <v>354</v>
      </c>
      <c r="K123" s="15" t="s">
        <v>354</v>
      </c>
      <c r="L123" s="15" t="s">
        <v>355</v>
      </c>
      <c r="M123" s="20" t="s">
        <v>635</v>
      </c>
      <c r="N123" s="34" t="s">
        <v>110</v>
      </c>
      <c r="O123" s="20" t="s">
        <v>635</v>
      </c>
      <c r="P123" s="16" t="s">
        <v>357</v>
      </c>
      <c r="Q123" s="20" t="s">
        <v>635</v>
      </c>
      <c r="R123" s="16" t="s">
        <v>357</v>
      </c>
      <c r="S123" s="9" t="s">
        <v>358</v>
      </c>
      <c r="T123" s="9" t="s">
        <v>77</v>
      </c>
      <c r="U123" s="13">
        <v>43719</v>
      </c>
      <c r="V123" s="13">
        <v>43740</v>
      </c>
      <c r="W123" s="9" t="s">
        <v>359</v>
      </c>
      <c r="X123" s="12" t="s">
        <v>396</v>
      </c>
      <c r="Y123" s="42" t="s">
        <v>642</v>
      </c>
      <c r="Z123" s="6" t="s">
        <v>104</v>
      </c>
      <c r="AA123" s="6" t="s">
        <v>104</v>
      </c>
      <c r="AB123" s="9" t="s">
        <v>359</v>
      </c>
      <c r="AC123" s="10">
        <v>43847</v>
      </c>
      <c r="AD123" s="10">
        <v>43830</v>
      </c>
      <c r="AE123" s="9" t="s">
        <v>362</v>
      </c>
    </row>
    <row r="124" spans="1:31" ht="25.5" x14ac:dyDescent="0.25">
      <c r="A124" s="9" t="s">
        <v>93</v>
      </c>
      <c r="B124" s="10">
        <v>43739</v>
      </c>
      <c r="C124" s="10">
        <v>43830</v>
      </c>
      <c r="D124" s="11" t="s">
        <v>643</v>
      </c>
      <c r="E124" s="12" t="s">
        <v>644</v>
      </c>
      <c r="F124" s="19">
        <v>920095.46</v>
      </c>
      <c r="G124" s="19">
        <v>920095.46</v>
      </c>
      <c r="H124" s="9" t="s">
        <v>353</v>
      </c>
      <c r="I124" s="9" t="s">
        <v>353</v>
      </c>
      <c r="J124" s="15" t="s">
        <v>354</v>
      </c>
      <c r="K124" s="15" t="s">
        <v>354</v>
      </c>
      <c r="L124" s="15" t="s">
        <v>355</v>
      </c>
      <c r="M124" s="20" t="s">
        <v>433</v>
      </c>
      <c r="N124" s="21" t="s">
        <v>89</v>
      </c>
      <c r="O124" s="20" t="s">
        <v>433</v>
      </c>
      <c r="P124" s="16" t="s">
        <v>357</v>
      </c>
      <c r="Q124" s="20" t="s">
        <v>433</v>
      </c>
      <c r="R124" s="16" t="s">
        <v>357</v>
      </c>
      <c r="S124" s="9" t="s">
        <v>358</v>
      </c>
      <c r="T124" s="9" t="s">
        <v>77</v>
      </c>
      <c r="U124" s="13">
        <v>43714</v>
      </c>
      <c r="V124" s="13">
        <v>43733</v>
      </c>
      <c r="W124" s="9" t="s">
        <v>359</v>
      </c>
      <c r="X124" s="12" t="s">
        <v>396</v>
      </c>
      <c r="Y124" s="42" t="s">
        <v>645</v>
      </c>
      <c r="Z124" s="6" t="s">
        <v>104</v>
      </c>
      <c r="AA124" s="6" t="s">
        <v>104</v>
      </c>
      <c r="AB124" s="9" t="s">
        <v>359</v>
      </c>
      <c r="AC124" s="10">
        <v>43847</v>
      </c>
      <c r="AD124" s="10">
        <v>43830</v>
      </c>
      <c r="AE124" s="9" t="s">
        <v>362</v>
      </c>
    </row>
    <row r="125" spans="1:31" ht="25.5" x14ac:dyDescent="0.25">
      <c r="A125" s="9" t="s">
        <v>93</v>
      </c>
      <c r="B125" s="10">
        <v>43739</v>
      </c>
      <c r="C125" s="10">
        <v>43830</v>
      </c>
      <c r="D125" s="11" t="s">
        <v>646</v>
      </c>
      <c r="E125" s="12" t="s">
        <v>647</v>
      </c>
      <c r="F125" s="19">
        <v>1690825.68</v>
      </c>
      <c r="G125" s="19">
        <v>1690825.68</v>
      </c>
      <c r="H125" s="9" t="s">
        <v>353</v>
      </c>
      <c r="I125" s="9" t="s">
        <v>353</v>
      </c>
      <c r="J125" s="15" t="s">
        <v>354</v>
      </c>
      <c r="K125" s="15" t="s">
        <v>354</v>
      </c>
      <c r="L125" s="15" t="s">
        <v>355</v>
      </c>
      <c r="M125" s="20" t="s">
        <v>528</v>
      </c>
      <c r="N125" s="21" t="s">
        <v>90</v>
      </c>
      <c r="O125" s="20" t="s">
        <v>528</v>
      </c>
      <c r="P125" s="16" t="s">
        <v>357</v>
      </c>
      <c r="Q125" s="20" t="s">
        <v>528</v>
      </c>
      <c r="R125" s="16" t="s">
        <v>357</v>
      </c>
      <c r="S125" s="9" t="s">
        <v>358</v>
      </c>
      <c r="T125" s="9" t="s">
        <v>77</v>
      </c>
      <c r="U125" s="13">
        <v>43714</v>
      </c>
      <c r="V125" s="13">
        <v>43732</v>
      </c>
      <c r="W125" s="9" t="s">
        <v>359</v>
      </c>
      <c r="X125" s="12" t="s">
        <v>396</v>
      </c>
      <c r="Y125" s="11" t="s">
        <v>614</v>
      </c>
      <c r="Z125" s="6" t="s">
        <v>104</v>
      </c>
      <c r="AA125" s="6" t="s">
        <v>104</v>
      </c>
      <c r="AB125" s="9" t="s">
        <v>359</v>
      </c>
      <c r="AC125" s="10">
        <v>43847</v>
      </c>
      <c r="AD125" s="10">
        <v>43830</v>
      </c>
      <c r="AE125" s="9" t="s">
        <v>362</v>
      </c>
    </row>
    <row r="126" spans="1:31" ht="25.5" x14ac:dyDescent="0.25">
      <c r="A126" s="9" t="s">
        <v>93</v>
      </c>
      <c r="B126" s="10">
        <v>43739</v>
      </c>
      <c r="C126" s="10">
        <v>43830</v>
      </c>
      <c r="D126" s="11" t="s">
        <v>648</v>
      </c>
      <c r="E126" s="12" t="s">
        <v>649</v>
      </c>
      <c r="F126" s="19">
        <v>926115.13</v>
      </c>
      <c r="G126" s="19">
        <v>926115.13</v>
      </c>
      <c r="H126" s="9" t="s">
        <v>353</v>
      </c>
      <c r="I126" s="9" t="s">
        <v>353</v>
      </c>
      <c r="J126" s="15" t="s">
        <v>354</v>
      </c>
      <c r="K126" s="15" t="s">
        <v>354</v>
      </c>
      <c r="L126" s="15" t="s">
        <v>355</v>
      </c>
      <c r="M126" s="20" t="s">
        <v>388</v>
      </c>
      <c r="N126" s="21" t="s">
        <v>88</v>
      </c>
      <c r="O126" s="20" t="s">
        <v>388</v>
      </c>
      <c r="P126" s="16" t="s">
        <v>357</v>
      </c>
      <c r="Q126" s="20" t="s">
        <v>388</v>
      </c>
      <c r="R126" s="16" t="s">
        <v>357</v>
      </c>
      <c r="S126" s="9" t="s">
        <v>358</v>
      </c>
      <c r="T126" s="9" t="s">
        <v>77</v>
      </c>
      <c r="U126" s="13">
        <v>43718</v>
      </c>
      <c r="V126" s="13">
        <v>43737</v>
      </c>
      <c r="W126" s="9" t="s">
        <v>359</v>
      </c>
      <c r="X126" s="12" t="s">
        <v>396</v>
      </c>
      <c r="Y126" s="42" t="s">
        <v>650</v>
      </c>
      <c r="Z126" s="6" t="s">
        <v>104</v>
      </c>
      <c r="AA126" s="6" t="s">
        <v>104</v>
      </c>
      <c r="AB126" s="9" t="s">
        <v>359</v>
      </c>
      <c r="AC126" s="10">
        <v>43847</v>
      </c>
      <c r="AD126" s="10">
        <v>43830</v>
      </c>
      <c r="AE126" s="9" t="s">
        <v>362</v>
      </c>
    </row>
    <row r="127" spans="1:31" ht="25.5" x14ac:dyDescent="0.25">
      <c r="A127" s="9" t="s">
        <v>93</v>
      </c>
      <c r="B127" s="10">
        <v>43739</v>
      </c>
      <c r="C127" s="10">
        <v>43830</v>
      </c>
      <c r="D127" s="11" t="s">
        <v>651</v>
      </c>
      <c r="E127" s="12" t="s">
        <v>652</v>
      </c>
      <c r="F127" s="20" t="s">
        <v>653</v>
      </c>
      <c r="G127" s="20" t="s">
        <v>653</v>
      </c>
      <c r="H127" s="9" t="s">
        <v>353</v>
      </c>
      <c r="I127" s="9" t="s">
        <v>353</v>
      </c>
      <c r="J127" s="15" t="s">
        <v>354</v>
      </c>
      <c r="K127" s="15" t="s">
        <v>354</v>
      </c>
      <c r="L127" s="15" t="s">
        <v>355</v>
      </c>
      <c r="M127" s="20" t="s">
        <v>374</v>
      </c>
      <c r="N127" s="16" t="s">
        <v>357</v>
      </c>
      <c r="O127" s="20" t="s">
        <v>374</v>
      </c>
      <c r="P127" s="16" t="s">
        <v>357</v>
      </c>
      <c r="Q127" s="20" t="s">
        <v>374</v>
      </c>
      <c r="R127" s="16" t="s">
        <v>357</v>
      </c>
      <c r="S127" s="9" t="s">
        <v>358</v>
      </c>
      <c r="T127" s="9" t="s">
        <v>77</v>
      </c>
      <c r="U127" s="13">
        <v>43717</v>
      </c>
      <c r="V127" s="13">
        <v>43746</v>
      </c>
      <c r="W127" s="9" t="s">
        <v>359</v>
      </c>
      <c r="X127" s="12" t="s">
        <v>396</v>
      </c>
      <c r="Y127" s="42" t="s">
        <v>654</v>
      </c>
      <c r="Z127" s="6" t="s">
        <v>104</v>
      </c>
      <c r="AA127" s="6" t="s">
        <v>104</v>
      </c>
      <c r="AB127" s="9" t="s">
        <v>359</v>
      </c>
      <c r="AC127" s="10">
        <v>43847</v>
      </c>
      <c r="AD127" s="10">
        <v>43830</v>
      </c>
      <c r="AE127" s="9" t="s">
        <v>362</v>
      </c>
    </row>
    <row r="128" spans="1:31" ht="30" x14ac:dyDescent="0.25">
      <c r="A128" s="9" t="s">
        <v>93</v>
      </c>
      <c r="B128" s="10">
        <v>43739</v>
      </c>
      <c r="C128" s="10">
        <v>43830</v>
      </c>
      <c r="D128" s="11" t="s">
        <v>655</v>
      </c>
      <c r="E128" s="12" t="s">
        <v>656</v>
      </c>
      <c r="F128" s="19">
        <v>1321204.6299999999</v>
      </c>
      <c r="G128" s="19">
        <v>1321204.6299999999</v>
      </c>
      <c r="H128" s="9" t="s">
        <v>353</v>
      </c>
      <c r="I128" s="9" t="s">
        <v>353</v>
      </c>
      <c r="J128" s="15" t="s">
        <v>354</v>
      </c>
      <c r="K128" s="15" t="s">
        <v>354</v>
      </c>
      <c r="L128" s="15" t="s">
        <v>355</v>
      </c>
      <c r="M128" s="20" t="s">
        <v>635</v>
      </c>
      <c r="N128" s="34" t="s">
        <v>110</v>
      </c>
      <c r="O128" s="20" t="s">
        <v>635</v>
      </c>
      <c r="P128" s="16" t="s">
        <v>357</v>
      </c>
      <c r="Q128" s="20" t="s">
        <v>635</v>
      </c>
      <c r="R128" s="16" t="s">
        <v>357</v>
      </c>
      <c r="S128" s="9" t="s">
        <v>358</v>
      </c>
      <c r="T128" s="9" t="s">
        <v>77</v>
      </c>
      <c r="U128" s="13">
        <v>43713</v>
      </c>
      <c r="V128" s="13">
        <v>43732</v>
      </c>
      <c r="W128" s="9" t="s">
        <v>359</v>
      </c>
      <c r="X128" s="12" t="s">
        <v>396</v>
      </c>
      <c r="Y128" s="42" t="s">
        <v>657</v>
      </c>
      <c r="Z128" s="6" t="s">
        <v>104</v>
      </c>
      <c r="AA128" s="6" t="s">
        <v>104</v>
      </c>
      <c r="AB128" s="9" t="s">
        <v>359</v>
      </c>
      <c r="AC128" s="10">
        <v>43847</v>
      </c>
      <c r="AD128" s="10">
        <v>43830</v>
      </c>
      <c r="AE128" s="9" t="s">
        <v>362</v>
      </c>
    </row>
    <row r="129" spans="1:31" ht="30" x14ac:dyDescent="0.25">
      <c r="A129" s="9" t="s">
        <v>93</v>
      </c>
      <c r="B129" s="10">
        <v>43739</v>
      </c>
      <c r="C129" s="10">
        <v>43830</v>
      </c>
      <c r="D129" s="11" t="s">
        <v>658</v>
      </c>
      <c r="E129" s="12" t="s">
        <v>659</v>
      </c>
      <c r="F129" s="19">
        <v>1776403.79</v>
      </c>
      <c r="G129" s="19">
        <v>1776403.79</v>
      </c>
      <c r="H129" s="9" t="s">
        <v>353</v>
      </c>
      <c r="I129" s="9" t="s">
        <v>353</v>
      </c>
      <c r="J129" s="15" t="s">
        <v>354</v>
      </c>
      <c r="K129" s="15" t="s">
        <v>354</v>
      </c>
      <c r="L129" s="15" t="s">
        <v>355</v>
      </c>
      <c r="M129" s="20" t="s">
        <v>388</v>
      </c>
      <c r="N129" s="21" t="s">
        <v>88</v>
      </c>
      <c r="O129" s="20" t="s">
        <v>388</v>
      </c>
      <c r="P129" s="16" t="s">
        <v>357</v>
      </c>
      <c r="Q129" s="20" t="s">
        <v>388</v>
      </c>
      <c r="R129" s="16" t="s">
        <v>357</v>
      </c>
      <c r="S129" s="9" t="s">
        <v>358</v>
      </c>
      <c r="T129" s="9" t="s">
        <v>77</v>
      </c>
      <c r="U129" s="13">
        <v>43715</v>
      </c>
      <c r="V129" s="13">
        <v>43734</v>
      </c>
      <c r="W129" s="9" t="s">
        <v>359</v>
      </c>
      <c r="X129" s="12" t="s">
        <v>396</v>
      </c>
      <c r="Y129" s="42" t="s">
        <v>657</v>
      </c>
      <c r="Z129" s="6" t="s">
        <v>104</v>
      </c>
      <c r="AA129" s="6" t="s">
        <v>104</v>
      </c>
      <c r="AB129" s="9" t="s">
        <v>359</v>
      </c>
      <c r="AC129" s="10">
        <v>43847</v>
      </c>
      <c r="AD129" s="10">
        <v>43830</v>
      </c>
      <c r="AE129" s="9" t="s">
        <v>362</v>
      </c>
    </row>
    <row r="130" spans="1:31" ht="25.5" x14ac:dyDescent="0.25">
      <c r="A130" s="9" t="s">
        <v>93</v>
      </c>
      <c r="B130" s="10">
        <v>43739</v>
      </c>
      <c r="C130" s="10">
        <v>43830</v>
      </c>
      <c r="D130" s="11" t="s">
        <v>660</v>
      </c>
      <c r="E130" s="12" t="s">
        <v>661</v>
      </c>
      <c r="F130" s="19">
        <v>1686344.15</v>
      </c>
      <c r="G130" s="19">
        <v>1686344.15</v>
      </c>
      <c r="H130" s="9" t="s">
        <v>353</v>
      </c>
      <c r="I130" s="9" t="s">
        <v>353</v>
      </c>
      <c r="J130" s="15" t="s">
        <v>354</v>
      </c>
      <c r="K130" s="15" t="s">
        <v>354</v>
      </c>
      <c r="L130" s="15" t="s">
        <v>355</v>
      </c>
      <c r="M130" s="20" t="s">
        <v>379</v>
      </c>
      <c r="N130" s="21" t="s">
        <v>380</v>
      </c>
      <c r="O130" s="20" t="s">
        <v>379</v>
      </c>
      <c r="P130" s="16" t="s">
        <v>357</v>
      </c>
      <c r="Q130" s="20" t="s">
        <v>379</v>
      </c>
      <c r="R130" s="16" t="s">
        <v>357</v>
      </c>
      <c r="S130" s="9" t="s">
        <v>358</v>
      </c>
      <c r="T130" s="9" t="s">
        <v>77</v>
      </c>
      <c r="U130" s="13">
        <v>43717</v>
      </c>
      <c r="V130" s="13">
        <v>43736</v>
      </c>
      <c r="W130" s="9" t="s">
        <v>359</v>
      </c>
      <c r="X130" s="12" t="s">
        <v>396</v>
      </c>
      <c r="Y130" s="42" t="s">
        <v>662</v>
      </c>
      <c r="Z130" s="6" t="s">
        <v>104</v>
      </c>
      <c r="AA130" s="6" t="s">
        <v>104</v>
      </c>
      <c r="AB130" s="9" t="s">
        <v>359</v>
      </c>
      <c r="AC130" s="10">
        <v>43847</v>
      </c>
      <c r="AD130" s="10">
        <v>43830</v>
      </c>
      <c r="AE130" s="9" t="s">
        <v>362</v>
      </c>
    </row>
    <row r="131" spans="1:31" ht="25.5" x14ac:dyDescent="0.25">
      <c r="A131" s="9" t="s">
        <v>93</v>
      </c>
      <c r="B131" s="10">
        <v>43739</v>
      </c>
      <c r="C131" s="10">
        <v>43830</v>
      </c>
      <c r="D131" s="11" t="s">
        <v>663</v>
      </c>
      <c r="E131" s="12" t="s">
        <v>664</v>
      </c>
      <c r="F131" s="19">
        <v>1862238.48</v>
      </c>
      <c r="G131" s="19">
        <v>1862238.48</v>
      </c>
      <c r="H131" s="9" t="s">
        <v>353</v>
      </c>
      <c r="I131" s="9" t="s">
        <v>353</v>
      </c>
      <c r="J131" s="15" t="s">
        <v>354</v>
      </c>
      <c r="K131" s="15" t="s">
        <v>354</v>
      </c>
      <c r="L131" s="15" t="s">
        <v>355</v>
      </c>
      <c r="M131" s="20" t="s">
        <v>374</v>
      </c>
      <c r="N131" s="16" t="s">
        <v>357</v>
      </c>
      <c r="O131" s="20" t="s">
        <v>374</v>
      </c>
      <c r="P131" s="16" t="s">
        <v>357</v>
      </c>
      <c r="Q131" s="20" t="s">
        <v>374</v>
      </c>
      <c r="R131" s="16" t="s">
        <v>357</v>
      </c>
      <c r="S131" s="9" t="s">
        <v>358</v>
      </c>
      <c r="T131" s="9" t="s">
        <v>77</v>
      </c>
      <c r="U131" s="13">
        <v>43714</v>
      </c>
      <c r="V131" s="13">
        <v>43733</v>
      </c>
      <c r="W131" s="9" t="s">
        <v>359</v>
      </c>
      <c r="X131" s="12" t="s">
        <v>396</v>
      </c>
      <c r="Y131" s="42" t="s">
        <v>665</v>
      </c>
      <c r="Z131" s="6" t="s">
        <v>104</v>
      </c>
      <c r="AA131" s="6" t="s">
        <v>104</v>
      </c>
      <c r="AB131" s="9" t="s">
        <v>359</v>
      </c>
      <c r="AC131" s="10">
        <v>43847</v>
      </c>
      <c r="AD131" s="10">
        <v>43830</v>
      </c>
      <c r="AE131" s="9" t="s">
        <v>362</v>
      </c>
    </row>
    <row r="132" spans="1:31" ht="25.5" x14ac:dyDescent="0.25">
      <c r="A132" s="9" t="s">
        <v>93</v>
      </c>
      <c r="B132" s="10">
        <v>43739</v>
      </c>
      <c r="C132" s="10">
        <v>43830</v>
      </c>
      <c r="D132" s="11" t="s">
        <v>666</v>
      </c>
      <c r="E132" s="12" t="s">
        <v>667</v>
      </c>
      <c r="F132" s="19">
        <v>1321204.6299999999</v>
      </c>
      <c r="G132" s="19">
        <v>1321204.6299999999</v>
      </c>
      <c r="H132" s="9" t="s">
        <v>353</v>
      </c>
      <c r="I132" s="9" t="s">
        <v>353</v>
      </c>
      <c r="J132" s="15" t="s">
        <v>354</v>
      </c>
      <c r="K132" s="15" t="s">
        <v>354</v>
      </c>
      <c r="L132" s="15" t="s">
        <v>355</v>
      </c>
      <c r="M132" s="20" t="s">
        <v>635</v>
      </c>
      <c r="N132" s="34" t="s">
        <v>110</v>
      </c>
      <c r="O132" s="20" t="s">
        <v>635</v>
      </c>
      <c r="P132" s="16" t="s">
        <v>357</v>
      </c>
      <c r="Q132" s="20" t="s">
        <v>635</v>
      </c>
      <c r="R132" s="16" t="s">
        <v>357</v>
      </c>
      <c r="S132" s="9" t="s">
        <v>358</v>
      </c>
      <c r="T132" s="9" t="s">
        <v>77</v>
      </c>
      <c r="U132" s="13">
        <v>43715</v>
      </c>
      <c r="V132" s="13">
        <v>43734</v>
      </c>
      <c r="W132" s="9" t="s">
        <v>359</v>
      </c>
      <c r="X132" s="12" t="s">
        <v>396</v>
      </c>
      <c r="Y132" s="42" t="s">
        <v>668</v>
      </c>
      <c r="Z132" s="6" t="s">
        <v>104</v>
      </c>
      <c r="AA132" s="6" t="s">
        <v>104</v>
      </c>
      <c r="AB132" s="9" t="s">
        <v>359</v>
      </c>
      <c r="AC132" s="10">
        <v>43847</v>
      </c>
      <c r="AD132" s="10">
        <v>43830</v>
      </c>
      <c r="AE132" s="9" t="s">
        <v>362</v>
      </c>
    </row>
    <row r="133" spans="1:31" ht="25.5" x14ac:dyDescent="0.25">
      <c r="A133" s="9" t="s">
        <v>93</v>
      </c>
      <c r="B133" s="10">
        <v>43739</v>
      </c>
      <c r="C133" s="10">
        <v>43830</v>
      </c>
      <c r="D133" s="11" t="s">
        <v>669</v>
      </c>
      <c r="E133" s="12" t="s">
        <v>670</v>
      </c>
      <c r="F133" s="19">
        <v>921034.65</v>
      </c>
      <c r="G133" s="19">
        <v>921034.65</v>
      </c>
      <c r="H133" s="9" t="s">
        <v>353</v>
      </c>
      <c r="I133" s="9" t="s">
        <v>353</v>
      </c>
      <c r="J133" s="15" t="s">
        <v>354</v>
      </c>
      <c r="K133" s="15" t="s">
        <v>354</v>
      </c>
      <c r="L133" s="15" t="s">
        <v>355</v>
      </c>
      <c r="M133" s="20" t="s">
        <v>379</v>
      </c>
      <c r="N133" s="21" t="s">
        <v>380</v>
      </c>
      <c r="O133" s="20" t="s">
        <v>379</v>
      </c>
      <c r="P133" s="16" t="s">
        <v>357</v>
      </c>
      <c r="Q133" s="20" t="s">
        <v>379</v>
      </c>
      <c r="R133" s="16" t="s">
        <v>357</v>
      </c>
      <c r="S133" s="9" t="s">
        <v>358</v>
      </c>
      <c r="T133" s="9" t="s">
        <v>77</v>
      </c>
      <c r="U133" s="13">
        <v>43713</v>
      </c>
      <c r="V133" s="13">
        <v>43732</v>
      </c>
      <c r="W133" s="9" t="s">
        <v>359</v>
      </c>
      <c r="X133" s="12" t="s">
        <v>396</v>
      </c>
      <c r="Y133" s="42" t="s">
        <v>671</v>
      </c>
      <c r="Z133" s="6" t="s">
        <v>104</v>
      </c>
      <c r="AA133" s="6" t="s">
        <v>104</v>
      </c>
      <c r="AB133" s="9" t="s">
        <v>359</v>
      </c>
      <c r="AC133" s="10">
        <v>43847</v>
      </c>
      <c r="AD133" s="10">
        <v>43830</v>
      </c>
      <c r="AE133" s="9" t="s">
        <v>362</v>
      </c>
    </row>
    <row r="134" spans="1:31" ht="25.5" x14ac:dyDescent="0.25">
      <c r="A134" s="9" t="s">
        <v>93</v>
      </c>
      <c r="B134" s="10">
        <v>43739</v>
      </c>
      <c r="C134" s="10">
        <v>43830</v>
      </c>
      <c r="D134" s="11" t="s">
        <v>672</v>
      </c>
      <c r="E134" s="12" t="s">
        <v>673</v>
      </c>
      <c r="F134" s="19">
        <v>923662.07</v>
      </c>
      <c r="G134" s="19">
        <v>923662.07</v>
      </c>
      <c r="H134" s="9" t="s">
        <v>353</v>
      </c>
      <c r="I134" s="9" t="s">
        <v>353</v>
      </c>
      <c r="J134" s="15" t="s">
        <v>354</v>
      </c>
      <c r="K134" s="15" t="s">
        <v>354</v>
      </c>
      <c r="L134" s="15" t="s">
        <v>355</v>
      </c>
      <c r="M134" s="20" t="s">
        <v>466</v>
      </c>
      <c r="N134" s="21" t="s">
        <v>467</v>
      </c>
      <c r="O134" s="20" t="s">
        <v>466</v>
      </c>
      <c r="P134" s="16" t="s">
        <v>357</v>
      </c>
      <c r="Q134" s="20" t="s">
        <v>466</v>
      </c>
      <c r="R134" s="16" t="s">
        <v>357</v>
      </c>
      <c r="S134" s="9" t="s">
        <v>358</v>
      </c>
      <c r="T134" s="9" t="s">
        <v>77</v>
      </c>
      <c r="U134" s="13">
        <v>43715</v>
      </c>
      <c r="V134" s="13">
        <v>43734</v>
      </c>
      <c r="W134" s="9" t="s">
        <v>359</v>
      </c>
      <c r="X134" s="12" t="s">
        <v>396</v>
      </c>
      <c r="Y134" s="42" t="s">
        <v>674</v>
      </c>
      <c r="Z134" s="6" t="s">
        <v>104</v>
      </c>
      <c r="AA134" s="6" t="s">
        <v>104</v>
      </c>
      <c r="AB134" s="9" t="s">
        <v>359</v>
      </c>
      <c r="AC134" s="10">
        <v>43847</v>
      </c>
      <c r="AD134" s="10">
        <v>43830</v>
      </c>
      <c r="AE134" s="9" t="s">
        <v>362</v>
      </c>
    </row>
    <row r="135" spans="1:31" ht="25.5" x14ac:dyDescent="0.25">
      <c r="A135" s="9" t="s">
        <v>93</v>
      </c>
      <c r="B135" s="10">
        <v>43739</v>
      </c>
      <c r="C135" s="10">
        <v>43830</v>
      </c>
      <c r="D135" s="11" t="s">
        <v>675</v>
      </c>
      <c r="E135" s="12" t="s">
        <v>676</v>
      </c>
      <c r="F135" s="19">
        <v>1862356.27</v>
      </c>
      <c r="G135" s="19">
        <v>1862356.27</v>
      </c>
      <c r="H135" s="9" t="s">
        <v>353</v>
      </c>
      <c r="I135" s="9" t="s">
        <v>353</v>
      </c>
      <c r="J135" s="15" t="s">
        <v>354</v>
      </c>
      <c r="K135" s="15" t="s">
        <v>354</v>
      </c>
      <c r="L135" s="15" t="s">
        <v>355</v>
      </c>
      <c r="M135" s="20" t="s">
        <v>388</v>
      </c>
      <c r="N135" s="21" t="s">
        <v>88</v>
      </c>
      <c r="O135" s="20" t="s">
        <v>388</v>
      </c>
      <c r="P135" s="16" t="s">
        <v>357</v>
      </c>
      <c r="Q135" s="20" t="s">
        <v>388</v>
      </c>
      <c r="R135" s="16" t="s">
        <v>357</v>
      </c>
      <c r="S135" s="9" t="s">
        <v>358</v>
      </c>
      <c r="T135" s="9" t="s">
        <v>77</v>
      </c>
      <c r="U135" s="13">
        <v>43715</v>
      </c>
      <c r="V135" s="13">
        <v>43734</v>
      </c>
      <c r="W135" s="9" t="s">
        <v>359</v>
      </c>
      <c r="X135" s="12" t="s">
        <v>396</v>
      </c>
      <c r="Y135" s="42" t="s">
        <v>677</v>
      </c>
      <c r="Z135" s="6" t="s">
        <v>104</v>
      </c>
      <c r="AA135" s="6" t="s">
        <v>104</v>
      </c>
      <c r="AB135" s="9" t="s">
        <v>359</v>
      </c>
      <c r="AC135" s="10">
        <v>43847</v>
      </c>
      <c r="AD135" s="10">
        <v>43830</v>
      </c>
      <c r="AE135" s="9" t="s">
        <v>362</v>
      </c>
    </row>
    <row r="136" spans="1:31" ht="25.5" x14ac:dyDescent="0.25">
      <c r="A136" s="9" t="s">
        <v>93</v>
      </c>
      <c r="B136" s="10">
        <v>43739</v>
      </c>
      <c r="C136" s="10">
        <v>43830</v>
      </c>
      <c r="D136" s="11" t="s">
        <v>678</v>
      </c>
      <c r="E136" s="12" t="s">
        <v>679</v>
      </c>
      <c r="F136" s="19">
        <v>1629821.02</v>
      </c>
      <c r="G136" s="19">
        <v>1629821.02</v>
      </c>
      <c r="H136" s="9" t="s">
        <v>353</v>
      </c>
      <c r="I136" s="9" t="s">
        <v>353</v>
      </c>
      <c r="J136" s="15" t="s">
        <v>354</v>
      </c>
      <c r="K136" s="15" t="s">
        <v>354</v>
      </c>
      <c r="L136" s="15" t="s">
        <v>355</v>
      </c>
      <c r="M136" s="20" t="s">
        <v>388</v>
      </c>
      <c r="N136" s="21" t="s">
        <v>88</v>
      </c>
      <c r="O136" s="20" t="s">
        <v>388</v>
      </c>
      <c r="P136" s="16" t="s">
        <v>357</v>
      </c>
      <c r="Q136" s="20" t="s">
        <v>388</v>
      </c>
      <c r="R136" s="16" t="s">
        <v>357</v>
      </c>
      <c r="S136" s="9" t="s">
        <v>358</v>
      </c>
      <c r="T136" s="9" t="s">
        <v>77</v>
      </c>
      <c r="U136" s="13">
        <v>43713</v>
      </c>
      <c r="V136" s="13">
        <v>43732</v>
      </c>
      <c r="W136" s="9" t="s">
        <v>359</v>
      </c>
      <c r="X136" s="12" t="s">
        <v>396</v>
      </c>
      <c r="Y136" s="42" t="s">
        <v>680</v>
      </c>
      <c r="Z136" s="6" t="s">
        <v>104</v>
      </c>
      <c r="AA136" s="6" t="s">
        <v>104</v>
      </c>
      <c r="AB136" s="9" t="s">
        <v>359</v>
      </c>
      <c r="AC136" s="10">
        <v>43847</v>
      </c>
      <c r="AD136" s="10">
        <v>43830</v>
      </c>
      <c r="AE136" s="9" t="s">
        <v>362</v>
      </c>
    </row>
    <row r="137" spans="1:31" ht="25.5" x14ac:dyDescent="0.25">
      <c r="A137" s="9" t="s">
        <v>93</v>
      </c>
      <c r="B137" s="10">
        <v>43739</v>
      </c>
      <c r="C137" s="10">
        <v>43830</v>
      </c>
      <c r="D137" s="11" t="s">
        <v>681</v>
      </c>
      <c r="E137" s="12" t="s">
        <v>682</v>
      </c>
      <c r="F137" s="19">
        <v>1627927.18</v>
      </c>
      <c r="G137" s="19">
        <v>1627927.18</v>
      </c>
      <c r="H137" s="9" t="s">
        <v>353</v>
      </c>
      <c r="I137" s="9" t="s">
        <v>353</v>
      </c>
      <c r="J137" s="15" t="s">
        <v>354</v>
      </c>
      <c r="K137" s="15" t="s">
        <v>354</v>
      </c>
      <c r="L137" s="15" t="s">
        <v>355</v>
      </c>
      <c r="M137" s="20" t="s">
        <v>388</v>
      </c>
      <c r="N137" s="21" t="s">
        <v>88</v>
      </c>
      <c r="O137" s="20" t="s">
        <v>388</v>
      </c>
      <c r="P137" s="16" t="s">
        <v>357</v>
      </c>
      <c r="Q137" s="20" t="s">
        <v>388</v>
      </c>
      <c r="R137" s="16" t="s">
        <v>357</v>
      </c>
      <c r="S137" s="9" t="s">
        <v>358</v>
      </c>
      <c r="T137" s="9" t="s">
        <v>77</v>
      </c>
      <c r="U137" s="13">
        <v>43713</v>
      </c>
      <c r="V137" s="13">
        <v>43732</v>
      </c>
      <c r="W137" s="9" t="s">
        <v>359</v>
      </c>
      <c r="X137" s="12" t="s">
        <v>396</v>
      </c>
      <c r="Y137" s="11" t="s">
        <v>683</v>
      </c>
      <c r="Z137" s="6" t="s">
        <v>104</v>
      </c>
      <c r="AA137" s="6" t="s">
        <v>104</v>
      </c>
      <c r="AB137" s="9" t="s">
        <v>359</v>
      </c>
      <c r="AC137" s="10">
        <v>43847</v>
      </c>
      <c r="AD137" s="10">
        <v>43830</v>
      </c>
      <c r="AE137" s="9" t="s">
        <v>362</v>
      </c>
    </row>
    <row r="138" spans="1:31" ht="25.5" x14ac:dyDescent="0.25">
      <c r="A138" s="9" t="s">
        <v>93</v>
      </c>
      <c r="B138" s="10">
        <v>43739</v>
      </c>
      <c r="C138" s="10">
        <v>43830</v>
      </c>
      <c r="D138" s="11" t="s">
        <v>684</v>
      </c>
      <c r="E138" s="12" t="s">
        <v>685</v>
      </c>
      <c r="F138" s="19">
        <v>1768808.85</v>
      </c>
      <c r="G138" s="19">
        <v>1768808.85</v>
      </c>
      <c r="H138" s="9" t="s">
        <v>353</v>
      </c>
      <c r="I138" s="9" t="s">
        <v>353</v>
      </c>
      <c r="J138" s="15" t="s">
        <v>354</v>
      </c>
      <c r="K138" s="15" t="s">
        <v>354</v>
      </c>
      <c r="L138" s="15" t="s">
        <v>355</v>
      </c>
      <c r="M138" s="20" t="s">
        <v>388</v>
      </c>
      <c r="N138" s="21" t="s">
        <v>88</v>
      </c>
      <c r="O138" s="20" t="s">
        <v>388</v>
      </c>
      <c r="P138" s="16" t="s">
        <v>357</v>
      </c>
      <c r="Q138" s="20" t="s">
        <v>388</v>
      </c>
      <c r="R138" s="16" t="s">
        <v>357</v>
      </c>
      <c r="S138" s="9" t="s">
        <v>358</v>
      </c>
      <c r="T138" s="9" t="s">
        <v>77</v>
      </c>
      <c r="U138" s="13">
        <v>43715</v>
      </c>
      <c r="V138" s="13">
        <v>43734</v>
      </c>
      <c r="W138" s="9" t="s">
        <v>359</v>
      </c>
      <c r="X138" s="12" t="s">
        <v>396</v>
      </c>
      <c r="Y138" s="42" t="s">
        <v>680</v>
      </c>
      <c r="Z138" s="6" t="s">
        <v>104</v>
      </c>
      <c r="AA138" s="6" t="s">
        <v>104</v>
      </c>
      <c r="AB138" s="9" t="s">
        <v>359</v>
      </c>
      <c r="AC138" s="10">
        <v>43847</v>
      </c>
      <c r="AD138" s="10">
        <v>43830</v>
      </c>
      <c r="AE138" s="9" t="s">
        <v>362</v>
      </c>
    </row>
    <row r="139" spans="1:31" ht="25.5" x14ac:dyDescent="0.25">
      <c r="A139" s="9" t="s">
        <v>93</v>
      </c>
      <c r="B139" s="10">
        <v>43739</v>
      </c>
      <c r="C139" s="10">
        <v>43830</v>
      </c>
      <c r="D139" s="11" t="s">
        <v>686</v>
      </c>
      <c r="E139" s="12" t="s">
        <v>687</v>
      </c>
      <c r="F139" s="19">
        <v>1636141.55</v>
      </c>
      <c r="G139" s="19">
        <v>1636141.55</v>
      </c>
      <c r="H139" s="9" t="s">
        <v>353</v>
      </c>
      <c r="I139" s="9" t="s">
        <v>353</v>
      </c>
      <c r="J139" s="15" t="s">
        <v>354</v>
      </c>
      <c r="K139" s="15" t="s">
        <v>354</v>
      </c>
      <c r="L139" s="15" t="s">
        <v>355</v>
      </c>
      <c r="M139" s="20" t="s">
        <v>374</v>
      </c>
      <c r="N139" s="16" t="s">
        <v>357</v>
      </c>
      <c r="O139" s="20" t="s">
        <v>374</v>
      </c>
      <c r="P139" s="16" t="s">
        <v>357</v>
      </c>
      <c r="Q139" s="20" t="s">
        <v>374</v>
      </c>
      <c r="R139" s="16" t="s">
        <v>357</v>
      </c>
      <c r="S139" s="9" t="s">
        <v>358</v>
      </c>
      <c r="T139" s="9" t="s">
        <v>77</v>
      </c>
      <c r="U139" s="13">
        <v>43714</v>
      </c>
      <c r="V139" s="13">
        <v>43733</v>
      </c>
      <c r="W139" s="9" t="s">
        <v>359</v>
      </c>
      <c r="X139" s="12" t="s">
        <v>396</v>
      </c>
      <c r="Y139" s="42" t="s">
        <v>688</v>
      </c>
      <c r="Z139" s="6" t="s">
        <v>104</v>
      </c>
      <c r="AA139" s="6" t="s">
        <v>104</v>
      </c>
      <c r="AB139" s="9" t="s">
        <v>359</v>
      </c>
      <c r="AC139" s="10">
        <v>43847</v>
      </c>
      <c r="AD139" s="10">
        <v>43830</v>
      </c>
      <c r="AE139" s="9" t="s">
        <v>362</v>
      </c>
    </row>
    <row r="140" spans="1:31" ht="25.5" x14ac:dyDescent="0.25">
      <c r="A140" s="9" t="s">
        <v>93</v>
      </c>
      <c r="B140" s="10">
        <v>43739</v>
      </c>
      <c r="C140" s="10">
        <v>43830</v>
      </c>
      <c r="D140" s="11" t="s">
        <v>689</v>
      </c>
      <c r="E140" s="12" t="s">
        <v>690</v>
      </c>
      <c r="F140" s="19">
        <v>1245853.28</v>
      </c>
      <c r="G140" s="19">
        <v>1245853.28</v>
      </c>
      <c r="H140" s="9" t="s">
        <v>353</v>
      </c>
      <c r="I140" s="9" t="s">
        <v>353</v>
      </c>
      <c r="J140" s="15" t="s">
        <v>354</v>
      </c>
      <c r="K140" s="15" t="s">
        <v>354</v>
      </c>
      <c r="L140" s="15" t="s">
        <v>355</v>
      </c>
      <c r="M140" s="20" t="s">
        <v>388</v>
      </c>
      <c r="N140" s="21" t="s">
        <v>88</v>
      </c>
      <c r="O140" s="20" t="s">
        <v>388</v>
      </c>
      <c r="P140" s="16" t="s">
        <v>357</v>
      </c>
      <c r="Q140" s="20" t="s">
        <v>388</v>
      </c>
      <c r="R140" s="16" t="s">
        <v>357</v>
      </c>
      <c r="S140" s="9" t="s">
        <v>358</v>
      </c>
      <c r="T140" s="9" t="s">
        <v>77</v>
      </c>
      <c r="U140" s="13">
        <v>43714</v>
      </c>
      <c r="V140" s="13">
        <v>43733</v>
      </c>
      <c r="W140" s="9" t="s">
        <v>359</v>
      </c>
      <c r="X140" s="12" t="s">
        <v>396</v>
      </c>
      <c r="Y140" s="42" t="s">
        <v>691</v>
      </c>
      <c r="Z140" s="6" t="s">
        <v>104</v>
      </c>
      <c r="AA140" s="6" t="s">
        <v>104</v>
      </c>
      <c r="AB140" s="9" t="s">
        <v>359</v>
      </c>
      <c r="AC140" s="10">
        <v>43847</v>
      </c>
      <c r="AD140" s="10">
        <v>43830</v>
      </c>
      <c r="AE140" s="9" t="s">
        <v>362</v>
      </c>
    </row>
    <row r="141" spans="1:31" ht="25.5" x14ac:dyDescent="0.25">
      <c r="A141" s="9" t="s">
        <v>93</v>
      </c>
      <c r="B141" s="10">
        <v>43739</v>
      </c>
      <c r="C141" s="10">
        <v>43830</v>
      </c>
      <c r="D141" s="11" t="s">
        <v>692</v>
      </c>
      <c r="E141" s="12" t="s">
        <v>693</v>
      </c>
      <c r="F141" s="19">
        <v>1209626.18</v>
      </c>
      <c r="G141" s="19">
        <v>1209626.18</v>
      </c>
      <c r="H141" s="9" t="s">
        <v>353</v>
      </c>
      <c r="I141" s="9" t="s">
        <v>353</v>
      </c>
      <c r="J141" s="15" t="s">
        <v>354</v>
      </c>
      <c r="K141" s="15" t="s">
        <v>354</v>
      </c>
      <c r="L141" s="15" t="s">
        <v>355</v>
      </c>
      <c r="M141" s="20" t="s">
        <v>388</v>
      </c>
      <c r="N141" s="21" t="s">
        <v>88</v>
      </c>
      <c r="O141" s="20" t="s">
        <v>388</v>
      </c>
      <c r="P141" s="16" t="s">
        <v>357</v>
      </c>
      <c r="Q141" s="20" t="s">
        <v>388</v>
      </c>
      <c r="R141" s="16" t="s">
        <v>357</v>
      </c>
      <c r="S141" s="9" t="s">
        <v>358</v>
      </c>
      <c r="T141" s="9" t="s">
        <v>77</v>
      </c>
      <c r="U141" s="13">
        <v>43714</v>
      </c>
      <c r="V141" s="13">
        <v>43733</v>
      </c>
      <c r="W141" s="9" t="s">
        <v>359</v>
      </c>
      <c r="X141" s="12" t="s">
        <v>396</v>
      </c>
      <c r="Y141" s="42" t="s">
        <v>674</v>
      </c>
      <c r="Z141" s="6" t="s">
        <v>104</v>
      </c>
      <c r="AA141" s="6" t="s">
        <v>104</v>
      </c>
      <c r="AB141" s="9" t="s">
        <v>359</v>
      </c>
      <c r="AC141" s="10">
        <v>43847</v>
      </c>
      <c r="AD141" s="10">
        <v>43830</v>
      </c>
      <c r="AE141" s="9" t="s">
        <v>362</v>
      </c>
    </row>
    <row r="142" spans="1:31" ht="30" x14ac:dyDescent="0.25">
      <c r="A142" s="9" t="s">
        <v>93</v>
      </c>
      <c r="B142" s="10">
        <v>43739</v>
      </c>
      <c r="C142" s="10">
        <v>43830</v>
      </c>
      <c r="D142" s="11" t="s">
        <v>694</v>
      </c>
      <c r="E142" s="12" t="s">
        <v>695</v>
      </c>
      <c r="F142" s="19">
        <v>151900.99</v>
      </c>
      <c r="G142" s="19">
        <v>151900.99</v>
      </c>
      <c r="H142" s="9" t="s">
        <v>353</v>
      </c>
      <c r="I142" s="9" t="s">
        <v>353</v>
      </c>
      <c r="J142" s="15" t="s">
        <v>354</v>
      </c>
      <c r="K142" s="15" t="s">
        <v>354</v>
      </c>
      <c r="L142" s="15" t="s">
        <v>355</v>
      </c>
      <c r="M142" s="20" t="s">
        <v>388</v>
      </c>
      <c r="N142" s="21" t="s">
        <v>88</v>
      </c>
      <c r="O142" s="20" t="s">
        <v>388</v>
      </c>
      <c r="P142" s="16" t="s">
        <v>357</v>
      </c>
      <c r="Q142" s="20" t="s">
        <v>388</v>
      </c>
      <c r="R142" s="16" t="s">
        <v>357</v>
      </c>
      <c r="S142" s="9" t="s">
        <v>358</v>
      </c>
      <c r="T142" s="9" t="s">
        <v>77</v>
      </c>
      <c r="U142" s="13">
        <v>43714</v>
      </c>
      <c r="V142" s="13">
        <v>43733</v>
      </c>
      <c r="W142" s="9" t="s">
        <v>359</v>
      </c>
      <c r="X142" s="12" t="s">
        <v>396</v>
      </c>
      <c r="Y142" s="42" t="s">
        <v>696</v>
      </c>
      <c r="Z142" s="6" t="s">
        <v>104</v>
      </c>
      <c r="AA142" s="6" t="s">
        <v>104</v>
      </c>
      <c r="AB142" s="9" t="s">
        <v>359</v>
      </c>
      <c r="AC142" s="10">
        <v>43847</v>
      </c>
      <c r="AD142" s="10">
        <v>43830</v>
      </c>
      <c r="AE142" s="9" t="s">
        <v>362</v>
      </c>
    </row>
    <row r="143" spans="1:31" ht="25.5" x14ac:dyDescent="0.25">
      <c r="A143" s="9" t="s">
        <v>93</v>
      </c>
      <c r="B143" s="10">
        <v>43739</v>
      </c>
      <c r="C143" s="10">
        <v>43830</v>
      </c>
      <c r="D143" s="11" t="s">
        <v>697</v>
      </c>
      <c r="E143" s="12" t="s">
        <v>698</v>
      </c>
      <c r="F143" s="20" t="s">
        <v>699</v>
      </c>
      <c r="G143" s="20" t="s">
        <v>699</v>
      </c>
      <c r="H143" s="9" t="s">
        <v>353</v>
      </c>
      <c r="I143" s="9" t="s">
        <v>353</v>
      </c>
      <c r="J143" s="15" t="s">
        <v>354</v>
      </c>
      <c r="K143" s="15" t="s">
        <v>354</v>
      </c>
      <c r="L143" s="15" t="s">
        <v>355</v>
      </c>
      <c r="M143" s="20" t="s">
        <v>700</v>
      </c>
      <c r="N143" s="34" t="s">
        <v>357</v>
      </c>
      <c r="O143" s="20" t="s">
        <v>700</v>
      </c>
      <c r="P143" s="16" t="s">
        <v>357</v>
      </c>
      <c r="Q143" s="20" t="s">
        <v>700</v>
      </c>
      <c r="R143" s="16" t="s">
        <v>357</v>
      </c>
      <c r="S143" s="9" t="s">
        <v>358</v>
      </c>
      <c r="T143" s="9" t="s">
        <v>77</v>
      </c>
      <c r="U143" s="13">
        <v>43713</v>
      </c>
      <c r="V143" s="13">
        <v>43732</v>
      </c>
      <c r="W143" s="9" t="s">
        <v>359</v>
      </c>
      <c r="X143" s="12" t="s">
        <v>396</v>
      </c>
      <c r="Y143" s="42" t="s">
        <v>701</v>
      </c>
      <c r="Z143" s="6" t="s">
        <v>104</v>
      </c>
      <c r="AA143" s="6" t="s">
        <v>104</v>
      </c>
      <c r="AB143" s="9" t="s">
        <v>359</v>
      </c>
      <c r="AC143" s="10">
        <v>43847</v>
      </c>
      <c r="AD143" s="10">
        <v>43830</v>
      </c>
      <c r="AE143" s="9" t="s">
        <v>362</v>
      </c>
    </row>
    <row r="144" spans="1:31" ht="25.5" x14ac:dyDescent="0.25">
      <c r="A144" s="9" t="s">
        <v>93</v>
      </c>
      <c r="B144" s="10">
        <v>43739</v>
      </c>
      <c r="C144" s="10">
        <v>43830</v>
      </c>
      <c r="D144" s="11" t="s">
        <v>702</v>
      </c>
      <c r="E144" s="12" t="s">
        <v>703</v>
      </c>
      <c r="F144" s="19">
        <v>1253244.5</v>
      </c>
      <c r="G144" s="19">
        <v>1253244.5</v>
      </c>
      <c r="H144" s="9" t="s">
        <v>353</v>
      </c>
      <c r="I144" s="9" t="s">
        <v>353</v>
      </c>
      <c r="J144" s="15" t="s">
        <v>354</v>
      </c>
      <c r="K144" s="15" t="s">
        <v>354</v>
      </c>
      <c r="L144" s="15" t="s">
        <v>355</v>
      </c>
      <c r="M144" s="20" t="s">
        <v>700</v>
      </c>
      <c r="N144" s="34" t="s">
        <v>357</v>
      </c>
      <c r="O144" s="20" t="s">
        <v>700</v>
      </c>
      <c r="P144" s="16" t="s">
        <v>357</v>
      </c>
      <c r="Q144" s="20" t="s">
        <v>700</v>
      </c>
      <c r="R144" s="16" t="s">
        <v>357</v>
      </c>
      <c r="S144" s="9" t="s">
        <v>358</v>
      </c>
      <c r="T144" s="9" t="s">
        <v>77</v>
      </c>
      <c r="U144" s="13">
        <v>43715</v>
      </c>
      <c r="V144" s="13">
        <v>43734</v>
      </c>
      <c r="W144" s="9" t="s">
        <v>359</v>
      </c>
      <c r="X144" s="12" t="s">
        <v>396</v>
      </c>
      <c r="Y144" s="42" t="s">
        <v>704</v>
      </c>
      <c r="Z144" s="6" t="s">
        <v>104</v>
      </c>
      <c r="AA144" s="6" t="s">
        <v>104</v>
      </c>
      <c r="AB144" s="9" t="s">
        <v>359</v>
      </c>
      <c r="AC144" s="10">
        <v>43847</v>
      </c>
      <c r="AD144" s="10">
        <v>43830</v>
      </c>
      <c r="AE144" s="9" t="s">
        <v>362</v>
      </c>
    </row>
    <row r="145" spans="1:31" ht="30" x14ac:dyDescent="0.25">
      <c r="A145" s="9" t="s">
        <v>93</v>
      </c>
      <c r="B145" s="10">
        <v>43739</v>
      </c>
      <c r="C145" s="10">
        <v>43830</v>
      </c>
      <c r="D145" s="11" t="s">
        <v>705</v>
      </c>
      <c r="E145" s="12" t="s">
        <v>706</v>
      </c>
      <c r="F145" s="19">
        <v>1208154.58</v>
      </c>
      <c r="G145" s="19">
        <v>1208154.58</v>
      </c>
      <c r="H145" s="9" t="s">
        <v>353</v>
      </c>
      <c r="I145" s="9" t="s">
        <v>353</v>
      </c>
      <c r="J145" s="15" t="s">
        <v>354</v>
      </c>
      <c r="K145" s="15" t="s">
        <v>354</v>
      </c>
      <c r="L145" s="15" t="s">
        <v>355</v>
      </c>
      <c r="M145" s="20" t="s">
        <v>700</v>
      </c>
      <c r="N145" s="34" t="s">
        <v>357</v>
      </c>
      <c r="O145" s="20" t="s">
        <v>700</v>
      </c>
      <c r="P145" s="16" t="s">
        <v>357</v>
      </c>
      <c r="Q145" s="20" t="s">
        <v>700</v>
      </c>
      <c r="R145" s="16" t="s">
        <v>357</v>
      </c>
      <c r="S145" s="9" t="s">
        <v>358</v>
      </c>
      <c r="T145" s="9" t="s">
        <v>77</v>
      </c>
      <c r="U145" s="13">
        <v>43713</v>
      </c>
      <c r="V145" s="13">
        <v>43732</v>
      </c>
      <c r="W145" s="9" t="s">
        <v>359</v>
      </c>
      <c r="X145" s="12" t="s">
        <v>396</v>
      </c>
      <c r="Y145" s="42" t="s">
        <v>696</v>
      </c>
      <c r="Z145" s="6" t="s">
        <v>104</v>
      </c>
      <c r="AA145" s="6" t="s">
        <v>104</v>
      </c>
      <c r="AB145" s="9" t="s">
        <v>359</v>
      </c>
      <c r="AC145" s="10">
        <v>43847</v>
      </c>
      <c r="AD145" s="10">
        <v>43830</v>
      </c>
      <c r="AE145" s="9" t="s">
        <v>362</v>
      </c>
    </row>
    <row r="146" spans="1:31" ht="25.5" x14ac:dyDescent="0.25">
      <c r="A146" s="9" t="s">
        <v>93</v>
      </c>
      <c r="B146" s="10">
        <v>43739</v>
      </c>
      <c r="C146" s="10">
        <v>43830</v>
      </c>
      <c r="D146" s="11" t="s">
        <v>707</v>
      </c>
      <c r="E146" s="12" t="s">
        <v>708</v>
      </c>
      <c r="F146" s="19">
        <v>1108222.75</v>
      </c>
      <c r="G146" s="19">
        <v>1108222.75</v>
      </c>
      <c r="H146" s="9" t="s">
        <v>353</v>
      </c>
      <c r="I146" s="9" t="s">
        <v>353</v>
      </c>
      <c r="J146" s="15" t="s">
        <v>354</v>
      </c>
      <c r="K146" s="15" t="s">
        <v>354</v>
      </c>
      <c r="L146" s="15" t="s">
        <v>355</v>
      </c>
      <c r="M146" s="20" t="s">
        <v>458</v>
      </c>
      <c r="N146" s="21" t="s">
        <v>124</v>
      </c>
      <c r="O146" s="20" t="s">
        <v>458</v>
      </c>
      <c r="P146" s="16" t="s">
        <v>357</v>
      </c>
      <c r="Q146" s="20" t="s">
        <v>458</v>
      </c>
      <c r="R146" s="16" t="s">
        <v>357</v>
      </c>
      <c r="S146" s="9" t="s">
        <v>358</v>
      </c>
      <c r="T146" s="9" t="s">
        <v>77</v>
      </c>
      <c r="U146" s="13">
        <v>43715</v>
      </c>
      <c r="V146" s="13">
        <v>43734</v>
      </c>
      <c r="W146" s="9" t="s">
        <v>359</v>
      </c>
      <c r="X146" s="12" t="s">
        <v>396</v>
      </c>
      <c r="Y146" s="42" t="s">
        <v>709</v>
      </c>
      <c r="Z146" s="6" t="s">
        <v>104</v>
      </c>
      <c r="AA146" s="6" t="s">
        <v>104</v>
      </c>
      <c r="AB146" s="9" t="s">
        <v>359</v>
      </c>
      <c r="AC146" s="10">
        <v>43847</v>
      </c>
      <c r="AD146" s="10">
        <v>43830</v>
      </c>
      <c r="AE146" s="9" t="s">
        <v>362</v>
      </c>
    </row>
    <row r="147" spans="1:31" ht="25.5" x14ac:dyDescent="0.25">
      <c r="A147" s="9" t="s">
        <v>93</v>
      </c>
      <c r="B147" s="10">
        <v>43739</v>
      </c>
      <c r="C147" s="10">
        <v>43830</v>
      </c>
      <c r="D147" s="11" t="s">
        <v>710</v>
      </c>
      <c r="E147" s="12" t="s">
        <v>711</v>
      </c>
      <c r="F147" s="19">
        <v>1151969.68</v>
      </c>
      <c r="G147" s="19">
        <v>1151969.68</v>
      </c>
      <c r="H147" s="9" t="s">
        <v>353</v>
      </c>
      <c r="I147" s="9" t="s">
        <v>353</v>
      </c>
      <c r="J147" s="15" t="s">
        <v>354</v>
      </c>
      <c r="K147" s="15" t="s">
        <v>354</v>
      </c>
      <c r="L147" s="15" t="s">
        <v>355</v>
      </c>
      <c r="M147" s="20" t="s">
        <v>370</v>
      </c>
      <c r="N147" s="21" t="s">
        <v>153</v>
      </c>
      <c r="O147" s="20" t="s">
        <v>370</v>
      </c>
      <c r="P147" s="16" t="s">
        <v>357</v>
      </c>
      <c r="Q147" s="20" t="s">
        <v>370</v>
      </c>
      <c r="R147" s="16" t="s">
        <v>357</v>
      </c>
      <c r="S147" s="9" t="s">
        <v>358</v>
      </c>
      <c r="T147" s="9" t="s">
        <v>77</v>
      </c>
      <c r="U147" s="13">
        <v>43713</v>
      </c>
      <c r="V147" s="13">
        <v>43732</v>
      </c>
      <c r="W147" s="9" t="s">
        <v>359</v>
      </c>
      <c r="X147" s="12" t="s">
        <v>396</v>
      </c>
      <c r="Y147" s="42" t="s">
        <v>709</v>
      </c>
      <c r="Z147" s="6" t="s">
        <v>104</v>
      </c>
      <c r="AA147" s="6" t="s">
        <v>104</v>
      </c>
      <c r="AB147" s="9" t="s">
        <v>359</v>
      </c>
      <c r="AC147" s="10">
        <v>43847</v>
      </c>
      <c r="AD147" s="10">
        <v>43830</v>
      </c>
      <c r="AE147" s="9" t="s">
        <v>362</v>
      </c>
    </row>
    <row r="148" spans="1:31" ht="25.5" x14ac:dyDescent="0.25">
      <c r="A148" s="9" t="s">
        <v>93</v>
      </c>
      <c r="B148" s="10">
        <v>43739</v>
      </c>
      <c r="C148" s="10">
        <v>43830</v>
      </c>
      <c r="D148" s="11" t="s">
        <v>712</v>
      </c>
      <c r="E148" s="12" t="s">
        <v>713</v>
      </c>
      <c r="F148" s="19">
        <v>3964982.44</v>
      </c>
      <c r="G148" s="19">
        <v>3964982.44</v>
      </c>
      <c r="H148" s="9" t="s">
        <v>353</v>
      </c>
      <c r="I148" s="9" t="s">
        <v>353</v>
      </c>
      <c r="J148" s="15" t="s">
        <v>354</v>
      </c>
      <c r="K148" s="15" t="s">
        <v>354</v>
      </c>
      <c r="L148" s="15" t="s">
        <v>355</v>
      </c>
      <c r="M148" s="20" t="s">
        <v>374</v>
      </c>
      <c r="N148" s="16" t="s">
        <v>357</v>
      </c>
      <c r="O148" s="20" t="s">
        <v>374</v>
      </c>
      <c r="P148" s="16" t="s">
        <v>357</v>
      </c>
      <c r="Q148" s="20" t="s">
        <v>374</v>
      </c>
      <c r="R148" s="16" t="s">
        <v>357</v>
      </c>
      <c r="S148" s="9" t="s">
        <v>358</v>
      </c>
      <c r="T148" s="9" t="s">
        <v>77</v>
      </c>
      <c r="U148" s="13">
        <v>43710</v>
      </c>
      <c r="V148" s="13">
        <v>43830</v>
      </c>
      <c r="W148" s="9" t="s">
        <v>359</v>
      </c>
      <c r="X148" s="12" t="s">
        <v>405</v>
      </c>
      <c r="Y148" s="42" t="s">
        <v>714</v>
      </c>
      <c r="Z148" s="6" t="s">
        <v>104</v>
      </c>
      <c r="AA148" s="6" t="s">
        <v>104</v>
      </c>
      <c r="AB148" s="9" t="s">
        <v>359</v>
      </c>
      <c r="AC148" s="10">
        <v>43847</v>
      </c>
      <c r="AD148" s="10">
        <v>43830</v>
      </c>
      <c r="AE148" s="9" t="s">
        <v>362</v>
      </c>
    </row>
    <row r="149" spans="1:31" ht="25.5" x14ac:dyDescent="0.25">
      <c r="A149" s="9" t="s">
        <v>93</v>
      </c>
      <c r="B149" s="10">
        <v>43739</v>
      </c>
      <c r="C149" s="10">
        <v>43830</v>
      </c>
      <c r="D149" s="11" t="s">
        <v>715</v>
      </c>
      <c r="E149" s="12" t="s">
        <v>716</v>
      </c>
      <c r="F149" s="19">
        <v>1639635.52</v>
      </c>
      <c r="G149" s="19">
        <v>1639635.52</v>
      </c>
      <c r="H149" s="9" t="s">
        <v>353</v>
      </c>
      <c r="I149" s="9" t="s">
        <v>353</v>
      </c>
      <c r="J149" s="15" t="s">
        <v>354</v>
      </c>
      <c r="K149" s="15" t="s">
        <v>354</v>
      </c>
      <c r="L149" s="15" t="s">
        <v>355</v>
      </c>
      <c r="M149" s="20" t="s">
        <v>374</v>
      </c>
      <c r="N149" s="16" t="s">
        <v>357</v>
      </c>
      <c r="O149" s="20" t="s">
        <v>374</v>
      </c>
      <c r="P149" s="16" t="s">
        <v>357</v>
      </c>
      <c r="Q149" s="20" t="s">
        <v>374</v>
      </c>
      <c r="R149" s="16" t="s">
        <v>357</v>
      </c>
      <c r="S149" s="9" t="s">
        <v>358</v>
      </c>
      <c r="T149" s="9" t="s">
        <v>77</v>
      </c>
      <c r="U149" s="13">
        <v>43759</v>
      </c>
      <c r="V149" s="13">
        <v>43738</v>
      </c>
      <c r="W149" s="9" t="s">
        <v>359</v>
      </c>
      <c r="X149" s="12" t="s">
        <v>396</v>
      </c>
      <c r="Y149" s="42" t="s">
        <v>717</v>
      </c>
      <c r="Z149" s="6" t="s">
        <v>104</v>
      </c>
      <c r="AA149" s="6" t="s">
        <v>104</v>
      </c>
      <c r="AB149" s="9" t="s">
        <v>359</v>
      </c>
      <c r="AC149" s="10">
        <v>43847</v>
      </c>
      <c r="AD149" s="10">
        <v>43830</v>
      </c>
      <c r="AE149" s="9" t="s">
        <v>362</v>
      </c>
    </row>
    <row r="150" spans="1:31" ht="25.5" x14ac:dyDescent="0.25">
      <c r="A150" s="9" t="s">
        <v>93</v>
      </c>
      <c r="B150" s="10">
        <v>43739</v>
      </c>
      <c r="C150" s="10">
        <v>43830</v>
      </c>
      <c r="D150" s="11" t="s">
        <v>718</v>
      </c>
      <c r="E150" s="12" t="s">
        <v>719</v>
      </c>
      <c r="F150" s="19">
        <v>1420750.83</v>
      </c>
      <c r="G150" s="19">
        <v>1420750.83</v>
      </c>
      <c r="H150" s="9" t="s">
        <v>353</v>
      </c>
      <c r="I150" s="9" t="s">
        <v>353</v>
      </c>
      <c r="J150" s="15" t="s">
        <v>354</v>
      </c>
      <c r="K150" s="15" t="s">
        <v>354</v>
      </c>
      <c r="L150" s="15" t="s">
        <v>355</v>
      </c>
      <c r="M150" s="20" t="s">
        <v>374</v>
      </c>
      <c r="N150" s="16" t="s">
        <v>357</v>
      </c>
      <c r="O150" s="20" t="s">
        <v>374</v>
      </c>
      <c r="P150" s="16" t="s">
        <v>357</v>
      </c>
      <c r="Q150" s="20" t="s">
        <v>374</v>
      </c>
      <c r="R150" s="16" t="s">
        <v>357</v>
      </c>
      <c r="S150" s="9" t="s">
        <v>358</v>
      </c>
      <c r="T150" s="9" t="s">
        <v>77</v>
      </c>
      <c r="U150" s="13">
        <v>43738</v>
      </c>
      <c r="V150" s="13">
        <v>43718</v>
      </c>
      <c r="W150" s="9" t="s">
        <v>359</v>
      </c>
      <c r="X150" s="12" t="s">
        <v>396</v>
      </c>
      <c r="Y150" s="42" t="s">
        <v>614</v>
      </c>
      <c r="Z150" s="6" t="s">
        <v>104</v>
      </c>
      <c r="AA150" s="6" t="s">
        <v>104</v>
      </c>
      <c r="AB150" s="9" t="s">
        <v>359</v>
      </c>
      <c r="AC150" s="10">
        <v>43847</v>
      </c>
      <c r="AD150" s="10">
        <v>43830</v>
      </c>
      <c r="AE150" s="9" t="s">
        <v>362</v>
      </c>
    </row>
    <row r="151" spans="1:31" ht="25.5" x14ac:dyDescent="0.25">
      <c r="A151" s="9" t="s">
        <v>93</v>
      </c>
      <c r="B151" s="10">
        <v>43739</v>
      </c>
      <c r="C151" s="10">
        <v>43830</v>
      </c>
      <c r="D151" s="11" t="s">
        <v>720</v>
      </c>
      <c r="E151" s="12" t="s">
        <v>721</v>
      </c>
      <c r="F151" s="19">
        <v>296831.46999999997</v>
      </c>
      <c r="G151" s="19">
        <v>296831.46999999997</v>
      </c>
      <c r="H151" s="9" t="s">
        <v>353</v>
      </c>
      <c r="I151" s="9" t="s">
        <v>353</v>
      </c>
      <c r="J151" s="15" t="s">
        <v>354</v>
      </c>
      <c r="K151" s="15" t="s">
        <v>354</v>
      </c>
      <c r="L151" s="15" t="s">
        <v>355</v>
      </c>
      <c r="M151" s="20" t="s">
        <v>388</v>
      </c>
      <c r="N151" s="21" t="s">
        <v>88</v>
      </c>
      <c r="O151" s="20" t="s">
        <v>388</v>
      </c>
      <c r="P151" s="16" t="s">
        <v>357</v>
      </c>
      <c r="Q151" s="20" t="s">
        <v>388</v>
      </c>
      <c r="R151" s="16" t="s">
        <v>357</v>
      </c>
      <c r="S151" s="9" t="s">
        <v>358</v>
      </c>
      <c r="T151" s="9" t="s">
        <v>77</v>
      </c>
      <c r="U151" s="13">
        <v>43738</v>
      </c>
      <c r="V151" s="13">
        <v>43718</v>
      </c>
      <c r="W151" s="9" t="s">
        <v>359</v>
      </c>
      <c r="X151" s="12" t="s">
        <v>392</v>
      </c>
      <c r="Y151" s="42" t="s">
        <v>722</v>
      </c>
      <c r="Z151" s="6" t="s">
        <v>104</v>
      </c>
      <c r="AA151" s="6" t="s">
        <v>104</v>
      </c>
      <c r="AB151" s="9" t="s">
        <v>359</v>
      </c>
      <c r="AC151" s="10">
        <v>43847</v>
      </c>
      <c r="AD151" s="10">
        <v>43830</v>
      </c>
      <c r="AE151" s="9" t="s">
        <v>362</v>
      </c>
    </row>
    <row r="152" spans="1:31" ht="25.5" x14ac:dyDescent="0.25">
      <c r="A152" s="9" t="s">
        <v>93</v>
      </c>
      <c r="B152" s="10">
        <v>43739</v>
      </c>
      <c r="C152" s="10">
        <v>43830</v>
      </c>
      <c r="D152" s="11" t="s">
        <v>723</v>
      </c>
      <c r="E152" s="12" t="s">
        <v>724</v>
      </c>
      <c r="F152" s="19">
        <v>1155777.3999999999</v>
      </c>
      <c r="G152" s="19">
        <v>1155777.3999999999</v>
      </c>
      <c r="H152" s="9" t="s">
        <v>353</v>
      </c>
      <c r="I152" s="9" t="s">
        <v>353</v>
      </c>
      <c r="J152" s="15" t="s">
        <v>354</v>
      </c>
      <c r="K152" s="15" t="s">
        <v>354</v>
      </c>
      <c r="L152" s="15" t="s">
        <v>355</v>
      </c>
      <c r="M152" s="20" t="s">
        <v>374</v>
      </c>
      <c r="N152" s="16" t="s">
        <v>357</v>
      </c>
      <c r="O152" s="20" t="s">
        <v>374</v>
      </c>
      <c r="P152" s="16" t="s">
        <v>357</v>
      </c>
      <c r="Q152" s="20" t="s">
        <v>374</v>
      </c>
      <c r="R152" s="16" t="s">
        <v>357</v>
      </c>
      <c r="S152" s="9" t="s">
        <v>358</v>
      </c>
      <c r="T152" s="9" t="s">
        <v>77</v>
      </c>
      <c r="U152" s="13">
        <v>43738</v>
      </c>
      <c r="V152" s="13">
        <v>43717</v>
      </c>
      <c r="W152" s="9" t="s">
        <v>359</v>
      </c>
      <c r="X152" s="12" t="s">
        <v>396</v>
      </c>
      <c r="Y152" s="42" t="s">
        <v>725</v>
      </c>
      <c r="Z152" s="6" t="s">
        <v>104</v>
      </c>
      <c r="AA152" s="6" t="s">
        <v>104</v>
      </c>
      <c r="AB152" s="9" t="s">
        <v>359</v>
      </c>
      <c r="AC152" s="10">
        <v>43847</v>
      </c>
      <c r="AD152" s="10">
        <v>43830</v>
      </c>
      <c r="AE152" s="9" t="s">
        <v>362</v>
      </c>
    </row>
    <row r="153" spans="1:31" ht="25.5" x14ac:dyDescent="0.25">
      <c r="A153" s="9" t="s">
        <v>93</v>
      </c>
      <c r="B153" s="10">
        <v>43739</v>
      </c>
      <c r="C153" s="10">
        <v>43830</v>
      </c>
      <c r="D153" s="11" t="s">
        <v>726</v>
      </c>
      <c r="E153" s="12" t="s">
        <v>727</v>
      </c>
      <c r="F153" s="19">
        <v>1113161.1100000001</v>
      </c>
      <c r="G153" s="19">
        <v>1113161.1100000001</v>
      </c>
      <c r="H153" s="9" t="s">
        <v>353</v>
      </c>
      <c r="I153" s="9" t="s">
        <v>353</v>
      </c>
      <c r="J153" s="15" t="s">
        <v>354</v>
      </c>
      <c r="K153" s="15" t="s">
        <v>354</v>
      </c>
      <c r="L153" s="15" t="s">
        <v>355</v>
      </c>
      <c r="M153" s="9" t="s">
        <v>356</v>
      </c>
      <c r="N153" s="16" t="s">
        <v>91</v>
      </c>
      <c r="O153" s="9" t="s">
        <v>356</v>
      </c>
      <c r="P153" s="16" t="s">
        <v>357</v>
      </c>
      <c r="Q153" s="9" t="s">
        <v>356</v>
      </c>
      <c r="R153" s="16" t="s">
        <v>357</v>
      </c>
      <c r="S153" s="9" t="s">
        <v>358</v>
      </c>
      <c r="T153" s="9" t="s">
        <v>77</v>
      </c>
      <c r="U153" s="13">
        <v>43738</v>
      </c>
      <c r="V153" s="13">
        <v>43718</v>
      </c>
      <c r="W153" s="9" t="s">
        <v>359</v>
      </c>
      <c r="X153" s="12" t="s">
        <v>396</v>
      </c>
      <c r="Y153" s="42" t="s">
        <v>725</v>
      </c>
      <c r="Z153" s="6" t="s">
        <v>104</v>
      </c>
      <c r="AA153" s="6" t="s">
        <v>104</v>
      </c>
      <c r="AB153" s="9" t="s">
        <v>359</v>
      </c>
      <c r="AC153" s="10">
        <v>43847</v>
      </c>
      <c r="AD153" s="10">
        <v>43830</v>
      </c>
      <c r="AE153" s="9" t="s">
        <v>362</v>
      </c>
    </row>
    <row r="154" spans="1:31" ht="25.5" x14ac:dyDescent="0.25">
      <c r="A154" s="9" t="s">
        <v>93</v>
      </c>
      <c r="B154" s="10">
        <v>43739</v>
      </c>
      <c r="C154" s="10">
        <v>43830</v>
      </c>
      <c r="D154" s="11" t="s">
        <v>728</v>
      </c>
      <c r="E154" s="12" t="s">
        <v>729</v>
      </c>
      <c r="F154" s="19">
        <v>1102422.48</v>
      </c>
      <c r="G154" s="19">
        <v>1102422.48</v>
      </c>
      <c r="H154" s="9" t="s">
        <v>353</v>
      </c>
      <c r="I154" s="9" t="s">
        <v>353</v>
      </c>
      <c r="J154" s="15" t="s">
        <v>354</v>
      </c>
      <c r="K154" s="15" t="s">
        <v>354</v>
      </c>
      <c r="L154" s="15" t="s">
        <v>355</v>
      </c>
      <c r="M154" s="20" t="s">
        <v>635</v>
      </c>
      <c r="N154" s="34" t="s">
        <v>110</v>
      </c>
      <c r="O154" s="20" t="s">
        <v>635</v>
      </c>
      <c r="P154" s="16" t="s">
        <v>357</v>
      </c>
      <c r="Q154" s="20" t="s">
        <v>635</v>
      </c>
      <c r="R154" s="16" t="s">
        <v>357</v>
      </c>
      <c r="S154" s="9" t="s">
        <v>358</v>
      </c>
      <c r="T154" s="9" t="s">
        <v>77</v>
      </c>
      <c r="U154" s="13">
        <v>43737</v>
      </c>
      <c r="V154" s="13">
        <v>43717</v>
      </c>
      <c r="W154" s="9" t="s">
        <v>359</v>
      </c>
      <c r="X154" s="12" t="s">
        <v>396</v>
      </c>
      <c r="Y154" s="42" t="s">
        <v>725</v>
      </c>
      <c r="Z154" s="6" t="s">
        <v>104</v>
      </c>
      <c r="AA154" s="6" t="s">
        <v>104</v>
      </c>
      <c r="AB154" s="9" t="s">
        <v>359</v>
      </c>
      <c r="AC154" s="10">
        <v>43847</v>
      </c>
      <c r="AD154" s="10">
        <v>43830</v>
      </c>
      <c r="AE154" s="9" t="s">
        <v>362</v>
      </c>
    </row>
    <row r="155" spans="1:31" ht="25.5" x14ac:dyDescent="0.25">
      <c r="A155" s="9" t="s">
        <v>93</v>
      </c>
      <c r="B155" s="10">
        <v>43739</v>
      </c>
      <c r="C155" s="10">
        <v>43830</v>
      </c>
      <c r="D155" s="11" t="s">
        <v>730</v>
      </c>
      <c r="E155" s="12" t="s">
        <v>731</v>
      </c>
      <c r="F155" s="19">
        <v>1713125.26</v>
      </c>
      <c r="G155" s="19">
        <v>1713125.26</v>
      </c>
      <c r="H155" s="9" t="s">
        <v>353</v>
      </c>
      <c r="I155" s="9" t="s">
        <v>353</v>
      </c>
      <c r="J155" s="15" t="s">
        <v>354</v>
      </c>
      <c r="K155" s="15" t="s">
        <v>354</v>
      </c>
      <c r="L155" s="15" t="s">
        <v>355</v>
      </c>
      <c r="M155" s="20" t="s">
        <v>374</v>
      </c>
      <c r="N155" s="16" t="s">
        <v>357</v>
      </c>
      <c r="O155" s="20" t="s">
        <v>374</v>
      </c>
      <c r="P155" s="16" t="s">
        <v>357</v>
      </c>
      <c r="Q155" s="20" t="s">
        <v>374</v>
      </c>
      <c r="R155" s="16" t="s">
        <v>357</v>
      </c>
      <c r="S155" s="9" t="s">
        <v>358</v>
      </c>
      <c r="T155" s="9" t="s">
        <v>77</v>
      </c>
      <c r="U155" s="13">
        <v>43739</v>
      </c>
      <c r="V155" s="13">
        <v>43719</v>
      </c>
      <c r="W155" s="9" t="s">
        <v>359</v>
      </c>
      <c r="X155" s="12" t="s">
        <v>396</v>
      </c>
      <c r="Y155" s="42" t="s">
        <v>732</v>
      </c>
      <c r="Z155" s="6" t="s">
        <v>104</v>
      </c>
      <c r="AA155" s="6" t="s">
        <v>104</v>
      </c>
      <c r="AB155" s="9" t="s">
        <v>359</v>
      </c>
      <c r="AC155" s="10">
        <v>43847</v>
      </c>
      <c r="AD155" s="10">
        <v>43830</v>
      </c>
      <c r="AE155" s="9" t="s">
        <v>362</v>
      </c>
    </row>
    <row r="156" spans="1:31" ht="25.5" x14ac:dyDescent="0.25">
      <c r="A156" s="9" t="s">
        <v>93</v>
      </c>
      <c r="B156" s="10">
        <v>43739</v>
      </c>
      <c r="C156" s="10">
        <v>43830</v>
      </c>
      <c r="D156" s="11" t="s">
        <v>733</v>
      </c>
      <c r="E156" s="12" t="s">
        <v>734</v>
      </c>
      <c r="F156" s="19">
        <v>1792818.99</v>
      </c>
      <c r="G156" s="19">
        <v>1792818.99</v>
      </c>
      <c r="H156" s="9" t="s">
        <v>353</v>
      </c>
      <c r="I156" s="9" t="s">
        <v>353</v>
      </c>
      <c r="J156" s="15" t="s">
        <v>354</v>
      </c>
      <c r="K156" s="15" t="s">
        <v>354</v>
      </c>
      <c r="L156" s="15" t="s">
        <v>355</v>
      </c>
      <c r="M156" s="20" t="s">
        <v>374</v>
      </c>
      <c r="N156" s="16" t="s">
        <v>357</v>
      </c>
      <c r="O156" s="20" t="s">
        <v>374</v>
      </c>
      <c r="P156" s="16" t="s">
        <v>357</v>
      </c>
      <c r="Q156" s="20" t="s">
        <v>374</v>
      </c>
      <c r="R156" s="16" t="s">
        <v>357</v>
      </c>
      <c r="S156" s="9" t="s">
        <v>358</v>
      </c>
      <c r="T156" s="9" t="s">
        <v>77</v>
      </c>
      <c r="U156" s="13">
        <v>43739</v>
      </c>
      <c r="V156" s="13">
        <v>43719</v>
      </c>
      <c r="W156" s="9" t="s">
        <v>359</v>
      </c>
      <c r="X156" s="12" t="s">
        <v>396</v>
      </c>
      <c r="Y156" s="42" t="s">
        <v>735</v>
      </c>
      <c r="Z156" s="6" t="s">
        <v>104</v>
      </c>
      <c r="AA156" s="6" t="s">
        <v>104</v>
      </c>
      <c r="AB156" s="9" t="s">
        <v>359</v>
      </c>
      <c r="AC156" s="10">
        <v>43847</v>
      </c>
      <c r="AD156" s="10">
        <v>43830</v>
      </c>
      <c r="AE156" s="9" t="s">
        <v>362</v>
      </c>
    </row>
    <row r="157" spans="1:31" ht="51" x14ac:dyDescent="0.25">
      <c r="A157" s="9" t="s">
        <v>93</v>
      </c>
      <c r="B157" s="10">
        <v>43739</v>
      </c>
      <c r="C157" s="10">
        <v>43830</v>
      </c>
      <c r="D157" s="11" t="s">
        <v>736</v>
      </c>
      <c r="E157" s="12" t="s">
        <v>737</v>
      </c>
      <c r="F157" s="19">
        <v>1821200</v>
      </c>
      <c r="G157" s="19">
        <v>1821200</v>
      </c>
      <c r="H157" s="9" t="s">
        <v>353</v>
      </c>
      <c r="I157" s="9" t="s">
        <v>353</v>
      </c>
      <c r="J157" s="15" t="s">
        <v>354</v>
      </c>
      <c r="K157" s="15" t="s">
        <v>354</v>
      </c>
      <c r="L157" s="15" t="s">
        <v>355</v>
      </c>
      <c r="M157" s="20" t="s">
        <v>388</v>
      </c>
      <c r="N157" s="21" t="s">
        <v>88</v>
      </c>
      <c r="O157" s="20" t="s">
        <v>388</v>
      </c>
      <c r="P157" s="16" t="s">
        <v>357</v>
      </c>
      <c r="Q157" s="20" t="s">
        <v>388</v>
      </c>
      <c r="R157" s="16" t="s">
        <v>357</v>
      </c>
      <c r="S157" s="9" t="s">
        <v>358</v>
      </c>
      <c r="T157" s="9" t="s">
        <v>77</v>
      </c>
      <c r="U157" s="13">
        <v>43780</v>
      </c>
      <c r="V157" s="13">
        <v>43760</v>
      </c>
      <c r="W157" s="9" t="s">
        <v>359</v>
      </c>
      <c r="X157" s="12" t="s">
        <v>392</v>
      </c>
      <c r="Y157" s="42" t="s">
        <v>738</v>
      </c>
      <c r="Z157" s="6" t="s">
        <v>104</v>
      </c>
      <c r="AA157" s="6" t="s">
        <v>104</v>
      </c>
      <c r="AB157" s="9" t="s">
        <v>359</v>
      </c>
      <c r="AC157" s="10">
        <v>43847</v>
      </c>
      <c r="AD157" s="10">
        <v>43830</v>
      </c>
      <c r="AE157" s="9" t="s">
        <v>362</v>
      </c>
    </row>
    <row r="158" spans="1:31" ht="25.5" x14ac:dyDescent="0.25">
      <c r="A158" s="9" t="s">
        <v>93</v>
      </c>
      <c r="B158" s="10">
        <v>43739</v>
      </c>
      <c r="C158" s="10">
        <v>43830</v>
      </c>
      <c r="D158" s="11" t="s">
        <v>739</v>
      </c>
      <c r="E158" s="12" t="s">
        <v>740</v>
      </c>
      <c r="F158" s="20"/>
      <c r="G158" s="20"/>
      <c r="H158" s="9" t="s">
        <v>353</v>
      </c>
      <c r="I158" s="9" t="s">
        <v>353</v>
      </c>
      <c r="J158" s="15" t="s">
        <v>354</v>
      </c>
      <c r="K158" s="15" t="s">
        <v>354</v>
      </c>
      <c r="L158" s="15" t="s">
        <v>355</v>
      </c>
      <c r="M158" s="20" t="s">
        <v>374</v>
      </c>
      <c r="N158" s="16" t="s">
        <v>357</v>
      </c>
      <c r="O158" s="20" t="s">
        <v>374</v>
      </c>
      <c r="P158" s="16" t="s">
        <v>357</v>
      </c>
      <c r="Q158" s="20" t="s">
        <v>374</v>
      </c>
      <c r="R158" s="16" t="s">
        <v>357</v>
      </c>
      <c r="S158" s="9" t="s">
        <v>358</v>
      </c>
      <c r="T158" s="9" t="s">
        <v>77</v>
      </c>
      <c r="U158" s="13">
        <v>43736</v>
      </c>
      <c r="V158" s="13">
        <v>43714</v>
      </c>
      <c r="W158" s="9" t="s">
        <v>359</v>
      </c>
      <c r="X158" s="12" t="s">
        <v>396</v>
      </c>
      <c r="Y158" s="42"/>
      <c r="Z158" s="6" t="s">
        <v>104</v>
      </c>
      <c r="AA158" s="6" t="s">
        <v>104</v>
      </c>
      <c r="AB158" s="9" t="s">
        <v>359</v>
      </c>
      <c r="AC158" s="10">
        <v>43847</v>
      </c>
      <c r="AD158" s="10">
        <v>43830</v>
      </c>
      <c r="AE158" s="9" t="s">
        <v>362</v>
      </c>
    </row>
    <row r="159" spans="1:31" ht="25.5" x14ac:dyDescent="0.25">
      <c r="A159" s="9" t="s">
        <v>93</v>
      </c>
      <c r="B159" s="10">
        <v>43739</v>
      </c>
      <c r="C159" s="10">
        <v>43830</v>
      </c>
      <c r="D159" s="11" t="s">
        <v>741</v>
      </c>
      <c r="E159" s="12" t="s">
        <v>742</v>
      </c>
      <c r="F159" s="46">
        <v>713782.58</v>
      </c>
      <c r="G159" s="46">
        <v>713782.58</v>
      </c>
      <c r="H159" s="9" t="s">
        <v>353</v>
      </c>
      <c r="I159" s="9" t="s">
        <v>353</v>
      </c>
      <c r="J159" s="15" t="s">
        <v>354</v>
      </c>
      <c r="K159" s="15" t="s">
        <v>354</v>
      </c>
      <c r="L159" s="15" t="s">
        <v>355</v>
      </c>
      <c r="M159" s="20" t="s">
        <v>743</v>
      </c>
      <c r="N159" s="21" t="s">
        <v>744</v>
      </c>
      <c r="O159" s="20" t="s">
        <v>743</v>
      </c>
      <c r="P159" s="16" t="s">
        <v>357</v>
      </c>
      <c r="Q159" s="20" t="s">
        <v>743</v>
      </c>
      <c r="R159" s="16" t="s">
        <v>357</v>
      </c>
      <c r="S159" s="9" t="s">
        <v>358</v>
      </c>
      <c r="T159" s="9" t="s">
        <v>77</v>
      </c>
      <c r="U159" s="13">
        <v>43727</v>
      </c>
      <c r="V159" s="13">
        <v>43736</v>
      </c>
      <c r="W159" s="9" t="s">
        <v>359</v>
      </c>
      <c r="X159" s="12" t="s">
        <v>405</v>
      </c>
      <c r="Y159" s="42" t="s">
        <v>745</v>
      </c>
      <c r="Z159" s="6" t="s">
        <v>104</v>
      </c>
      <c r="AA159" s="6" t="s">
        <v>104</v>
      </c>
      <c r="AB159" s="9" t="s">
        <v>359</v>
      </c>
      <c r="AC159" s="10">
        <v>43847</v>
      </c>
      <c r="AD159" s="10">
        <v>43830</v>
      </c>
      <c r="AE159" s="9" t="s">
        <v>362</v>
      </c>
    </row>
    <row r="160" spans="1:31" ht="25.5" x14ac:dyDescent="0.25">
      <c r="A160" s="9" t="s">
        <v>93</v>
      </c>
      <c r="B160" s="10">
        <v>43739</v>
      </c>
      <c r="C160" s="10">
        <v>43830</v>
      </c>
      <c r="D160" s="11" t="s">
        <v>746</v>
      </c>
      <c r="E160" s="12" t="s">
        <v>747</v>
      </c>
      <c r="F160" s="46">
        <v>10360125.66</v>
      </c>
      <c r="G160" s="46">
        <v>10360125.66</v>
      </c>
      <c r="H160" s="9" t="s">
        <v>353</v>
      </c>
      <c r="I160" s="9" t="s">
        <v>353</v>
      </c>
      <c r="J160" s="15" t="s">
        <v>354</v>
      </c>
      <c r="K160" s="15" t="s">
        <v>354</v>
      </c>
      <c r="L160" s="15" t="s">
        <v>355</v>
      </c>
      <c r="M160" s="20" t="s">
        <v>748</v>
      </c>
      <c r="N160" s="21" t="s">
        <v>195</v>
      </c>
      <c r="O160" s="20" t="s">
        <v>748</v>
      </c>
      <c r="P160" s="16" t="s">
        <v>357</v>
      </c>
      <c r="Q160" s="20" t="s">
        <v>748</v>
      </c>
      <c r="R160" s="16" t="s">
        <v>357</v>
      </c>
      <c r="S160" s="9" t="s">
        <v>358</v>
      </c>
      <c r="T160" s="9" t="s">
        <v>77</v>
      </c>
      <c r="U160" s="13">
        <v>43732</v>
      </c>
      <c r="V160" s="13">
        <v>43821</v>
      </c>
      <c r="W160" s="9" t="s">
        <v>359</v>
      </c>
      <c r="X160" s="12" t="s">
        <v>392</v>
      </c>
      <c r="Y160" s="42" t="s">
        <v>749</v>
      </c>
      <c r="Z160" s="6" t="s">
        <v>104</v>
      </c>
      <c r="AA160" s="6" t="s">
        <v>104</v>
      </c>
      <c r="AB160" s="9" t="s">
        <v>359</v>
      </c>
      <c r="AC160" s="10">
        <v>43847</v>
      </c>
      <c r="AD160" s="10">
        <v>43830</v>
      </c>
      <c r="AE160" s="9" t="s">
        <v>362</v>
      </c>
    </row>
    <row r="161" spans="1:31" ht="30" x14ac:dyDescent="0.25">
      <c r="A161" s="9" t="s">
        <v>93</v>
      </c>
      <c r="B161" s="10">
        <v>43739</v>
      </c>
      <c r="C161" s="10">
        <v>43830</v>
      </c>
      <c r="D161" s="11" t="s">
        <v>750</v>
      </c>
      <c r="E161" s="12" t="s">
        <v>751</v>
      </c>
      <c r="F161" s="46">
        <v>286363.96999999997</v>
      </c>
      <c r="G161" s="46">
        <v>286363.96999999997</v>
      </c>
      <c r="H161" s="9" t="s">
        <v>353</v>
      </c>
      <c r="I161" s="9" t="s">
        <v>353</v>
      </c>
      <c r="J161" s="15" t="s">
        <v>354</v>
      </c>
      <c r="K161" s="15" t="s">
        <v>354</v>
      </c>
      <c r="L161" s="15" t="s">
        <v>355</v>
      </c>
      <c r="M161" s="20" t="s">
        <v>748</v>
      </c>
      <c r="N161" s="21" t="s">
        <v>195</v>
      </c>
      <c r="O161" s="20" t="s">
        <v>748</v>
      </c>
      <c r="P161" s="16" t="s">
        <v>357</v>
      </c>
      <c r="Q161" s="20" t="s">
        <v>748</v>
      </c>
      <c r="R161" s="16" t="s">
        <v>357</v>
      </c>
      <c r="S161" s="9" t="s">
        <v>358</v>
      </c>
      <c r="T161" s="9" t="s">
        <v>77</v>
      </c>
      <c r="U161" s="13">
        <v>43732</v>
      </c>
      <c r="V161" s="13">
        <v>43761</v>
      </c>
      <c r="W161" s="9" t="s">
        <v>359</v>
      </c>
      <c r="X161" s="12" t="s">
        <v>396</v>
      </c>
      <c r="Y161" s="42" t="s">
        <v>752</v>
      </c>
      <c r="Z161" s="6" t="s">
        <v>104</v>
      </c>
      <c r="AA161" s="6" t="s">
        <v>104</v>
      </c>
      <c r="AB161" s="9" t="s">
        <v>359</v>
      </c>
      <c r="AC161" s="10">
        <v>43847</v>
      </c>
      <c r="AD161" s="10">
        <v>43830</v>
      </c>
      <c r="AE161" s="9" t="s">
        <v>362</v>
      </c>
    </row>
    <row r="162" spans="1:31" ht="25.5" x14ac:dyDescent="0.25">
      <c r="A162" s="9" t="s">
        <v>93</v>
      </c>
      <c r="B162" s="10">
        <v>43739</v>
      </c>
      <c r="C162" s="10">
        <v>43830</v>
      </c>
      <c r="D162" s="11" t="s">
        <v>753</v>
      </c>
      <c r="E162" s="12" t="s">
        <v>754</v>
      </c>
      <c r="F162" s="46">
        <v>1542065.5</v>
      </c>
      <c r="G162" s="46">
        <v>1542065.5</v>
      </c>
      <c r="H162" s="9" t="s">
        <v>353</v>
      </c>
      <c r="I162" s="9" t="s">
        <v>353</v>
      </c>
      <c r="J162" s="15" t="s">
        <v>354</v>
      </c>
      <c r="K162" s="15" t="s">
        <v>354</v>
      </c>
      <c r="L162" s="15" t="s">
        <v>355</v>
      </c>
      <c r="M162" s="20" t="s">
        <v>635</v>
      </c>
      <c r="N162" s="34" t="s">
        <v>110</v>
      </c>
      <c r="O162" s="20" t="s">
        <v>635</v>
      </c>
      <c r="P162" s="16" t="s">
        <v>357</v>
      </c>
      <c r="Q162" s="20" t="s">
        <v>635</v>
      </c>
      <c r="R162" s="16" t="s">
        <v>357</v>
      </c>
      <c r="S162" s="9" t="s">
        <v>358</v>
      </c>
      <c r="T162" s="9" t="s">
        <v>77</v>
      </c>
      <c r="U162" s="13">
        <v>43735</v>
      </c>
      <c r="V162" s="13">
        <v>43764</v>
      </c>
      <c r="W162" s="9" t="s">
        <v>359</v>
      </c>
      <c r="X162" s="12" t="s">
        <v>396</v>
      </c>
      <c r="Y162" s="42" t="s">
        <v>755</v>
      </c>
      <c r="Z162" s="6" t="s">
        <v>104</v>
      </c>
      <c r="AA162" s="6" t="s">
        <v>104</v>
      </c>
      <c r="AB162" s="9" t="s">
        <v>359</v>
      </c>
      <c r="AC162" s="10">
        <v>43847</v>
      </c>
      <c r="AD162" s="10">
        <v>43830</v>
      </c>
      <c r="AE162" s="9" t="s">
        <v>362</v>
      </c>
    </row>
    <row r="163" spans="1:31" ht="25.5" x14ac:dyDescent="0.25">
      <c r="A163" s="9" t="s">
        <v>93</v>
      </c>
      <c r="B163" s="10">
        <v>43739</v>
      </c>
      <c r="C163" s="10">
        <v>43830</v>
      </c>
      <c r="D163" s="11" t="s">
        <v>756</v>
      </c>
      <c r="E163" s="12" t="s">
        <v>757</v>
      </c>
      <c r="F163" s="46">
        <v>1072262.3700000001</v>
      </c>
      <c r="G163" s="46">
        <v>1072262.3700000001</v>
      </c>
      <c r="H163" s="9" t="s">
        <v>353</v>
      </c>
      <c r="I163" s="9" t="s">
        <v>353</v>
      </c>
      <c r="J163" s="15" t="s">
        <v>354</v>
      </c>
      <c r="K163" s="15" t="s">
        <v>354</v>
      </c>
      <c r="L163" s="15" t="s">
        <v>355</v>
      </c>
      <c r="M163" s="20" t="s">
        <v>433</v>
      </c>
      <c r="N163" s="21" t="s">
        <v>89</v>
      </c>
      <c r="O163" s="20" t="s">
        <v>433</v>
      </c>
      <c r="P163" s="16" t="s">
        <v>357</v>
      </c>
      <c r="Q163" s="20" t="s">
        <v>433</v>
      </c>
      <c r="R163" s="16" t="s">
        <v>357</v>
      </c>
      <c r="S163" s="9" t="s">
        <v>358</v>
      </c>
      <c r="T163" s="9" t="s">
        <v>77</v>
      </c>
      <c r="U163" s="13">
        <v>43738</v>
      </c>
      <c r="V163" s="13">
        <v>43767</v>
      </c>
      <c r="W163" s="9" t="s">
        <v>359</v>
      </c>
      <c r="X163" s="12" t="s">
        <v>396</v>
      </c>
      <c r="Y163" s="42" t="s">
        <v>758</v>
      </c>
      <c r="Z163" s="6" t="s">
        <v>104</v>
      </c>
      <c r="AA163" s="6" t="s">
        <v>104</v>
      </c>
      <c r="AB163" s="9" t="s">
        <v>359</v>
      </c>
      <c r="AC163" s="10">
        <v>43847</v>
      </c>
      <c r="AD163" s="10">
        <v>43830</v>
      </c>
      <c r="AE163" s="9" t="s">
        <v>362</v>
      </c>
    </row>
    <row r="164" spans="1:31" ht="25.5" x14ac:dyDescent="0.25">
      <c r="A164" s="9" t="s">
        <v>93</v>
      </c>
      <c r="B164" s="10">
        <v>43739</v>
      </c>
      <c r="C164" s="10">
        <v>43830</v>
      </c>
      <c r="D164" s="11" t="s">
        <v>472</v>
      </c>
      <c r="E164" s="12" t="s">
        <v>759</v>
      </c>
      <c r="F164" s="46">
        <v>895387.52</v>
      </c>
      <c r="G164" s="46">
        <v>895387.52</v>
      </c>
      <c r="H164" s="9" t="s">
        <v>353</v>
      </c>
      <c r="I164" s="9" t="s">
        <v>353</v>
      </c>
      <c r="J164" s="15" t="s">
        <v>354</v>
      </c>
      <c r="K164" s="15" t="s">
        <v>354</v>
      </c>
      <c r="L164" s="15" t="s">
        <v>355</v>
      </c>
      <c r="M164" s="20" t="s">
        <v>635</v>
      </c>
      <c r="N164" s="34" t="s">
        <v>110</v>
      </c>
      <c r="O164" s="20" t="s">
        <v>635</v>
      </c>
      <c r="P164" s="34" t="s">
        <v>110</v>
      </c>
      <c r="Q164" s="20" t="s">
        <v>635</v>
      </c>
      <c r="R164" s="16" t="s">
        <v>357</v>
      </c>
      <c r="S164" s="9" t="s">
        <v>358</v>
      </c>
      <c r="T164" s="9" t="s">
        <v>77</v>
      </c>
      <c r="U164" s="13">
        <v>43738</v>
      </c>
      <c r="V164" s="13">
        <v>43767</v>
      </c>
      <c r="W164" s="9" t="s">
        <v>359</v>
      </c>
      <c r="X164" s="12" t="s">
        <v>396</v>
      </c>
      <c r="Y164" s="42" t="s">
        <v>760</v>
      </c>
      <c r="Z164" s="6" t="s">
        <v>104</v>
      </c>
      <c r="AA164" s="6" t="s">
        <v>104</v>
      </c>
      <c r="AB164" s="9" t="s">
        <v>359</v>
      </c>
      <c r="AC164" s="10">
        <v>43847</v>
      </c>
      <c r="AD164" s="10">
        <v>43830</v>
      </c>
      <c r="AE164" s="9" t="s">
        <v>362</v>
      </c>
    </row>
    <row r="165" spans="1:31" ht="25.5" x14ac:dyDescent="0.25">
      <c r="A165" s="9" t="s">
        <v>93</v>
      </c>
      <c r="B165" s="10">
        <v>43739</v>
      </c>
      <c r="C165" s="10">
        <v>43830</v>
      </c>
      <c r="D165" s="11" t="s">
        <v>761</v>
      </c>
      <c r="E165" s="12" t="s">
        <v>762</v>
      </c>
      <c r="F165" s="46">
        <v>1840891.41</v>
      </c>
      <c r="G165" s="46">
        <v>1840891.41</v>
      </c>
      <c r="H165" s="9" t="s">
        <v>353</v>
      </c>
      <c r="I165" s="9" t="s">
        <v>353</v>
      </c>
      <c r="J165" s="15" t="s">
        <v>354</v>
      </c>
      <c r="K165" s="15" t="s">
        <v>354</v>
      </c>
      <c r="L165" s="15" t="s">
        <v>355</v>
      </c>
      <c r="M165" s="20" t="s">
        <v>379</v>
      </c>
      <c r="N165" s="21" t="s">
        <v>380</v>
      </c>
      <c r="O165" s="20" t="s">
        <v>379</v>
      </c>
      <c r="P165" s="21" t="s">
        <v>380</v>
      </c>
      <c r="Q165" s="20" t="s">
        <v>379</v>
      </c>
      <c r="R165" s="16" t="s">
        <v>357</v>
      </c>
      <c r="S165" s="9" t="s">
        <v>358</v>
      </c>
      <c r="T165" s="9" t="s">
        <v>77</v>
      </c>
      <c r="U165" s="13">
        <v>43732</v>
      </c>
      <c r="V165" s="13">
        <v>43751</v>
      </c>
      <c r="W165" s="9" t="s">
        <v>359</v>
      </c>
      <c r="X165" s="12" t="s">
        <v>396</v>
      </c>
      <c r="Y165" s="42" t="s">
        <v>763</v>
      </c>
      <c r="Z165" s="6" t="s">
        <v>104</v>
      </c>
      <c r="AA165" s="6" t="s">
        <v>104</v>
      </c>
      <c r="AB165" s="9" t="s">
        <v>359</v>
      </c>
      <c r="AC165" s="10">
        <v>43847</v>
      </c>
      <c r="AD165" s="10">
        <v>43830</v>
      </c>
      <c r="AE165" s="9" t="s">
        <v>362</v>
      </c>
    </row>
    <row r="166" spans="1:31" ht="25.5" x14ac:dyDescent="0.25">
      <c r="A166" s="9" t="s">
        <v>93</v>
      </c>
      <c r="B166" s="10">
        <v>43739</v>
      </c>
      <c r="C166" s="10">
        <v>43830</v>
      </c>
      <c r="D166" s="11" t="s">
        <v>764</v>
      </c>
      <c r="E166" s="12" t="s">
        <v>765</v>
      </c>
      <c r="F166" s="46">
        <v>1060986.8899999999</v>
      </c>
      <c r="G166" s="46">
        <v>1060986.8899999999</v>
      </c>
      <c r="H166" s="9" t="s">
        <v>353</v>
      </c>
      <c r="I166" s="9" t="s">
        <v>353</v>
      </c>
      <c r="J166" s="15" t="s">
        <v>354</v>
      </c>
      <c r="K166" s="15" t="s">
        <v>354</v>
      </c>
      <c r="L166" s="15" t="s">
        <v>355</v>
      </c>
      <c r="M166" s="20" t="s">
        <v>370</v>
      </c>
      <c r="N166" s="21" t="s">
        <v>153</v>
      </c>
      <c r="O166" s="20" t="s">
        <v>370</v>
      </c>
      <c r="P166" s="21" t="s">
        <v>153</v>
      </c>
      <c r="Q166" s="20" t="s">
        <v>370</v>
      </c>
      <c r="R166" s="16" t="s">
        <v>357</v>
      </c>
      <c r="S166" s="9" t="s">
        <v>358</v>
      </c>
      <c r="T166" s="9" t="s">
        <v>77</v>
      </c>
      <c r="U166" s="13">
        <v>43734</v>
      </c>
      <c r="V166" s="13">
        <v>43763</v>
      </c>
      <c r="W166" s="9" t="s">
        <v>359</v>
      </c>
      <c r="X166" s="12" t="s">
        <v>396</v>
      </c>
      <c r="Y166" s="42" t="s">
        <v>766</v>
      </c>
      <c r="Z166" s="6" t="s">
        <v>104</v>
      </c>
      <c r="AA166" s="6" t="s">
        <v>104</v>
      </c>
      <c r="AB166" s="9" t="s">
        <v>359</v>
      </c>
      <c r="AC166" s="10">
        <v>43847</v>
      </c>
      <c r="AD166" s="10">
        <v>43830</v>
      </c>
      <c r="AE166" s="9" t="s">
        <v>362</v>
      </c>
    </row>
    <row r="167" spans="1:31" ht="25.5" x14ac:dyDescent="0.25">
      <c r="A167" s="9" t="s">
        <v>93</v>
      </c>
      <c r="B167" s="10">
        <v>43739</v>
      </c>
      <c r="C167" s="10">
        <v>43830</v>
      </c>
      <c r="D167" s="11" t="s">
        <v>767</v>
      </c>
      <c r="E167" s="12" t="s">
        <v>768</v>
      </c>
      <c r="F167" s="46">
        <v>522198.01</v>
      </c>
      <c r="G167" s="46">
        <v>522198.01</v>
      </c>
      <c r="H167" s="9" t="s">
        <v>353</v>
      </c>
      <c r="I167" s="9" t="s">
        <v>353</v>
      </c>
      <c r="J167" s="15" t="s">
        <v>354</v>
      </c>
      <c r="K167" s="15" t="s">
        <v>354</v>
      </c>
      <c r="L167" s="15" t="s">
        <v>355</v>
      </c>
      <c r="M167" s="20" t="s">
        <v>514</v>
      </c>
      <c r="N167" s="34" t="s">
        <v>515</v>
      </c>
      <c r="O167" s="20" t="s">
        <v>514</v>
      </c>
      <c r="P167" s="34" t="s">
        <v>515</v>
      </c>
      <c r="Q167" s="20" t="s">
        <v>514</v>
      </c>
      <c r="R167" s="16" t="s">
        <v>357</v>
      </c>
      <c r="S167" s="9" t="s">
        <v>358</v>
      </c>
      <c r="T167" s="9" t="s">
        <v>77</v>
      </c>
      <c r="U167" s="13">
        <v>43735</v>
      </c>
      <c r="V167" s="13">
        <v>43764</v>
      </c>
      <c r="W167" s="9" t="s">
        <v>359</v>
      </c>
      <c r="X167" s="12" t="s">
        <v>396</v>
      </c>
      <c r="Y167" s="42" t="s">
        <v>769</v>
      </c>
      <c r="Z167" s="6" t="s">
        <v>104</v>
      </c>
      <c r="AA167" s="6" t="s">
        <v>104</v>
      </c>
      <c r="AB167" s="9" t="s">
        <v>359</v>
      </c>
      <c r="AC167" s="10">
        <v>43847</v>
      </c>
      <c r="AD167" s="10">
        <v>43830</v>
      </c>
      <c r="AE167" s="9" t="s">
        <v>362</v>
      </c>
    </row>
    <row r="168" spans="1:31" ht="25.5" x14ac:dyDescent="0.25">
      <c r="A168" s="9" t="s">
        <v>93</v>
      </c>
      <c r="B168" s="10">
        <v>43739</v>
      </c>
      <c r="C168" s="10">
        <v>43830</v>
      </c>
      <c r="D168" s="11" t="s">
        <v>770</v>
      </c>
      <c r="E168" s="12" t="s">
        <v>771</v>
      </c>
      <c r="F168" s="19">
        <v>11257547.85</v>
      </c>
      <c r="G168" s="19">
        <v>11257547.85</v>
      </c>
      <c r="H168" s="9" t="s">
        <v>353</v>
      </c>
      <c r="I168" s="9" t="s">
        <v>353</v>
      </c>
      <c r="J168" s="15" t="s">
        <v>354</v>
      </c>
      <c r="K168" s="15" t="s">
        <v>354</v>
      </c>
      <c r="L168" s="15" t="s">
        <v>355</v>
      </c>
      <c r="M168" s="20" t="s">
        <v>370</v>
      </c>
      <c r="N168" s="21" t="s">
        <v>153</v>
      </c>
      <c r="O168" s="20" t="s">
        <v>370</v>
      </c>
      <c r="P168" s="21" t="s">
        <v>153</v>
      </c>
      <c r="Q168" s="20" t="s">
        <v>370</v>
      </c>
      <c r="R168" s="16" t="s">
        <v>357</v>
      </c>
      <c r="S168" s="9" t="s">
        <v>358</v>
      </c>
      <c r="T168" s="9" t="s">
        <v>77</v>
      </c>
      <c r="U168" s="13">
        <v>43759</v>
      </c>
      <c r="V168" s="13">
        <v>43775</v>
      </c>
      <c r="W168" s="9" t="s">
        <v>359</v>
      </c>
      <c r="X168" s="12" t="s">
        <v>375</v>
      </c>
      <c r="Y168" s="42" t="s">
        <v>745</v>
      </c>
      <c r="Z168" s="6" t="s">
        <v>104</v>
      </c>
      <c r="AA168" s="6" t="s">
        <v>104</v>
      </c>
      <c r="AB168" s="9" t="s">
        <v>359</v>
      </c>
      <c r="AC168" s="10">
        <v>43847</v>
      </c>
      <c r="AD168" s="10">
        <v>43830</v>
      </c>
      <c r="AE168" s="9" t="s">
        <v>362</v>
      </c>
    </row>
    <row r="169" spans="1:31" ht="51" x14ac:dyDescent="0.25">
      <c r="A169" s="9" t="s">
        <v>93</v>
      </c>
      <c r="B169" s="10">
        <v>43739</v>
      </c>
      <c r="C169" s="10">
        <v>43830</v>
      </c>
      <c r="D169" s="11" t="s">
        <v>772</v>
      </c>
      <c r="E169" s="12" t="s">
        <v>773</v>
      </c>
      <c r="F169" s="19">
        <v>1799852.64</v>
      </c>
      <c r="G169" s="19">
        <v>1799852.64</v>
      </c>
      <c r="H169" s="9" t="s">
        <v>353</v>
      </c>
      <c r="I169" s="9" t="s">
        <v>353</v>
      </c>
      <c r="J169" s="15" t="s">
        <v>354</v>
      </c>
      <c r="K169" s="15" t="s">
        <v>354</v>
      </c>
      <c r="L169" s="15" t="s">
        <v>355</v>
      </c>
      <c r="M169" s="20" t="s">
        <v>388</v>
      </c>
      <c r="N169" s="21" t="s">
        <v>88</v>
      </c>
      <c r="O169" s="20" t="s">
        <v>388</v>
      </c>
      <c r="P169" s="21" t="s">
        <v>88</v>
      </c>
      <c r="Q169" s="20" t="s">
        <v>388</v>
      </c>
      <c r="R169" s="16" t="s">
        <v>357</v>
      </c>
      <c r="S169" s="9" t="s">
        <v>358</v>
      </c>
      <c r="T169" s="9" t="s">
        <v>77</v>
      </c>
      <c r="U169" s="13">
        <v>43731</v>
      </c>
      <c r="V169" s="13">
        <v>43830</v>
      </c>
      <c r="W169" s="9" t="s">
        <v>359</v>
      </c>
      <c r="X169" s="12" t="s">
        <v>392</v>
      </c>
      <c r="Y169" s="42" t="s">
        <v>774</v>
      </c>
      <c r="Z169" s="6" t="s">
        <v>104</v>
      </c>
      <c r="AA169" s="6" t="s">
        <v>104</v>
      </c>
      <c r="AB169" s="9" t="s">
        <v>359</v>
      </c>
      <c r="AC169" s="10">
        <v>43847</v>
      </c>
      <c r="AD169" s="10">
        <v>43830</v>
      </c>
      <c r="AE169" s="9" t="s">
        <v>362</v>
      </c>
    </row>
    <row r="170" spans="1:31" ht="38.25" x14ac:dyDescent="0.25">
      <c r="A170" s="9" t="s">
        <v>93</v>
      </c>
      <c r="B170" s="10">
        <v>43739</v>
      </c>
      <c r="C170" s="10">
        <v>43830</v>
      </c>
      <c r="D170" s="11" t="s">
        <v>775</v>
      </c>
      <c r="E170" s="12" t="s">
        <v>776</v>
      </c>
      <c r="F170" s="19">
        <v>1799125.98</v>
      </c>
      <c r="G170" s="19">
        <v>1799125.98</v>
      </c>
      <c r="H170" s="9" t="s">
        <v>353</v>
      </c>
      <c r="I170" s="9" t="s">
        <v>353</v>
      </c>
      <c r="J170" s="15" t="s">
        <v>354</v>
      </c>
      <c r="K170" s="15" t="s">
        <v>354</v>
      </c>
      <c r="L170" s="15" t="s">
        <v>355</v>
      </c>
      <c r="M170" s="20" t="s">
        <v>388</v>
      </c>
      <c r="N170" s="21" t="s">
        <v>88</v>
      </c>
      <c r="O170" s="20" t="s">
        <v>388</v>
      </c>
      <c r="P170" s="21" t="s">
        <v>88</v>
      </c>
      <c r="Q170" s="20" t="s">
        <v>388</v>
      </c>
      <c r="R170" s="16" t="s">
        <v>357</v>
      </c>
      <c r="S170" s="9" t="s">
        <v>358</v>
      </c>
      <c r="T170" s="9" t="s">
        <v>77</v>
      </c>
      <c r="U170" s="13">
        <v>43738</v>
      </c>
      <c r="V170" s="13">
        <v>43830</v>
      </c>
      <c r="W170" s="9" t="s">
        <v>359</v>
      </c>
      <c r="X170" s="12" t="s">
        <v>392</v>
      </c>
      <c r="Y170" s="11" t="s">
        <v>489</v>
      </c>
      <c r="Z170" s="6" t="s">
        <v>104</v>
      </c>
      <c r="AA170" s="6" t="s">
        <v>104</v>
      </c>
      <c r="AB170" s="9" t="s">
        <v>359</v>
      </c>
      <c r="AC170" s="10">
        <v>43847</v>
      </c>
      <c r="AD170" s="10">
        <v>43830</v>
      </c>
      <c r="AE170" s="9" t="s">
        <v>362</v>
      </c>
    </row>
    <row r="171" spans="1:31" ht="25.5" x14ac:dyDescent="0.25">
      <c r="A171" s="9" t="s">
        <v>93</v>
      </c>
      <c r="B171" s="10">
        <v>43739</v>
      </c>
      <c r="C171" s="10">
        <v>43830</v>
      </c>
      <c r="D171" s="11" t="s">
        <v>777</v>
      </c>
      <c r="E171" s="12" t="s">
        <v>778</v>
      </c>
      <c r="F171" s="19">
        <v>256678.48</v>
      </c>
      <c r="G171" s="19">
        <v>256678.48</v>
      </c>
      <c r="H171" s="9" t="s">
        <v>353</v>
      </c>
      <c r="I171" s="9" t="s">
        <v>353</v>
      </c>
      <c r="J171" s="15" t="s">
        <v>354</v>
      </c>
      <c r="K171" s="15" t="s">
        <v>354</v>
      </c>
      <c r="L171" s="15" t="s">
        <v>355</v>
      </c>
      <c r="M171" s="20" t="s">
        <v>374</v>
      </c>
      <c r="N171" s="16" t="s">
        <v>357</v>
      </c>
      <c r="O171" s="20" t="s">
        <v>374</v>
      </c>
      <c r="P171" s="16" t="s">
        <v>357</v>
      </c>
      <c r="Q171" s="20" t="s">
        <v>374</v>
      </c>
      <c r="R171" s="16" t="s">
        <v>357</v>
      </c>
      <c r="S171" s="9" t="s">
        <v>358</v>
      </c>
      <c r="T171" s="9" t="s">
        <v>77</v>
      </c>
      <c r="U171" s="13">
        <v>43739</v>
      </c>
      <c r="V171" s="13">
        <v>43830</v>
      </c>
      <c r="W171" s="9" t="s">
        <v>359</v>
      </c>
      <c r="X171" s="12" t="s">
        <v>392</v>
      </c>
      <c r="Y171" s="42" t="s">
        <v>779</v>
      </c>
      <c r="Z171" s="6" t="s">
        <v>104</v>
      </c>
      <c r="AA171" s="6" t="s">
        <v>104</v>
      </c>
      <c r="AB171" s="9" t="s">
        <v>359</v>
      </c>
      <c r="AC171" s="10">
        <v>43847</v>
      </c>
      <c r="AD171" s="10">
        <v>43830</v>
      </c>
      <c r="AE171" s="9" t="s">
        <v>362</v>
      </c>
    </row>
    <row r="172" spans="1:31" ht="25.5" x14ac:dyDescent="0.25">
      <c r="A172" s="9" t="s">
        <v>93</v>
      </c>
      <c r="B172" s="10">
        <v>43739</v>
      </c>
      <c r="C172" s="10">
        <v>43830</v>
      </c>
      <c r="D172" s="11" t="s">
        <v>780</v>
      </c>
      <c r="E172" s="12" t="s">
        <v>781</v>
      </c>
      <c r="F172" s="19">
        <v>12000000</v>
      </c>
      <c r="G172" s="19">
        <v>12000000</v>
      </c>
      <c r="H172" s="9" t="s">
        <v>353</v>
      </c>
      <c r="I172" s="9" t="s">
        <v>353</v>
      </c>
      <c r="J172" s="15" t="s">
        <v>354</v>
      </c>
      <c r="K172" s="15" t="s">
        <v>354</v>
      </c>
      <c r="L172" s="15" t="s">
        <v>355</v>
      </c>
      <c r="M172" s="20" t="s">
        <v>388</v>
      </c>
      <c r="N172" s="21" t="s">
        <v>88</v>
      </c>
      <c r="O172" s="20" t="s">
        <v>388</v>
      </c>
      <c r="P172" s="21" t="s">
        <v>88</v>
      </c>
      <c r="Q172" s="20" t="s">
        <v>388</v>
      </c>
      <c r="R172" s="16" t="s">
        <v>357</v>
      </c>
      <c r="S172" s="9" t="s">
        <v>358</v>
      </c>
      <c r="T172" s="9" t="s">
        <v>77</v>
      </c>
      <c r="U172" s="13">
        <v>43738</v>
      </c>
      <c r="V172" s="13">
        <v>43830</v>
      </c>
      <c r="W172" s="9" t="s">
        <v>359</v>
      </c>
      <c r="X172" s="12" t="s">
        <v>392</v>
      </c>
      <c r="Y172" s="45" t="s">
        <v>782</v>
      </c>
      <c r="Z172" s="6" t="s">
        <v>104</v>
      </c>
      <c r="AA172" s="6" t="s">
        <v>104</v>
      </c>
      <c r="AB172" s="9" t="s">
        <v>359</v>
      </c>
      <c r="AC172" s="10">
        <v>43847</v>
      </c>
      <c r="AD172" s="10">
        <v>43830</v>
      </c>
      <c r="AE172" s="9" t="s">
        <v>362</v>
      </c>
    </row>
    <row r="173" spans="1:31" ht="25.5" x14ac:dyDescent="0.25">
      <c r="A173" s="9" t="s">
        <v>93</v>
      </c>
      <c r="B173" s="10">
        <v>43739</v>
      </c>
      <c r="C173" s="10">
        <v>43830</v>
      </c>
      <c r="D173" s="11" t="s">
        <v>783</v>
      </c>
      <c r="E173" s="12" t="s">
        <v>784</v>
      </c>
      <c r="F173" s="19">
        <v>660639.91</v>
      </c>
      <c r="G173" s="19">
        <v>660639.91</v>
      </c>
      <c r="H173" s="9" t="s">
        <v>353</v>
      </c>
      <c r="I173" s="9" t="s">
        <v>353</v>
      </c>
      <c r="J173" s="15" t="s">
        <v>354</v>
      </c>
      <c r="K173" s="15" t="s">
        <v>354</v>
      </c>
      <c r="L173" s="15" t="s">
        <v>355</v>
      </c>
      <c r="M173" s="20" t="s">
        <v>370</v>
      </c>
      <c r="N173" s="21" t="s">
        <v>153</v>
      </c>
      <c r="O173" s="20" t="s">
        <v>370</v>
      </c>
      <c r="P173" s="21" t="s">
        <v>153</v>
      </c>
      <c r="Q173" s="20" t="s">
        <v>370</v>
      </c>
      <c r="R173" s="16" t="s">
        <v>357</v>
      </c>
      <c r="S173" s="9" t="s">
        <v>358</v>
      </c>
      <c r="T173" s="9" t="s">
        <v>77</v>
      </c>
      <c r="U173" s="13">
        <v>43738</v>
      </c>
      <c r="V173" s="13">
        <v>43767</v>
      </c>
      <c r="W173" s="9" t="s">
        <v>359</v>
      </c>
      <c r="X173" s="12" t="s">
        <v>785</v>
      </c>
      <c r="Y173" s="11" t="s">
        <v>786</v>
      </c>
      <c r="Z173" s="6" t="s">
        <v>104</v>
      </c>
      <c r="AA173" s="6" t="s">
        <v>104</v>
      </c>
      <c r="AB173" s="9" t="s">
        <v>359</v>
      </c>
      <c r="AC173" s="10">
        <v>43847</v>
      </c>
      <c r="AD173" s="10">
        <v>43830</v>
      </c>
      <c r="AE173" s="9" t="s">
        <v>362</v>
      </c>
    </row>
    <row r="174" spans="1:31" ht="25.5" x14ac:dyDescent="0.25">
      <c r="A174" s="9" t="s">
        <v>93</v>
      </c>
      <c r="B174" s="10">
        <v>43739</v>
      </c>
      <c r="C174" s="10">
        <v>43830</v>
      </c>
      <c r="D174" s="11" t="s">
        <v>787</v>
      </c>
      <c r="E174" s="12" t="s">
        <v>788</v>
      </c>
      <c r="F174" s="19">
        <v>1857790.25</v>
      </c>
      <c r="G174" s="19">
        <v>1857790.25</v>
      </c>
      <c r="H174" s="9" t="s">
        <v>353</v>
      </c>
      <c r="I174" s="9" t="s">
        <v>353</v>
      </c>
      <c r="J174" s="15" t="s">
        <v>354</v>
      </c>
      <c r="K174" s="15" t="s">
        <v>354</v>
      </c>
      <c r="L174" s="15" t="s">
        <v>355</v>
      </c>
      <c r="M174" s="20" t="s">
        <v>388</v>
      </c>
      <c r="N174" s="21" t="s">
        <v>88</v>
      </c>
      <c r="O174" s="20" t="s">
        <v>388</v>
      </c>
      <c r="P174" s="21" t="s">
        <v>88</v>
      </c>
      <c r="Q174" s="20" t="s">
        <v>388</v>
      </c>
      <c r="R174" s="16" t="s">
        <v>357</v>
      </c>
      <c r="S174" s="9" t="s">
        <v>358</v>
      </c>
      <c r="T174" s="9" t="s">
        <v>77</v>
      </c>
      <c r="U174" s="13">
        <v>43738</v>
      </c>
      <c r="V174" s="13">
        <v>43830</v>
      </c>
      <c r="W174" s="9" t="s">
        <v>359</v>
      </c>
      <c r="X174" s="12" t="s">
        <v>785</v>
      </c>
      <c r="Y174" s="11" t="s">
        <v>789</v>
      </c>
      <c r="Z174" s="6" t="s">
        <v>104</v>
      </c>
      <c r="AA174" s="6" t="s">
        <v>104</v>
      </c>
      <c r="AB174" s="9" t="s">
        <v>359</v>
      </c>
      <c r="AC174" s="10">
        <v>43847</v>
      </c>
      <c r="AD174" s="10">
        <v>43830</v>
      </c>
      <c r="AE174" s="9" t="s">
        <v>362</v>
      </c>
    </row>
    <row r="175" spans="1:31" ht="51" x14ac:dyDescent="0.25">
      <c r="A175" s="9" t="s">
        <v>93</v>
      </c>
      <c r="B175" s="10">
        <v>43739</v>
      </c>
      <c r="C175" s="10">
        <v>43830</v>
      </c>
      <c r="D175" s="11" t="s">
        <v>790</v>
      </c>
      <c r="E175" s="12" t="s">
        <v>791</v>
      </c>
      <c r="F175" s="19">
        <v>1799083.17</v>
      </c>
      <c r="G175" s="19">
        <v>1799083.17</v>
      </c>
      <c r="H175" s="9" t="s">
        <v>353</v>
      </c>
      <c r="I175" s="9" t="s">
        <v>353</v>
      </c>
      <c r="J175" s="15" t="s">
        <v>354</v>
      </c>
      <c r="K175" s="15" t="s">
        <v>354</v>
      </c>
      <c r="L175" s="15" t="s">
        <v>355</v>
      </c>
      <c r="M175" s="20" t="s">
        <v>374</v>
      </c>
      <c r="N175" s="16" t="s">
        <v>357</v>
      </c>
      <c r="O175" s="20" t="s">
        <v>374</v>
      </c>
      <c r="P175" s="16" t="s">
        <v>357</v>
      </c>
      <c r="Q175" s="20" t="s">
        <v>374</v>
      </c>
      <c r="R175" s="16" t="s">
        <v>357</v>
      </c>
      <c r="S175" s="9" t="s">
        <v>358</v>
      </c>
      <c r="T175" s="9" t="s">
        <v>77</v>
      </c>
      <c r="U175" s="13">
        <v>43738</v>
      </c>
      <c r="V175" s="13">
        <v>43830</v>
      </c>
      <c r="W175" s="9" t="s">
        <v>359</v>
      </c>
      <c r="X175" s="12" t="s">
        <v>392</v>
      </c>
      <c r="Y175" s="42" t="s">
        <v>792</v>
      </c>
      <c r="Z175" s="6" t="s">
        <v>104</v>
      </c>
      <c r="AA175" s="6" t="s">
        <v>104</v>
      </c>
      <c r="AB175" s="9" t="s">
        <v>359</v>
      </c>
      <c r="AC175" s="10">
        <v>43847</v>
      </c>
      <c r="AD175" s="10">
        <v>43830</v>
      </c>
      <c r="AE175" s="9" t="s">
        <v>362</v>
      </c>
    </row>
    <row r="176" spans="1:31" ht="25.5" x14ac:dyDescent="0.25">
      <c r="A176" s="9" t="s">
        <v>93</v>
      </c>
      <c r="B176" s="10">
        <v>43739</v>
      </c>
      <c r="C176" s="10">
        <v>43830</v>
      </c>
      <c r="D176" s="11" t="s">
        <v>793</v>
      </c>
      <c r="E176" s="12" t="s">
        <v>794</v>
      </c>
      <c r="F176" s="19">
        <v>279833.90999999997</v>
      </c>
      <c r="G176" s="19">
        <v>279833.90999999997</v>
      </c>
      <c r="H176" s="9" t="s">
        <v>353</v>
      </c>
      <c r="I176" s="9" t="s">
        <v>353</v>
      </c>
      <c r="J176" s="15" t="s">
        <v>354</v>
      </c>
      <c r="K176" s="15" t="s">
        <v>354</v>
      </c>
      <c r="L176" s="15" t="s">
        <v>355</v>
      </c>
      <c r="M176" s="20" t="s">
        <v>748</v>
      </c>
      <c r="N176" s="21" t="s">
        <v>195</v>
      </c>
      <c r="O176" s="20" t="s">
        <v>748</v>
      </c>
      <c r="P176" s="21" t="s">
        <v>195</v>
      </c>
      <c r="Q176" s="20" t="s">
        <v>748</v>
      </c>
      <c r="R176" s="16" t="s">
        <v>357</v>
      </c>
      <c r="S176" s="9" t="s">
        <v>358</v>
      </c>
      <c r="T176" s="9" t="s">
        <v>77</v>
      </c>
      <c r="U176" s="13">
        <v>43738</v>
      </c>
      <c r="V176" s="13">
        <v>43767</v>
      </c>
      <c r="W176" s="9" t="s">
        <v>359</v>
      </c>
      <c r="X176" s="12" t="s">
        <v>396</v>
      </c>
      <c r="Y176" s="42" t="s">
        <v>795</v>
      </c>
      <c r="Z176" s="6" t="s">
        <v>104</v>
      </c>
      <c r="AA176" s="6" t="s">
        <v>104</v>
      </c>
      <c r="AB176" s="9" t="s">
        <v>359</v>
      </c>
      <c r="AC176" s="10">
        <v>43847</v>
      </c>
      <c r="AD176" s="10">
        <v>43830</v>
      </c>
      <c r="AE176" s="9" t="s">
        <v>362</v>
      </c>
    </row>
    <row r="177" spans="1:31" ht="25.5" x14ac:dyDescent="0.25">
      <c r="A177" s="9" t="s">
        <v>93</v>
      </c>
      <c r="B177" s="10">
        <v>43739</v>
      </c>
      <c r="C177" s="10">
        <v>43830</v>
      </c>
      <c r="D177" s="11" t="s">
        <v>796</v>
      </c>
      <c r="E177" s="12" t="s">
        <v>797</v>
      </c>
      <c r="F177" s="19">
        <v>393293.71</v>
      </c>
      <c r="G177" s="19">
        <v>393293.71</v>
      </c>
      <c r="H177" s="9" t="s">
        <v>353</v>
      </c>
      <c r="I177" s="9" t="s">
        <v>353</v>
      </c>
      <c r="J177" s="15" t="s">
        <v>354</v>
      </c>
      <c r="K177" s="15" t="s">
        <v>354</v>
      </c>
      <c r="L177" s="15" t="s">
        <v>355</v>
      </c>
      <c r="M177" s="20" t="s">
        <v>458</v>
      </c>
      <c r="N177" s="21" t="s">
        <v>124</v>
      </c>
      <c r="O177" s="20" t="s">
        <v>458</v>
      </c>
      <c r="P177" s="21" t="s">
        <v>124</v>
      </c>
      <c r="Q177" s="20" t="s">
        <v>458</v>
      </c>
      <c r="R177" s="16" t="s">
        <v>357</v>
      </c>
      <c r="S177" s="9" t="s">
        <v>358</v>
      </c>
      <c r="T177" s="9" t="s">
        <v>77</v>
      </c>
      <c r="U177" s="13">
        <v>43738</v>
      </c>
      <c r="V177" s="13">
        <v>43767</v>
      </c>
      <c r="W177" s="9" t="s">
        <v>359</v>
      </c>
      <c r="X177" s="12" t="s">
        <v>396</v>
      </c>
      <c r="Y177" s="42" t="s">
        <v>798</v>
      </c>
      <c r="Z177" s="6" t="s">
        <v>104</v>
      </c>
      <c r="AA177" s="6" t="s">
        <v>104</v>
      </c>
      <c r="AB177" s="9" t="s">
        <v>359</v>
      </c>
      <c r="AC177" s="10">
        <v>43847</v>
      </c>
      <c r="AD177" s="10">
        <v>43830</v>
      </c>
      <c r="AE177" s="9" t="s">
        <v>362</v>
      </c>
    </row>
    <row r="178" spans="1:31" ht="25.5" x14ac:dyDescent="0.25">
      <c r="A178" s="9" t="s">
        <v>93</v>
      </c>
      <c r="B178" s="10">
        <v>43739</v>
      </c>
      <c r="C178" s="10">
        <v>43830</v>
      </c>
      <c r="D178" s="11" t="s">
        <v>799</v>
      </c>
      <c r="E178" s="12" t="s">
        <v>800</v>
      </c>
      <c r="F178" s="19">
        <v>1167326.97</v>
      </c>
      <c r="G178" s="19">
        <v>1167326.97</v>
      </c>
      <c r="H178" s="9" t="s">
        <v>353</v>
      </c>
      <c r="I178" s="9" t="s">
        <v>353</v>
      </c>
      <c r="J178" s="15" t="s">
        <v>354</v>
      </c>
      <c r="K178" s="15" t="s">
        <v>354</v>
      </c>
      <c r="L178" s="15" t="s">
        <v>355</v>
      </c>
      <c r="M178" s="20" t="s">
        <v>365</v>
      </c>
      <c r="N178" s="21" t="s">
        <v>366</v>
      </c>
      <c r="O178" s="20" t="s">
        <v>365</v>
      </c>
      <c r="P178" s="21" t="s">
        <v>366</v>
      </c>
      <c r="Q178" s="20" t="s">
        <v>365</v>
      </c>
      <c r="R178" s="16" t="s">
        <v>357</v>
      </c>
      <c r="S178" s="9" t="s">
        <v>358</v>
      </c>
      <c r="T178" s="9" t="s">
        <v>77</v>
      </c>
      <c r="U178" s="13">
        <v>43759</v>
      </c>
      <c r="V178" s="13">
        <v>43830</v>
      </c>
      <c r="W178" s="9" t="s">
        <v>359</v>
      </c>
      <c r="X178" s="12" t="s">
        <v>396</v>
      </c>
      <c r="Y178" s="42" t="s">
        <v>801</v>
      </c>
      <c r="Z178" s="6" t="s">
        <v>104</v>
      </c>
      <c r="AA178" s="6" t="s">
        <v>104</v>
      </c>
      <c r="AB178" s="9" t="s">
        <v>359</v>
      </c>
      <c r="AC178" s="10">
        <v>43847</v>
      </c>
      <c r="AD178" s="10">
        <v>43830</v>
      </c>
      <c r="AE178" s="9" t="s">
        <v>362</v>
      </c>
    </row>
    <row r="179" spans="1:31" ht="25.5" x14ac:dyDescent="0.25">
      <c r="A179" s="9" t="s">
        <v>93</v>
      </c>
      <c r="B179" s="10">
        <v>43739</v>
      </c>
      <c r="C179" s="10">
        <v>43830</v>
      </c>
      <c r="D179" s="11" t="s">
        <v>802</v>
      </c>
      <c r="E179" s="12" t="s">
        <v>803</v>
      </c>
      <c r="F179" s="19">
        <v>1134208.9099999999</v>
      </c>
      <c r="G179" s="19">
        <v>1134208.9099999999</v>
      </c>
      <c r="H179" s="9" t="s">
        <v>353</v>
      </c>
      <c r="I179" s="9" t="s">
        <v>353</v>
      </c>
      <c r="J179" s="15" t="s">
        <v>354</v>
      </c>
      <c r="K179" s="15" t="s">
        <v>354</v>
      </c>
      <c r="L179" s="15" t="s">
        <v>355</v>
      </c>
      <c r="M179" s="20" t="s">
        <v>388</v>
      </c>
      <c r="N179" s="21" t="s">
        <v>88</v>
      </c>
      <c r="O179" s="20" t="s">
        <v>388</v>
      </c>
      <c r="P179" s="21" t="s">
        <v>88</v>
      </c>
      <c r="Q179" s="20" t="s">
        <v>388</v>
      </c>
      <c r="R179" s="16" t="s">
        <v>357</v>
      </c>
      <c r="S179" s="9" t="s">
        <v>358</v>
      </c>
      <c r="T179" s="9" t="s">
        <v>77</v>
      </c>
      <c r="U179" s="13">
        <v>43746</v>
      </c>
      <c r="V179" s="47">
        <v>43764</v>
      </c>
      <c r="W179" s="9" t="s">
        <v>359</v>
      </c>
      <c r="X179" s="12" t="s">
        <v>396</v>
      </c>
      <c r="Y179" s="11" t="s">
        <v>804</v>
      </c>
      <c r="Z179" s="6" t="s">
        <v>104</v>
      </c>
      <c r="AA179" s="6" t="s">
        <v>104</v>
      </c>
      <c r="AB179" s="9" t="s">
        <v>359</v>
      </c>
      <c r="AC179" s="10">
        <v>43847</v>
      </c>
      <c r="AD179" s="10">
        <v>43830</v>
      </c>
      <c r="AE179" s="9" t="s">
        <v>362</v>
      </c>
    </row>
    <row r="180" spans="1:31" ht="25.5" x14ac:dyDescent="0.25">
      <c r="A180" s="9" t="s">
        <v>93</v>
      </c>
      <c r="B180" s="10">
        <v>43739</v>
      </c>
      <c r="C180" s="10">
        <v>43830</v>
      </c>
      <c r="D180" s="11" t="s">
        <v>805</v>
      </c>
      <c r="E180" s="12" t="s">
        <v>806</v>
      </c>
      <c r="F180" s="19">
        <v>1863821.78</v>
      </c>
      <c r="G180" s="19">
        <v>1863821.78</v>
      </c>
      <c r="H180" s="9" t="s">
        <v>353</v>
      </c>
      <c r="I180" s="9" t="s">
        <v>353</v>
      </c>
      <c r="J180" s="15" t="s">
        <v>354</v>
      </c>
      <c r="K180" s="15" t="s">
        <v>354</v>
      </c>
      <c r="L180" s="15" t="s">
        <v>355</v>
      </c>
      <c r="M180" s="20" t="s">
        <v>458</v>
      </c>
      <c r="N180" s="21" t="s">
        <v>124</v>
      </c>
      <c r="O180" s="20" t="s">
        <v>458</v>
      </c>
      <c r="P180" s="21" t="s">
        <v>124</v>
      </c>
      <c r="Q180" s="20" t="s">
        <v>458</v>
      </c>
      <c r="R180" s="16" t="s">
        <v>357</v>
      </c>
      <c r="S180" s="9" t="s">
        <v>358</v>
      </c>
      <c r="T180" s="9" t="s">
        <v>77</v>
      </c>
      <c r="U180" s="13">
        <v>43741</v>
      </c>
      <c r="V180" s="47">
        <v>43760</v>
      </c>
      <c r="W180" s="9" t="s">
        <v>359</v>
      </c>
      <c r="X180" s="12" t="s">
        <v>396</v>
      </c>
      <c r="Y180" s="42" t="s">
        <v>709</v>
      </c>
      <c r="Z180" s="6" t="s">
        <v>104</v>
      </c>
      <c r="AA180" s="6" t="s">
        <v>104</v>
      </c>
      <c r="AB180" s="9" t="s">
        <v>359</v>
      </c>
      <c r="AC180" s="10">
        <v>43847</v>
      </c>
      <c r="AD180" s="10">
        <v>43830</v>
      </c>
      <c r="AE180" s="9" t="s">
        <v>362</v>
      </c>
    </row>
    <row r="181" spans="1:31" ht="25.5" x14ac:dyDescent="0.25">
      <c r="A181" s="9" t="s">
        <v>93</v>
      </c>
      <c r="B181" s="10">
        <v>43739</v>
      </c>
      <c r="C181" s="10">
        <v>43830</v>
      </c>
      <c r="D181" s="11" t="s">
        <v>807</v>
      </c>
      <c r="E181" s="12" t="s">
        <v>808</v>
      </c>
      <c r="F181" s="19">
        <v>1791339.49</v>
      </c>
      <c r="G181" s="19">
        <v>1791339.49</v>
      </c>
      <c r="H181" s="9" t="s">
        <v>353</v>
      </c>
      <c r="I181" s="9" t="s">
        <v>353</v>
      </c>
      <c r="J181" s="15" t="s">
        <v>354</v>
      </c>
      <c r="K181" s="15" t="s">
        <v>354</v>
      </c>
      <c r="L181" s="15" t="s">
        <v>355</v>
      </c>
      <c r="M181" s="20" t="s">
        <v>374</v>
      </c>
      <c r="N181" s="16" t="s">
        <v>357</v>
      </c>
      <c r="O181" s="20" t="s">
        <v>374</v>
      </c>
      <c r="P181" s="16" t="s">
        <v>357</v>
      </c>
      <c r="Q181" s="20" t="s">
        <v>374</v>
      </c>
      <c r="R181" s="16" t="s">
        <v>357</v>
      </c>
      <c r="S181" s="9" t="s">
        <v>358</v>
      </c>
      <c r="T181" s="9" t="s">
        <v>77</v>
      </c>
      <c r="U181" s="13">
        <v>43743</v>
      </c>
      <c r="V181" s="13">
        <v>43830</v>
      </c>
      <c r="W181" s="9" t="s">
        <v>359</v>
      </c>
      <c r="X181" s="12" t="s">
        <v>392</v>
      </c>
      <c r="Y181" s="11" t="s">
        <v>809</v>
      </c>
      <c r="Z181" s="6" t="s">
        <v>104</v>
      </c>
      <c r="AA181" s="6" t="s">
        <v>104</v>
      </c>
      <c r="AB181" s="9" t="s">
        <v>359</v>
      </c>
      <c r="AC181" s="10">
        <v>43847</v>
      </c>
      <c r="AD181" s="10">
        <v>43830</v>
      </c>
      <c r="AE181" s="9" t="s">
        <v>362</v>
      </c>
    </row>
    <row r="182" spans="1:31" ht="38.25" x14ac:dyDescent="0.25">
      <c r="A182" s="9" t="s">
        <v>93</v>
      </c>
      <c r="B182" s="10">
        <v>43739</v>
      </c>
      <c r="C182" s="10">
        <v>43830</v>
      </c>
      <c r="D182" s="11" t="s">
        <v>810</v>
      </c>
      <c r="E182" s="12" t="s">
        <v>811</v>
      </c>
      <c r="F182" s="19">
        <v>1798833.92</v>
      </c>
      <c r="G182" s="19">
        <v>1798833.92</v>
      </c>
      <c r="H182" s="9" t="s">
        <v>353</v>
      </c>
      <c r="I182" s="9" t="s">
        <v>353</v>
      </c>
      <c r="J182" s="15" t="s">
        <v>354</v>
      </c>
      <c r="K182" s="15" t="s">
        <v>354</v>
      </c>
      <c r="L182" s="15" t="s">
        <v>355</v>
      </c>
      <c r="M182" s="20" t="s">
        <v>433</v>
      </c>
      <c r="N182" s="21" t="s">
        <v>89</v>
      </c>
      <c r="O182" s="20" t="s">
        <v>433</v>
      </c>
      <c r="P182" s="21" t="s">
        <v>89</v>
      </c>
      <c r="Q182" s="20" t="s">
        <v>433</v>
      </c>
      <c r="R182" s="16" t="s">
        <v>357</v>
      </c>
      <c r="S182" s="9" t="s">
        <v>358</v>
      </c>
      <c r="T182" s="9" t="s">
        <v>77</v>
      </c>
      <c r="U182" s="13">
        <v>43740</v>
      </c>
      <c r="V182" s="13">
        <v>43830</v>
      </c>
      <c r="W182" s="9" t="s">
        <v>359</v>
      </c>
      <c r="X182" s="12" t="s">
        <v>392</v>
      </c>
      <c r="Y182" s="42" t="s">
        <v>812</v>
      </c>
      <c r="Z182" s="6" t="s">
        <v>104</v>
      </c>
      <c r="AA182" s="6" t="s">
        <v>104</v>
      </c>
      <c r="AB182" s="9" t="s">
        <v>359</v>
      </c>
      <c r="AC182" s="10">
        <v>43847</v>
      </c>
      <c r="AD182" s="10">
        <v>43830</v>
      </c>
      <c r="AE182" s="9" t="s">
        <v>362</v>
      </c>
    </row>
    <row r="183" spans="1:31" ht="25.5" x14ac:dyDescent="0.25">
      <c r="A183" s="9" t="s">
        <v>93</v>
      </c>
      <c r="B183" s="10">
        <v>43739</v>
      </c>
      <c r="C183" s="10">
        <v>43830</v>
      </c>
      <c r="D183" s="11" t="s">
        <v>813</v>
      </c>
      <c r="E183" s="12" t="s">
        <v>814</v>
      </c>
      <c r="F183" s="19">
        <v>1351748.56</v>
      </c>
      <c r="G183" s="19">
        <v>1351748.56</v>
      </c>
      <c r="H183" s="9" t="s">
        <v>353</v>
      </c>
      <c r="I183" s="9" t="s">
        <v>353</v>
      </c>
      <c r="J183" s="15" t="s">
        <v>354</v>
      </c>
      <c r="K183" s="15" t="s">
        <v>354</v>
      </c>
      <c r="L183" s="15" t="s">
        <v>355</v>
      </c>
      <c r="M183" s="20" t="s">
        <v>748</v>
      </c>
      <c r="N183" s="21" t="s">
        <v>195</v>
      </c>
      <c r="O183" s="20" t="s">
        <v>748</v>
      </c>
      <c r="P183" s="21" t="s">
        <v>195</v>
      </c>
      <c r="Q183" s="20" t="s">
        <v>748</v>
      </c>
      <c r="R183" s="16" t="s">
        <v>357</v>
      </c>
      <c r="S183" s="9" t="s">
        <v>358</v>
      </c>
      <c r="T183" s="9" t="s">
        <v>77</v>
      </c>
      <c r="U183" s="13">
        <v>43742</v>
      </c>
      <c r="V183" s="13">
        <v>43761</v>
      </c>
      <c r="W183" s="9" t="s">
        <v>359</v>
      </c>
      <c r="X183" s="12" t="s">
        <v>396</v>
      </c>
      <c r="Y183" s="42" t="s">
        <v>815</v>
      </c>
      <c r="Z183" s="6" t="s">
        <v>104</v>
      </c>
      <c r="AA183" s="6" t="s">
        <v>104</v>
      </c>
      <c r="AB183" s="9" t="s">
        <v>359</v>
      </c>
      <c r="AC183" s="10">
        <v>43847</v>
      </c>
      <c r="AD183" s="10">
        <v>43830</v>
      </c>
      <c r="AE183" s="9" t="s">
        <v>362</v>
      </c>
    </row>
    <row r="184" spans="1:31" ht="30" x14ac:dyDescent="0.25">
      <c r="A184" s="9" t="s">
        <v>93</v>
      </c>
      <c r="B184" s="10">
        <v>43739</v>
      </c>
      <c r="C184" s="10">
        <v>43830</v>
      </c>
      <c r="D184" s="11" t="s">
        <v>816</v>
      </c>
      <c r="E184" s="12" t="s">
        <v>817</v>
      </c>
      <c r="F184" s="19">
        <v>1738425.37</v>
      </c>
      <c r="G184" s="19">
        <v>1738425.37</v>
      </c>
      <c r="H184" s="9" t="s">
        <v>353</v>
      </c>
      <c r="I184" s="9" t="s">
        <v>353</v>
      </c>
      <c r="J184" s="15" t="s">
        <v>354</v>
      </c>
      <c r="K184" s="15" t="s">
        <v>354</v>
      </c>
      <c r="L184" s="15" t="s">
        <v>355</v>
      </c>
      <c r="M184" s="20" t="s">
        <v>388</v>
      </c>
      <c r="N184" s="21" t="s">
        <v>88</v>
      </c>
      <c r="O184" s="20" t="s">
        <v>388</v>
      </c>
      <c r="P184" s="21" t="s">
        <v>88</v>
      </c>
      <c r="Q184" s="20" t="s">
        <v>388</v>
      </c>
      <c r="R184" s="16" t="s">
        <v>357</v>
      </c>
      <c r="S184" s="9" t="s">
        <v>358</v>
      </c>
      <c r="T184" s="9" t="s">
        <v>77</v>
      </c>
      <c r="U184" s="13">
        <v>43739</v>
      </c>
      <c r="V184" s="13">
        <v>43759</v>
      </c>
      <c r="W184" s="9" t="s">
        <v>359</v>
      </c>
      <c r="X184" s="12" t="s">
        <v>396</v>
      </c>
      <c r="Y184" s="42" t="s">
        <v>818</v>
      </c>
      <c r="Z184" s="6" t="s">
        <v>104</v>
      </c>
      <c r="AA184" s="6" t="s">
        <v>104</v>
      </c>
      <c r="AB184" s="9" t="s">
        <v>359</v>
      </c>
      <c r="AC184" s="10">
        <v>43847</v>
      </c>
      <c r="AD184" s="10">
        <v>43830</v>
      </c>
      <c r="AE184" s="9" t="s">
        <v>362</v>
      </c>
    </row>
    <row r="185" spans="1:31" ht="25.5" x14ac:dyDescent="0.25">
      <c r="A185" s="9" t="s">
        <v>93</v>
      </c>
      <c r="B185" s="10">
        <v>43739</v>
      </c>
      <c r="C185" s="10">
        <v>43830</v>
      </c>
      <c r="D185" s="11" t="s">
        <v>819</v>
      </c>
      <c r="E185" s="12" t="s">
        <v>820</v>
      </c>
      <c r="F185" s="19">
        <v>106261.78</v>
      </c>
      <c r="G185" s="19">
        <v>106261.78</v>
      </c>
      <c r="H185" s="9" t="s">
        <v>353</v>
      </c>
      <c r="I185" s="9" t="s">
        <v>353</v>
      </c>
      <c r="J185" s="15" t="s">
        <v>354</v>
      </c>
      <c r="K185" s="15" t="s">
        <v>354</v>
      </c>
      <c r="L185" s="15" t="s">
        <v>355</v>
      </c>
      <c r="M185" s="20" t="s">
        <v>466</v>
      </c>
      <c r="N185" s="21" t="s">
        <v>467</v>
      </c>
      <c r="O185" s="20" t="s">
        <v>466</v>
      </c>
      <c r="P185" s="21" t="s">
        <v>467</v>
      </c>
      <c r="Q185" s="20" t="s">
        <v>466</v>
      </c>
      <c r="R185" s="16" t="s">
        <v>357</v>
      </c>
      <c r="S185" s="9" t="s">
        <v>358</v>
      </c>
      <c r="T185" s="9" t="s">
        <v>77</v>
      </c>
      <c r="U185" s="13">
        <v>43749</v>
      </c>
      <c r="V185" s="13">
        <v>43768</v>
      </c>
      <c r="W185" s="9" t="s">
        <v>359</v>
      </c>
      <c r="X185" s="12" t="s">
        <v>396</v>
      </c>
      <c r="Y185" s="42" t="s">
        <v>821</v>
      </c>
      <c r="Z185" s="6" t="s">
        <v>104</v>
      </c>
      <c r="AA185" s="6" t="s">
        <v>104</v>
      </c>
      <c r="AB185" s="9" t="s">
        <v>359</v>
      </c>
      <c r="AC185" s="10">
        <v>43847</v>
      </c>
      <c r="AD185" s="10">
        <v>43830</v>
      </c>
      <c r="AE185" s="9" t="s">
        <v>362</v>
      </c>
    </row>
    <row r="186" spans="1:31" ht="25.5" x14ac:dyDescent="0.25">
      <c r="A186" s="9" t="s">
        <v>93</v>
      </c>
      <c r="B186" s="10">
        <v>43739</v>
      </c>
      <c r="C186" s="10">
        <v>43830</v>
      </c>
      <c r="D186" s="11" t="s">
        <v>822</v>
      </c>
      <c r="E186" s="12" t="s">
        <v>823</v>
      </c>
      <c r="F186" s="19">
        <v>1686625.79</v>
      </c>
      <c r="G186" s="19">
        <v>1686625.79</v>
      </c>
      <c r="H186" s="9" t="s">
        <v>353</v>
      </c>
      <c r="I186" s="9" t="s">
        <v>353</v>
      </c>
      <c r="J186" s="15" t="s">
        <v>354</v>
      </c>
      <c r="K186" s="15" t="s">
        <v>354</v>
      </c>
      <c r="L186" s="15" t="s">
        <v>355</v>
      </c>
      <c r="M186" s="20" t="s">
        <v>433</v>
      </c>
      <c r="N186" s="21" t="s">
        <v>89</v>
      </c>
      <c r="O186" s="20" t="s">
        <v>433</v>
      </c>
      <c r="P186" s="21" t="s">
        <v>89</v>
      </c>
      <c r="Q186" s="20" t="s">
        <v>433</v>
      </c>
      <c r="R186" s="16" t="s">
        <v>357</v>
      </c>
      <c r="S186" s="9" t="s">
        <v>358</v>
      </c>
      <c r="T186" s="9" t="s">
        <v>77</v>
      </c>
      <c r="U186" s="13">
        <v>43746</v>
      </c>
      <c r="V186" s="13">
        <v>43766</v>
      </c>
      <c r="W186" s="9" t="s">
        <v>359</v>
      </c>
      <c r="X186" s="12" t="s">
        <v>396</v>
      </c>
      <c r="Y186" s="42" t="s">
        <v>824</v>
      </c>
      <c r="Z186" s="6" t="s">
        <v>104</v>
      </c>
      <c r="AA186" s="6" t="s">
        <v>104</v>
      </c>
      <c r="AB186" s="9" t="s">
        <v>359</v>
      </c>
      <c r="AC186" s="10">
        <v>43847</v>
      </c>
      <c r="AD186" s="10">
        <v>43830</v>
      </c>
      <c r="AE186" s="9" t="s">
        <v>362</v>
      </c>
    </row>
    <row r="187" spans="1:31" ht="25.5" x14ac:dyDescent="0.25">
      <c r="A187" s="9" t="s">
        <v>93</v>
      </c>
      <c r="B187" s="10">
        <v>43739</v>
      </c>
      <c r="C187" s="10">
        <v>43830</v>
      </c>
      <c r="D187" s="11" t="s">
        <v>825</v>
      </c>
      <c r="E187" s="12" t="s">
        <v>826</v>
      </c>
      <c r="F187" s="19">
        <v>1789277.67</v>
      </c>
      <c r="G187" s="19">
        <v>1789277.67</v>
      </c>
      <c r="H187" s="9" t="s">
        <v>353</v>
      </c>
      <c r="I187" s="9" t="s">
        <v>353</v>
      </c>
      <c r="J187" s="15" t="s">
        <v>354</v>
      </c>
      <c r="K187" s="15" t="s">
        <v>354</v>
      </c>
      <c r="L187" s="15" t="s">
        <v>355</v>
      </c>
      <c r="M187" s="20" t="s">
        <v>433</v>
      </c>
      <c r="N187" s="21" t="s">
        <v>89</v>
      </c>
      <c r="O187" s="20" t="s">
        <v>433</v>
      </c>
      <c r="P187" s="21" t="s">
        <v>89</v>
      </c>
      <c r="Q187" s="20" t="s">
        <v>433</v>
      </c>
      <c r="R187" s="16" t="s">
        <v>357</v>
      </c>
      <c r="S187" s="9" t="s">
        <v>358</v>
      </c>
      <c r="T187" s="9" t="s">
        <v>77</v>
      </c>
      <c r="U187" s="13">
        <v>43747</v>
      </c>
      <c r="V187" s="13">
        <v>43830</v>
      </c>
      <c r="W187" s="9" t="s">
        <v>359</v>
      </c>
      <c r="X187" s="12" t="s">
        <v>392</v>
      </c>
      <c r="Y187" s="42" t="s">
        <v>827</v>
      </c>
      <c r="Z187" s="6" t="s">
        <v>104</v>
      </c>
      <c r="AA187" s="6" t="s">
        <v>104</v>
      </c>
      <c r="AB187" s="9" t="s">
        <v>359</v>
      </c>
      <c r="AC187" s="10">
        <v>43847</v>
      </c>
      <c r="AD187" s="10">
        <v>43830</v>
      </c>
      <c r="AE187" s="9" t="s">
        <v>362</v>
      </c>
    </row>
    <row r="188" spans="1:31" ht="25.5" x14ac:dyDescent="0.25">
      <c r="A188" s="9" t="s">
        <v>93</v>
      </c>
      <c r="B188" s="10">
        <v>43739</v>
      </c>
      <c r="C188" s="10">
        <v>43830</v>
      </c>
      <c r="D188" s="11" t="s">
        <v>828</v>
      </c>
      <c r="E188" s="12" t="s">
        <v>829</v>
      </c>
      <c r="F188" s="19">
        <v>1862349.38</v>
      </c>
      <c r="G188" s="19">
        <v>1862349.38</v>
      </c>
      <c r="H188" s="9" t="s">
        <v>353</v>
      </c>
      <c r="I188" s="9" t="s">
        <v>353</v>
      </c>
      <c r="J188" s="15" t="s">
        <v>354</v>
      </c>
      <c r="K188" s="15" t="s">
        <v>354</v>
      </c>
      <c r="L188" s="15" t="s">
        <v>355</v>
      </c>
      <c r="M188" s="20" t="s">
        <v>748</v>
      </c>
      <c r="N188" s="21" t="s">
        <v>195</v>
      </c>
      <c r="O188" s="20" t="s">
        <v>748</v>
      </c>
      <c r="P188" s="21" t="s">
        <v>195</v>
      </c>
      <c r="Q188" s="20" t="s">
        <v>748</v>
      </c>
      <c r="R188" s="16" t="s">
        <v>357</v>
      </c>
      <c r="S188" s="9" t="s">
        <v>358</v>
      </c>
      <c r="T188" s="9" t="s">
        <v>77</v>
      </c>
      <c r="U188" s="13">
        <v>43747</v>
      </c>
      <c r="V188" s="13">
        <v>43766</v>
      </c>
      <c r="W188" s="9" t="s">
        <v>359</v>
      </c>
      <c r="X188" s="12" t="s">
        <v>396</v>
      </c>
      <c r="Y188" s="42" t="s">
        <v>815</v>
      </c>
      <c r="Z188" s="6" t="s">
        <v>104</v>
      </c>
      <c r="AA188" s="6" t="s">
        <v>104</v>
      </c>
      <c r="AB188" s="9" t="s">
        <v>359</v>
      </c>
      <c r="AC188" s="10">
        <v>43847</v>
      </c>
      <c r="AD188" s="10">
        <v>43830</v>
      </c>
      <c r="AE188" s="9" t="s">
        <v>362</v>
      </c>
    </row>
    <row r="189" spans="1:31" ht="25.5" x14ac:dyDescent="0.25">
      <c r="A189" s="9" t="s">
        <v>93</v>
      </c>
      <c r="B189" s="10">
        <v>43739</v>
      </c>
      <c r="C189" s="10">
        <v>43830</v>
      </c>
      <c r="D189" s="11" t="s">
        <v>830</v>
      </c>
      <c r="E189" s="12" t="s">
        <v>831</v>
      </c>
      <c r="F189" s="19">
        <v>946792</v>
      </c>
      <c r="G189" s="19">
        <v>946792</v>
      </c>
      <c r="H189" s="9" t="s">
        <v>353</v>
      </c>
      <c r="I189" s="9" t="s">
        <v>353</v>
      </c>
      <c r="J189" s="15" t="s">
        <v>354</v>
      </c>
      <c r="K189" s="15" t="s">
        <v>354</v>
      </c>
      <c r="L189" s="15" t="s">
        <v>355</v>
      </c>
      <c r="M189" s="20" t="s">
        <v>374</v>
      </c>
      <c r="N189" s="16" t="s">
        <v>357</v>
      </c>
      <c r="O189" s="20" t="s">
        <v>374</v>
      </c>
      <c r="P189" s="16" t="s">
        <v>357</v>
      </c>
      <c r="Q189" s="20" t="s">
        <v>374</v>
      </c>
      <c r="R189" s="16" t="s">
        <v>357</v>
      </c>
      <c r="S189" s="9" t="s">
        <v>358</v>
      </c>
      <c r="T189" s="9" t="s">
        <v>77</v>
      </c>
      <c r="U189" s="13">
        <v>43747</v>
      </c>
      <c r="V189" s="13">
        <v>43802</v>
      </c>
      <c r="W189" s="9" t="s">
        <v>359</v>
      </c>
      <c r="X189" s="12" t="s">
        <v>375</v>
      </c>
      <c r="Y189" s="42" t="s">
        <v>832</v>
      </c>
      <c r="Z189" s="6" t="s">
        <v>104</v>
      </c>
      <c r="AA189" s="6" t="s">
        <v>104</v>
      </c>
      <c r="AB189" s="9" t="s">
        <v>359</v>
      </c>
      <c r="AC189" s="10">
        <v>43847</v>
      </c>
      <c r="AD189" s="10">
        <v>43830</v>
      </c>
      <c r="AE189" s="9" t="s">
        <v>362</v>
      </c>
    </row>
    <row r="190" spans="1:31" ht="25.5" x14ac:dyDescent="0.25">
      <c r="A190" s="9" t="s">
        <v>93</v>
      </c>
      <c r="B190" s="10">
        <v>43739</v>
      </c>
      <c r="C190" s="10">
        <v>43830</v>
      </c>
      <c r="D190" s="11" t="s">
        <v>833</v>
      </c>
      <c r="E190" s="12" t="s">
        <v>834</v>
      </c>
      <c r="F190" s="19">
        <v>1864120</v>
      </c>
      <c r="G190" s="19">
        <v>1864120</v>
      </c>
      <c r="H190" s="9" t="s">
        <v>353</v>
      </c>
      <c r="I190" s="9" t="s">
        <v>353</v>
      </c>
      <c r="J190" s="15" t="s">
        <v>354</v>
      </c>
      <c r="K190" s="15" t="s">
        <v>354</v>
      </c>
      <c r="L190" s="15" t="s">
        <v>355</v>
      </c>
      <c r="M190" s="20" t="s">
        <v>370</v>
      </c>
      <c r="N190" s="21" t="s">
        <v>153</v>
      </c>
      <c r="O190" s="20" t="s">
        <v>370</v>
      </c>
      <c r="P190" s="21" t="s">
        <v>153</v>
      </c>
      <c r="Q190" s="20" t="s">
        <v>370</v>
      </c>
      <c r="R190" s="16" t="s">
        <v>357</v>
      </c>
      <c r="S190" s="9" t="s">
        <v>358</v>
      </c>
      <c r="T190" s="9" t="s">
        <v>77</v>
      </c>
      <c r="U190" s="13">
        <v>43747</v>
      </c>
      <c r="V190" s="13">
        <v>43806</v>
      </c>
      <c r="W190" s="9" t="s">
        <v>359</v>
      </c>
      <c r="X190" s="12" t="s">
        <v>392</v>
      </c>
      <c r="Y190" s="42" t="s">
        <v>835</v>
      </c>
      <c r="Z190" s="6" t="s">
        <v>104</v>
      </c>
      <c r="AA190" s="6" t="s">
        <v>104</v>
      </c>
      <c r="AB190" s="9" t="s">
        <v>359</v>
      </c>
      <c r="AC190" s="10">
        <v>43847</v>
      </c>
      <c r="AD190" s="10">
        <v>43830</v>
      </c>
      <c r="AE190" s="9" t="s">
        <v>362</v>
      </c>
    </row>
    <row r="191" spans="1:31" ht="30" x14ac:dyDescent="0.25">
      <c r="A191" s="9" t="s">
        <v>93</v>
      </c>
      <c r="B191" s="10">
        <v>43739</v>
      </c>
      <c r="C191" s="10">
        <v>43830</v>
      </c>
      <c r="D191" s="11" t="s">
        <v>836</v>
      </c>
      <c r="E191" s="12" t="s">
        <v>837</v>
      </c>
      <c r="F191" s="19">
        <v>1405974.62</v>
      </c>
      <c r="G191" s="19">
        <v>1405974.62</v>
      </c>
      <c r="H191" s="9" t="s">
        <v>353</v>
      </c>
      <c r="I191" s="9" t="s">
        <v>353</v>
      </c>
      <c r="J191" s="15" t="s">
        <v>354</v>
      </c>
      <c r="K191" s="15" t="s">
        <v>354</v>
      </c>
      <c r="L191" s="15" t="s">
        <v>355</v>
      </c>
      <c r="M191" s="20" t="s">
        <v>514</v>
      </c>
      <c r="N191" s="34" t="s">
        <v>515</v>
      </c>
      <c r="O191" s="20" t="s">
        <v>514</v>
      </c>
      <c r="P191" s="34" t="s">
        <v>515</v>
      </c>
      <c r="Q191" s="20" t="s">
        <v>514</v>
      </c>
      <c r="R191" s="16" t="s">
        <v>357</v>
      </c>
      <c r="S191" s="9" t="s">
        <v>358</v>
      </c>
      <c r="T191" s="9" t="s">
        <v>77</v>
      </c>
      <c r="U191" s="13">
        <v>43747</v>
      </c>
      <c r="V191" s="13">
        <v>43771</v>
      </c>
      <c r="W191" s="9" t="s">
        <v>359</v>
      </c>
      <c r="X191" s="12" t="s">
        <v>396</v>
      </c>
      <c r="Y191" s="42" t="s">
        <v>371</v>
      </c>
      <c r="Z191" s="6" t="s">
        <v>104</v>
      </c>
      <c r="AA191" s="6" t="s">
        <v>104</v>
      </c>
      <c r="AB191" s="9" t="s">
        <v>359</v>
      </c>
      <c r="AC191" s="10">
        <v>43847</v>
      </c>
      <c r="AD191" s="10">
        <v>43830</v>
      </c>
      <c r="AE191" s="9" t="s">
        <v>362</v>
      </c>
    </row>
    <row r="192" spans="1:31" ht="25.5" x14ac:dyDescent="0.25">
      <c r="A192" s="9" t="s">
        <v>93</v>
      </c>
      <c r="B192" s="10">
        <v>43739</v>
      </c>
      <c r="C192" s="10">
        <v>43830</v>
      </c>
      <c r="D192" s="11" t="s">
        <v>838</v>
      </c>
      <c r="E192" s="12" t="s">
        <v>839</v>
      </c>
      <c r="F192" s="19">
        <v>3244936.67</v>
      </c>
      <c r="G192" s="19">
        <v>3244936.67</v>
      </c>
      <c r="H192" s="9" t="s">
        <v>353</v>
      </c>
      <c r="I192" s="9" t="s">
        <v>353</v>
      </c>
      <c r="J192" s="15" t="s">
        <v>354</v>
      </c>
      <c r="K192" s="15" t="s">
        <v>354</v>
      </c>
      <c r="L192" s="15" t="s">
        <v>355</v>
      </c>
      <c r="M192" s="20" t="s">
        <v>374</v>
      </c>
      <c r="N192" s="16" t="s">
        <v>357</v>
      </c>
      <c r="O192" s="20" t="s">
        <v>374</v>
      </c>
      <c r="P192" s="16" t="s">
        <v>357</v>
      </c>
      <c r="Q192" s="20" t="s">
        <v>374</v>
      </c>
      <c r="R192" s="16" t="s">
        <v>357</v>
      </c>
      <c r="S192" s="9" t="s">
        <v>358</v>
      </c>
      <c r="T192" s="9" t="s">
        <v>77</v>
      </c>
      <c r="U192" s="13">
        <v>43752</v>
      </c>
      <c r="V192" s="13">
        <v>43826</v>
      </c>
      <c r="W192" s="9" t="s">
        <v>359</v>
      </c>
      <c r="X192" s="12" t="s">
        <v>785</v>
      </c>
      <c r="Y192" s="42" t="s">
        <v>709</v>
      </c>
      <c r="Z192" s="6" t="s">
        <v>104</v>
      </c>
      <c r="AA192" s="6" t="s">
        <v>104</v>
      </c>
      <c r="AB192" s="9" t="s">
        <v>359</v>
      </c>
      <c r="AC192" s="10">
        <v>43847</v>
      </c>
      <c r="AD192" s="10">
        <v>43830</v>
      </c>
      <c r="AE192" s="9" t="s">
        <v>362</v>
      </c>
    </row>
    <row r="193" spans="1:31" ht="25.5" x14ac:dyDescent="0.25">
      <c r="A193" s="9" t="s">
        <v>93</v>
      </c>
      <c r="B193" s="10">
        <v>43739</v>
      </c>
      <c r="C193" s="10">
        <v>43830</v>
      </c>
      <c r="D193" s="11" t="s">
        <v>840</v>
      </c>
      <c r="E193" s="12" t="s">
        <v>841</v>
      </c>
      <c r="F193" s="19">
        <v>3024282.13</v>
      </c>
      <c r="G193" s="19">
        <v>3024282.13</v>
      </c>
      <c r="H193" s="9" t="s">
        <v>353</v>
      </c>
      <c r="I193" s="9" t="s">
        <v>353</v>
      </c>
      <c r="J193" s="15" t="s">
        <v>354</v>
      </c>
      <c r="K193" s="15" t="s">
        <v>354</v>
      </c>
      <c r="L193" s="15" t="s">
        <v>355</v>
      </c>
      <c r="M193" s="20" t="s">
        <v>842</v>
      </c>
      <c r="N193" s="21" t="s">
        <v>137</v>
      </c>
      <c r="O193" s="20" t="s">
        <v>842</v>
      </c>
      <c r="P193" s="21" t="s">
        <v>137</v>
      </c>
      <c r="Q193" s="20" t="s">
        <v>842</v>
      </c>
      <c r="R193" s="16" t="s">
        <v>357</v>
      </c>
      <c r="S193" s="9" t="s">
        <v>358</v>
      </c>
      <c r="T193" s="9" t="s">
        <v>77</v>
      </c>
      <c r="U193" s="13">
        <v>43747</v>
      </c>
      <c r="V193" s="13">
        <v>43764</v>
      </c>
      <c r="W193" s="9" t="s">
        <v>359</v>
      </c>
      <c r="X193" s="12" t="s">
        <v>396</v>
      </c>
      <c r="Y193" s="42" t="s">
        <v>843</v>
      </c>
      <c r="Z193" s="6" t="s">
        <v>104</v>
      </c>
      <c r="AA193" s="6" t="s">
        <v>104</v>
      </c>
      <c r="AB193" s="9" t="s">
        <v>359</v>
      </c>
      <c r="AC193" s="10">
        <v>43847</v>
      </c>
      <c r="AD193" s="10">
        <v>43830</v>
      </c>
      <c r="AE193" s="9" t="s">
        <v>362</v>
      </c>
    </row>
    <row r="194" spans="1:31" ht="30" x14ac:dyDescent="0.25">
      <c r="A194" s="9" t="s">
        <v>93</v>
      </c>
      <c r="B194" s="10">
        <v>43739</v>
      </c>
      <c r="C194" s="10">
        <v>43830</v>
      </c>
      <c r="D194" s="11" t="s">
        <v>844</v>
      </c>
      <c r="E194" s="12" t="s">
        <v>845</v>
      </c>
      <c r="F194" s="19">
        <v>1219897.74</v>
      </c>
      <c r="G194" s="19">
        <v>1219897.74</v>
      </c>
      <c r="H194" s="9" t="s">
        <v>353</v>
      </c>
      <c r="I194" s="9" t="s">
        <v>353</v>
      </c>
      <c r="J194" s="15" t="s">
        <v>354</v>
      </c>
      <c r="K194" s="15" t="s">
        <v>354</v>
      </c>
      <c r="L194" s="15" t="s">
        <v>355</v>
      </c>
      <c r="M194" s="20" t="s">
        <v>374</v>
      </c>
      <c r="N194" s="16" t="s">
        <v>357</v>
      </c>
      <c r="O194" s="20" t="s">
        <v>374</v>
      </c>
      <c r="P194" s="16" t="s">
        <v>357</v>
      </c>
      <c r="Q194" s="20" t="s">
        <v>374</v>
      </c>
      <c r="R194" s="16" t="s">
        <v>357</v>
      </c>
      <c r="S194" s="9" t="s">
        <v>358</v>
      </c>
      <c r="T194" s="9" t="s">
        <v>77</v>
      </c>
      <c r="U194" s="13">
        <v>43753</v>
      </c>
      <c r="V194" s="13">
        <v>43773</v>
      </c>
      <c r="W194" s="9" t="s">
        <v>359</v>
      </c>
      <c r="X194" s="12" t="s">
        <v>396</v>
      </c>
      <c r="Y194" s="42" t="s">
        <v>371</v>
      </c>
      <c r="Z194" s="6" t="s">
        <v>104</v>
      </c>
      <c r="AA194" s="6" t="s">
        <v>104</v>
      </c>
      <c r="AB194" s="9" t="s">
        <v>359</v>
      </c>
      <c r="AC194" s="10">
        <v>43847</v>
      </c>
      <c r="AD194" s="10">
        <v>43830</v>
      </c>
      <c r="AE194" s="9" t="s">
        <v>362</v>
      </c>
    </row>
    <row r="195" spans="1:31" ht="25.5" x14ac:dyDescent="0.25">
      <c r="A195" s="9" t="s">
        <v>93</v>
      </c>
      <c r="B195" s="10">
        <v>43739</v>
      </c>
      <c r="C195" s="10">
        <v>43830</v>
      </c>
      <c r="D195" s="11" t="s">
        <v>846</v>
      </c>
      <c r="E195" s="12" t="s">
        <v>847</v>
      </c>
      <c r="F195" s="19">
        <v>780135.87</v>
      </c>
      <c r="G195" s="19">
        <v>780135.87</v>
      </c>
      <c r="H195" s="9" t="s">
        <v>353</v>
      </c>
      <c r="I195" s="9" t="s">
        <v>353</v>
      </c>
      <c r="J195" s="15" t="s">
        <v>354</v>
      </c>
      <c r="K195" s="15" t="s">
        <v>354</v>
      </c>
      <c r="L195" s="15" t="s">
        <v>355</v>
      </c>
      <c r="M195" s="20" t="s">
        <v>374</v>
      </c>
      <c r="N195" s="16" t="s">
        <v>357</v>
      </c>
      <c r="O195" s="20" t="s">
        <v>374</v>
      </c>
      <c r="P195" s="16" t="s">
        <v>357</v>
      </c>
      <c r="Q195" s="20" t="s">
        <v>374</v>
      </c>
      <c r="R195" s="16" t="s">
        <v>357</v>
      </c>
      <c r="S195" s="9" t="s">
        <v>358</v>
      </c>
      <c r="T195" s="9" t="s">
        <v>77</v>
      </c>
      <c r="U195" s="13">
        <v>43753</v>
      </c>
      <c r="V195" s="13">
        <v>43782</v>
      </c>
      <c r="W195" s="9" t="s">
        <v>359</v>
      </c>
      <c r="X195" s="12" t="s">
        <v>396</v>
      </c>
      <c r="Y195" s="42" t="s">
        <v>848</v>
      </c>
      <c r="Z195" s="6" t="s">
        <v>104</v>
      </c>
      <c r="AA195" s="6" t="s">
        <v>104</v>
      </c>
      <c r="AB195" s="9" t="s">
        <v>359</v>
      </c>
      <c r="AC195" s="10">
        <v>43847</v>
      </c>
      <c r="AD195" s="10">
        <v>43830</v>
      </c>
      <c r="AE195" s="9" t="s">
        <v>362</v>
      </c>
    </row>
    <row r="196" spans="1:31" ht="25.5" x14ac:dyDescent="0.25">
      <c r="A196" s="9" t="s">
        <v>93</v>
      </c>
      <c r="B196" s="10">
        <v>43739</v>
      </c>
      <c r="C196" s="10">
        <v>43830</v>
      </c>
      <c r="D196" s="11" t="s">
        <v>849</v>
      </c>
      <c r="E196" s="12" t="s">
        <v>850</v>
      </c>
      <c r="F196" s="19">
        <v>6661985.5499999998</v>
      </c>
      <c r="G196" s="19">
        <v>6661985.5499999998</v>
      </c>
      <c r="H196" s="9" t="s">
        <v>353</v>
      </c>
      <c r="I196" s="9" t="s">
        <v>353</v>
      </c>
      <c r="J196" s="15" t="s">
        <v>354</v>
      </c>
      <c r="K196" s="15" t="s">
        <v>354</v>
      </c>
      <c r="L196" s="15" t="s">
        <v>355</v>
      </c>
      <c r="M196" s="20" t="s">
        <v>635</v>
      </c>
      <c r="N196" s="34" t="s">
        <v>110</v>
      </c>
      <c r="O196" s="20" t="s">
        <v>635</v>
      </c>
      <c r="P196" s="34" t="s">
        <v>110</v>
      </c>
      <c r="Q196" s="20" t="s">
        <v>635</v>
      </c>
      <c r="R196" s="16" t="s">
        <v>357</v>
      </c>
      <c r="S196" s="9" t="s">
        <v>358</v>
      </c>
      <c r="T196" s="9" t="s">
        <v>77</v>
      </c>
      <c r="U196" s="13">
        <v>43753</v>
      </c>
      <c r="V196" s="13">
        <v>43830</v>
      </c>
      <c r="W196" s="9" t="s">
        <v>359</v>
      </c>
      <c r="X196" s="12" t="s">
        <v>396</v>
      </c>
      <c r="Y196" s="42" t="s">
        <v>851</v>
      </c>
      <c r="Z196" s="6" t="s">
        <v>104</v>
      </c>
      <c r="AA196" s="6" t="s">
        <v>104</v>
      </c>
      <c r="AB196" s="9" t="s">
        <v>359</v>
      </c>
      <c r="AC196" s="10">
        <v>43847</v>
      </c>
      <c r="AD196" s="10">
        <v>43830</v>
      </c>
      <c r="AE196" s="9" t="s">
        <v>362</v>
      </c>
    </row>
    <row r="197" spans="1:31" ht="25.5" x14ac:dyDescent="0.25">
      <c r="A197" s="9" t="s">
        <v>93</v>
      </c>
      <c r="B197" s="10">
        <v>43739</v>
      </c>
      <c r="C197" s="10">
        <v>43830</v>
      </c>
      <c r="D197" s="11" t="s">
        <v>852</v>
      </c>
      <c r="E197" s="12" t="s">
        <v>853</v>
      </c>
      <c r="F197" s="19">
        <v>298031.99</v>
      </c>
      <c r="G197" s="19">
        <v>298031.99</v>
      </c>
      <c r="H197" s="9" t="s">
        <v>353</v>
      </c>
      <c r="I197" s="9" t="s">
        <v>353</v>
      </c>
      <c r="J197" s="15" t="s">
        <v>354</v>
      </c>
      <c r="K197" s="15" t="s">
        <v>354</v>
      </c>
      <c r="L197" s="15" t="s">
        <v>355</v>
      </c>
      <c r="M197" s="20" t="s">
        <v>388</v>
      </c>
      <c r="N197" s="21" t="s">
        <v>88</v>
      </c>
      <c r="O197" s="20" t="s">
        <v>388</v>
      </c>
      <c r="P197" s="21" t="s">
        <v>88</v>
      </c>
      <c r="Q197" s="20" t="s">
        <v>388</v>
      </c>
      <c r="R197" s="16" t="s">
        <v>357</v>
      </c>
      <c r="S197" s="9" t="s">
        <v>358</v>
      </c>
      <c r="T197" s="9" t="s">
        <v>77</v>
      </c>
      <c r="U197" s="13">
        <v>43752</v>
      </c>
      <c r="V197" s="13">
        <v>43771</v>
      </c>
      <c r="W197" s="9" t="s">
        <v>359</v>
      </c>
      <c r="X197" s="12" t="s">
        <v>396</v>
      </c>
      <c r="Y197" s="42" t="s">
        <v>854</v>
      </c>
      <c r="Z197" s="6" t="s">
        <v>104</v>
      </c>
      <c r="AA197" s="6" t="s">
        <v>104</v>
      </c>
      <c r="AB197" s="9" t="s">
        <v>359</v>
      </c>
      <c r="AC197" s="10">
        <v>43847</v>
      </c>
      <c r="AD197" s="10">
        <v>43830</v>
      </c>
      <c r="AE197" s="9" t="s">
        <v>362</v>
      </c>
    </row>
    <row r="198" spans="1:31" ht="25.5" x14ac:dyDescent="0.25">
      <c r="A198" s="9" t="s">
        <v>93</v>
      </c>
      <c r="B198" s="10">
        <v>43739</v>
      </c>
      <c r="C198" s="10">
        <v>43830</v>
      </c>
      <c r="D198" s="11" t="s">
        <v>855</v>
      </c>
      <c r="E198" s="12" t="s">
        <v>856</v>
      </c>
      <c r="F198" s="19">
        <v>113775.09</v>
      </c>
      <c r="G198" s="19">
        <v>113775.09</v>
      </c>
      <c r="H198" s="9" t="s">
        <v>353</v>
      </c>
      <c r="I198" s="9" t="s">
        <v>353</v>
      </c>
      <c r="J198" s="15" t="s">
        <v>354</v>
      </c>
      <c r="K198" s="15" t="s">
        <v>354</v>
      </c>
      <c r="L198" s="15" t="s">
        <v>355</v>
      </c>
      <c r="M198" s="20" t="s">
        <v>466</v>
      </c>
      <c r="N198" s="21" t="s">
        <v>467</v>
      </c>
      <c r="O198" s="20" t="s">
        <v>466</v>
      </c>
      <c r="P198" s="21" t="s">
        <v>467</v>
      </c>
      <c r="Q198" s="20" t="s">
        <v>466</v>
      </c>
      <c r="R198" s="16" t="s">
        <v>357</v>
      </c>
      <c r="S198" s="9" t="s">
        <v>358</v>
      </c>
      <c r="T198" s="9" t="s">
        <v>77</v>
      </c>
      <c r="U198" s="13">
        <v>43752</v>
      </c>
      <c r="V198" s="13">
        <v>43781</v>
      </c>
      <c r="W198" s="9" t="s">
        <v>359</v>
      </c>
      <c r="X198" s="12" t="s">
        <v>396</v>
      </c>
      <c r="Y198" s="42" t="s">
        <v>709</v>
      </c>
      <c r="Z198" s="6" t="s">
        <v>104</v>
      </c>
      <c r="AA198" s="6" t="s">
        <v>104</v>
      </c>
      <c r="AB198" s="9" t="s">
        <v>359</v>
      </c>
      <c r="AC198" s="10">
        <v>43847</v>
      </c>
      <c r="AD198" s="10">
        <v>43830</v>
      </c>
      <c r="AE198" s="9" t="s">
        <v>362</v>
      </c>
    </row>
    <row r="199" spans="1:31" ht="25.5" x14ac:dyDescent="0.25">
      <c r="A199" s="9" t="s">
        <v>93</v>
      </c>
      <c r="B199" s="10">
        <v>43739</v>
      </c>
      <c r="C199" s="10">
        <v>43830</v>
      </c>
      <c r="D199" s="11" t="s">
        <v>857</v>
      </c>
      <c r="E199" s="12" t="s">
        <v>858</v>
      </c>
      <c r="F199" s="19">
        <v>1514598.58</v>
      </c>
      <c r="G199" s="19">
        <v>1514598.58</v>
      </c>
      <c r="H199" s="9" t="s">
        <v>353</v>
      </c>
      <c r="I199" s="9" t="s">
        <v>353</v>
      </c>
      <c r="J199" s="15" t="s">
        <v>354</v>
      </c>
      <c r="K199" s="15" t="s">
        <v>354</v>
      </c>
      <c r="L199" s="15" t="s">
        <v>355</v>
      </c>
      <c r="M199" s="20" t="s">
        <v>433</v>
      </c>
      <c r="N199" s="21" t="s">
        <v>89</v>
      </c>
      <c r="O199" s="20" t="s">
        <v>433</v>
      </c>
      <c r="P199" s="21" t="s">
        <v>89</v>
      </c>
      <c r="Q199" s="20" t="s">
        <v>433</v>
      </c>
      <c r="R199" s="16" t="s">
        <v>357</v>
      </c>
      <c r="S199" s="9" t="s">
        <v>358</v>
      </c>
      <c r="T199" s="9" t="s">
        <v>77</v>
      </c>
      <c r="U199" s="13">
        <v>43755</v>
      </c>
      <c r="V199" s="13">
        <v>43784</v>
      </c>
      <c r="W199" s="9" t="s">
        <v>359</v>
      </c>
      <c r="X199" s="12" t="s">
        <v>396</v>
      </c>
      <c r="Y199" s="42" t="s">
        <v>709</v>
      </c>
      <c r="Z199" s="6" t="s">
        <v>104</v>
      </c>
      <c r="AA199" s="6" t="s">
        <v>104</v>
      </c>
      <c r="AB199" s="9" t="s">
        <v>359</v>
      </c>
      <c r="AC199" s="10">
        <v>43847</v>
      </c>
      <c r="AD199" s="10">
        <v>43830</v>
      </c>
      <c r="AE199" s="9" t="s">
        <v>362</v>
      </c>
    </row>
    <row r="200" spans="1:31" ht="25.5" x14ac:dyDescent="0.25">
      <c r="A200" s="9" t="s">
        <v>93</v>
      </c>
      <c r="B200" s="10">
        <v>43739</v>
      </c>
      <c r="C200" s="10">
        <v>43830</v>
      </c>
      <c r="D200" s="11" t="s">
        <v>859</v>
      </c>
      <c r="E200" s="12" t="s">
        <v>860</v>
      </c>
      <c r="F200" s="19">
        <v>1235166.25</v>
      </c>
      <c r="G200" s="19">
        <v>1235166.25</v>
      </c>
      <c r="H200" s="9" t="s">
        <v>353</v>
      </c>
      <c r="I200" s="9" t="s">
        <v>353</v>
      </c>
      <c r="J200" s="15" t="s">
        <v>354</v>
      </c>
      <c r="K200" s="15" t="s">
        <v>354</v>
      </c>
      <c r="L200" s="15" t="s">
        <v>355</v>
      </c>
      <c r="M200" s="20" t="s">
        <v>388</v>
      </c>
      <c r="N200" s="21" t="s">
        <v>88</v>
      </c>
      <c r="O200" s="20" t="s">
        <v>388</v>
      </c>
      <c r="P200" s="21" t="s">
        <v>88</v>
      </c>
      <c r="Q200" s="20" t="s">
        <v>388</v>
      </c>
      <c r="R200" s="16" t="s">
        <v>357</v>
      </c>
      <c r="S200" s="9" t="s">
        <v>358</v>
      </c>
      <c r="T200" s="9" t="s">
        <v>77</v>
      </c>
      <c r="U200" s="13">
        <v>43755</v>
      </c>
      <c r="V200" s="13">
        <v>43784</v>
      </c>
      <c r="W200" s="9" t="s">
        <v>359</v>
      </c>
      <c r="X200" s="12" t="s">
        <v>396</v>
      </c>
      <c r="Y200" s="42" t="s">
        <v>861</v>
      </c>
      <c r="Z200" s="6" t="s">
        <v>104</v>
      </c>
      <c r="AA200" s="6" t="s">
        <v>104</v>
      </c>
      <c r="AB200" s="9" t="s">
        <v>359</v>
      </c>
      <c r="AC200" s="10">
        <v>43847</v>
      </c>
      <c r="AD200" s="10">
        <v>43830</v>
      </c>
      <c r="AE200" s="9" t="s">
        <v>362</v>
      </c>
    </row>
    <row r="201" spans="1:31" ht="25.5" x14ac:dyDescent="0.25">
      <c r="A201" s="9" t="s">
        <v>93</v>
      </c>
      <c r="B201" s="10">
        <v>43739</v>
      </c>
      <c r="C201" s="10">
        <v>43830</v>
      </c>
      <c r="D201" s="11" t="s">
        <v>862</v>
      </c>
      <c r="E201" s="12" t="s">
        <v>863</v>
      </c>
      <c r="F201" s="19">
        <v>1788048.92</v>
      </c>
      <c r="G201" s="19">
        <v>1788048.92</v>
      </c>
      <c r="H201" s="9" t="s">
        <v>353</v>
      </c>
      <c r="I201" s="9" t="s">
        <v>353</v>
      </c>
      <c r="J201" s="15" t="s">
        <v>354</v>
      </c>
      <c r="K201" s="15" t="s">
        <v>354</v>
      </c>
      <c r="L201" s="15" t="s">
        <v>355</v>
      </c>
      <c r="M201" s="20" t="s">
        <v>528</v>
      </c>
      <c r="N201" s="21" t="s">
        <v>90</v>
      </c>
      <c r="O201" s="20" t="s">
        <v>528</v>
      </c>
      <c r="P201" s="21" t="s">
        <v>90</v>
      </c>
      <c r="Q201" s="20" t="s">
        <v>528</v>
      </c>
      <c r="R201" s="16" t="s">
        <v>357</v>
      </c>
      <c r="S201" s="9" t="s">
        <v>358</v>
      </c>
      <c r="T201" s="9" t="s">
        <v>77</v>
      </c>
      <c r="U201" s="13">
        <v>43754</v>
      </c>
      <c r="V201" s="13">
        <v>43783</v>
      </c>
      <c r="W201" s="9" t="s">
        <v>359</v>
      </c>
      <c r="X201" s="12" t="s">
        <v>396</v>
      </c>
      <c r="Y201" s="42" t="s">
        <v>864</v>
      </c>
      <c r="Z201" s="6" t="s">
        <v>104</v>
      </c>
      <c r="AA201" s="6" t="s">
        <v>104</v>
      </c>
      <c r="AB201" s="9" t="s">
        <v>359</v>
      </c>
      <c r="AC201" s="10">
        <v>43847</v>
      </c>
      <c r="AD201" s="10">
        <v>43830</v>
      </c>
      <c r="AE201" s="9" t="s">
        <v>362</v>
      </c>
    </row>
    <row r="202" spans="1:31" ht="25.5" x14ac:dyDescent="0.25">
      <c r="A202" s="9" t="s">
        <v>93</v>
      </c>
      <c r="B202" s="10">
        <v>43739</v>
      </c>
      <c r="C202" s="10">
        <v>43830</v>
      </c>
      <c r="D202" s="11" t="s">
        <v>865</v>
      </c>
      <c r="E202" s="12" t="s">
        <v>866</v>
      </c>
      <c r="F202" s="46">
        <v>230485.21</v>
      </c>
      <c r="G202" s="46">
        <v>230485.21</v>
      </c>
      <c r="H202" s="9" t="s">
        <v>353</v>
      </c>
      <c r="I202" s="9" t="s">
        <v>353</v>
      </c>
      <c r="J202" s="15" t="s">
        <v>354</v>
      </c>
      <c r="K202" s="15" t="s">
        <v>354</v>
      </c>
      <c r="L202" s="15" t="s">
        <v>355</v>
      </c>
      <c r="M202" s="20" t="s">
        <v>635</v>
      </c>
      <c r="N202" s="34" t="s">
        <v>110</v>
      </c>
      <c r="O202" s="20" t="s">
        <v>635</v>
      </c>
      <c r="P202" s="34" t="s">
        <v>110</v>
      </c>
      <c r="Q202" s="20" t="s">
        <v>635</v>
      </c>
      <c r="R202" s="16" t="s">
        <v>357</v>
      </c>
      <c r="S202" s="9" t="s">
        <v>358</v>
      </c>
      <c r="T202" s="9" t="s">
        <v>77</v>
      </c>
      <c r="U202" s="13">
        <v>43759</v>
      </c>
      <c r="V202" s="13">
        <v>43775</v>
      </c>
      <c r="W202" s="9" t="s">
        <v>359</v>
      </c>
      <c r="X202" s="12" t="s">
        <v>396</v>
      </c>
      <c r="Y202" s="42" t="s">
        <v>725</v>
      </c>
      <c r="Z202" s="6" t="s">
        <v>104</v>
      </c>
      <c r="AA202" s="6" t="s">
        <v>104</v>
      </c>
      <c r="AB202" s="9" t="s">
        <v>359</v>
      </c>
      <c r="AC202" s="10">
        <v>43847</v>
      </c>
      <c r="AD202" s="10">
        <v>43830</v>
      </c>
      <c r="AE202" s="9" t="s">
        <v>362</v>
      </c>
    </row>
    <row r="203" spans="1:31" ht="30" x14ac:dyDescent="0.25">
      <c r="A203" s="9" t="s">
        <v>93</v>
      </c>
      <c r="B203" s="10">
        <v>43739</v>
      </c>
      <c r="C203" s="10">
        <v>43830</v>
      </c>
      <c r="D203" s="11" t="s">
        <v>867</v>
      </c>
      <c r="E203" s="12" t="s">
        <v>868</v>
      </c>
      <c r="F203" s="19">
        <v>1840880.92</v>
      </c>
      <c r="G203" s="19">
        <v>1840880.92</v>
      </c>
      <c r="H203" s="9" t="s">
        <v>353</v>
      </c>
      <c r="I203" s="9" t="s">
        <v>353</v>
      </c>
      <c r="J203" s="15" t="s">
        <v>354</v>
      </c>
      <c r="K203" s="15" t="s">
        <v>354</v>
      </c>
      <c r="L203" s="15" t="s">
        <v>355</v>
      </c>
      <c r="M203" s="20" t="s">
        <v>514</v>
      </c>
      <c r="N203" s="34" t="s">
        <v>515</v>
      </c>
      <c r="O203" s="20" t="s">
        <v>514</v>
      </c>
      <c r="P203" s="34" t="s">
        <v>515</v>
      </c>
      <c r="Q203" s="20" t="s">
        <v>514</v>
      </c>
      <c r="R203" s="16" t="s">
        <v>357</v>
      </c>
      <c r="S203" s="9" t="s">
        <v>358</v>
      </c>
      <c r="T203" s="9" t="s">
        <v>77</v>
      </c>
      <c r="U203" s="13">
        <v>43755</v>
      </c>
      <c r="V203" s="13">
        <v>43774</v>
      </c>
      <c r="W203" s="9" t="s">
        <v>359</v>
      </c>
      <c r="X203" s="12" t="s">
        <v>396</v>
      </c>
      <c r="Y203" s="42" t="s">
        <v>869</v>
      </c>
      <c r="Z203" s="6" t="s">
        <v>104</v>
      </c>
      <c r="AA203" s="6" t="s">
        <v>104</v>
      </c>
      <c r="AB203" s="9" t="s">
        <v>359</v>
      </c>
      <c r="AC203" s="10">
        <v>43847</v>
      </c>
      <c r="AD203" s="10">
        <v>43830</v>
      </c>
      <c r="AE203" s="9" t="s">
        <v>362</v>
      </c>
    </row>
    <row r="204" spans="1:31" ht="25.5" x14ac:dyDescent="0.25">
      <c r="A204" s="9" t="s">
        <v>93</v>
      </c>
      <c r="B204" s="10">
        <v>43739</v>
      </c>
      <c r="C204" s="10">
        <v>43830</v>
      </c>
      <c r="D204" s="11" t="s">
        <v>870</v>
      </c>
      <c r="E204" s="12" t="s">
        <v>871</v>
      </c>
      <c r="F204" s="19">
        <v>673702.7</v>
      </c>
      <c r="G204" s="19">
        <v>673702.7</v>
      </c>
      <c r="H204" s="9" t="s">
        <v>353</v>
      </c>
      <c r="I204" s="9" t="s">
        <v>353</v>
      </c>
      <c r="J204" s="15" t="s">
        <v>354</v>
      </c>
      <c r="K204" s="15" t="s">
        <v>354</v>
      </c>
      <c r="L204" s="15" t="s">
        <v>355</v>
      </c>
      <c r="M204" s="20" t="s">
        <v>748</v>
      </c>
      <c r="N204" s="21" t="s">
        <v>195</v>
      </c>
      <c r="O204" s="20" t="s">
        <v>748</v>
      </c>
      <c r="P204" s="21" t="s">
        <v>195</v>
      </c>
      <c r="Q204" s="20" t="s">
        <v>748</v>
      </c>
      <c r="R204" s="16" t="s">
        <v>357</v>
      </c>
      <c r="S204" s="9" t="s">
        <v>358</v>
      </c>
      <c r="T204" s="9" t="s">
        <v>77</v>
      </c>
      <c r="U204" s="13">
        <v>43756</v>
      </c>
      <c r="V204" s="13">
        <v>43785</v>
      </c>
      <c r="W204" s="9" t="s">
        <v>359</v>
      </c>
      <c r="X204" s="12" t="s">
        <v>396</v>
      </c>
      <c r="Y204" s="42" t="s">
        <v>872</v>
      </c>
      <c r="Z204" s="6" t="s">
        <v>104</v>
      </c>
      <c r="AA204" s="6" t="s">
        <v>104</v>
      </c>
      <c r="AB204" s="9" t="s">
        <v>359</v>
      </c>
      <c r="AC204" s="10">
        <v>43847</v>
      </c>
      <c r="AD204" s="10">
        <v>43830</v>
      </c>
      <c r="AE204" s="9" t="s">
        <v>362</v>
      </c>
    </row>
    <row r="205" spans="1:31" ht="25.5" x14ac:dyDescent="0.25">
      <c r="A205" s="9" t="s">
        <v>93</v>
      </c>
      <c r="B205" s="10">
        <v>43739</v>
      </c>
      <c r="C205" s="10">
        <v>43830</v>
      </c>
      <c r="D205" s="11" t="s">
        <v>873</v>
      </c>
      <c r="E205" s="12" t="s">
        <v>874</v>
      </c>
      <c r="F205" s="19">
        <v>1298895.6299999999</v>
      </c>
      <c r="G205" s="19">
        <v>1298895.6299999999</v>
      </c>
      <c r="H205" s="9" t="s">
        <v>353</v>
      </c>
      <c r="I205" s="9" t="s">
        <v>353</v>
      </c>
      <c r="J205" s="15" t="s">
        <v>354</v>
      </c>
      <c r="K205" s="15" t="s">
        <v>354</v>
      </c>
      <c r="L205" s="15" t="s">
        <v>355</v>
      </c>
      <c r="M205" s="20" t="s">
        <v>365</v>
      </c>
      <c r="N205" s="21" t="s">
        <v>366</v>
      </c>
      <c r="O205" s="20" t="s">
        <v>365</v>
      </c>
      <c r="P205" s="21" t="s">
        <v>366</v>
      </c>
      <c r="Q205" s="20" t="s">
        <v>365</v>
      </c>
      <c r="R205" s="16" t="s">
        <v>357</v>
      </c>
      <c r="S205" s="9" t="s">
        <v>358</v>
      </c>
      <c r="T205" s="9" t="s">
        <v>77</v>
      </c>
      <c r="U205" s="13">
        <v>43755</v>
      </c>
      <c r="V205" s="13">
        <v>43784</v>
      </c>
      <c r="W205" s="9" t="s">
        <v>359</v>
      </c>
      <c r="X205" s="12" t="s">
        <v>396</v>
      </c>
      <c r="Y205" s="42" t="s">
        <v>875</v>
      </c>
      <c r="Z205" s="6" t="s">
        <v>104</v>
      </c>
      <c r="AA205" s="6" t="s">
        <v>104</v>
      </c>
      <c r="AB205" s="9" t="s">
        <v>359</v>
      </c>
      <c r="AC205" s="10">
        <v>43847</v>
      </c>
      <c r="AD205" s="10">
        <v>43830</v>
      </c>
      <c r="AE205" s="9" t="s">
        <v>362</v>
      </c>
    </row>
    <row r="206" spans="1:31" ht="25.5" x14ac:dyDescent="0.25">
      <c r="A206" s="9" t="s">
        <v>93</v>
      </c>
      <c r="B206" s="10">
        <v>43739</v>
      </c>
      <c r="C206" s="10">
        <v>43830</v>
      </c>
      <c r="D206" s="11" t="s">
        <v>876</v>
      </c>
      <c r="E206" s="12" t="s">
        <v>877</v>
      </c>
      <c r="F206" s="19">
        <v>1820442.2</v>
      </c>
      <c r="G206" s="19">
        <v>1820442.2</v>
      </c>
      <c r="H206" s="9" t="s">
        <v>353</v>
      </c>
      <c r="I206" s="9" t="s">
        <v>353</v>
      </c>
      <c r="J206" s="15" t="s">
        <v>354</v>
      </c>
      <c r="K206" s="15" t="s">
        <v>354</v>
      </c>
      <c r="L206" s="15" t="s">
        <v>355</v>
      </c>
      <c r="M206" s="9" t="s">
        <v>356</v>
      </c>
      <c r="N206" s="16" t="s">
        <v>91</v>
      </c>
      <c r="O206" s="9" t="s">
        <v>356</v>
      </c>
      <c r="P206" s="16" t="s">
        <v>91</v>
      </c>
      <c r="Q206" s="9" t="s">
        <v>356</v>
      </c>
      <c r="R206" s="16" t="s">
        <v>357</v>
      </c>
      <c r="S206" s="9" t="s">
        <v>358</v>
      </c>
      <c r="T206" s="9" t="s">
        <v>77</v>
      </c>
      <c r="U206" s="13">
        <v>43752</v>
      </c>
      <c r="V206" s="13">
        <v>43781</v>
      </c>
      <c r="W206" s="9" t="s">
        <v>359</v>
      </c>
      <c r="X206" s="12" t="s">
        <v>396</v>
      </c>
      <c r="Y206" s="42" t="s">
        <v>878</v>
      </c>
      <c r="Z206" s="6" t="s">
        <v>104</v>
      </c>
      <c r="AA206" s="6" t="s">
        <v>104</v>
      </c>
      <c r="AB206" s="9" t="s">
        <v>359</v>
      </c>
      <c r="AC206" s="10">
        <v>43847</v>
      </c>
      <c r="AD206" s="10">
        <v>43830</v>
      </c>
      <c r="AE206" s="9" t="s">
        <v>362</v>
      </c>
    </row>
    <row r="207" spans="1:31" ht="25.5" x14ac:dyDescent="0.25">
      <c r="A207" s="9" t="s">
        <v>93</v>
      </c>
      <c r="B207" s="10">
        <v>43739</v>
      </c>
      <c r="C207" s="10">
        <v>43830</v>
      </c>
      <c r="D207" s="11" t="s">
        <v>879</v>
      </c>
      <c r="E207" s="12" t="s">
        <v>880</v>
      </c>
      <c r="F207" s="19">
        <v>1176091.46</v>
      </c>
      <c r="G207" s="19">
        <v>1176091.46</v>
      </c>
      <c r="H207" s="9" t="s">
        <v>353</v>
      </c>
      <c r="I207" s="9" t="s">
        <v>353</v>
      </c>
      <c r="J207" s="15" t="s">
        <v>354</v>
      </c>
      <c r="K207" s="15" t="s">
        <v>354</v>
      </c>
      <c r="L207" s="15" t="s">
        <v>355</v>
      </c>
      <c r="M207" s="20" t="s">
        <v>388</v>
      </c>
      <c r="N207" s="21" t="s">
        <v>88</v>
      </c>
      <c r="O207" s="20" t="s">
        <v>388</v>
      </c>
      <c r="P207" s="21" t="s">
        <v>88</v>
      </c>
      <c r="Q207" s="20" t="s">
        <v>388</v>
      </c>
      <c r="R207" s="16" t="s">
        <v>357</v>
      </c>
      <c r="S207" s="9" t="s">
        <v>358</v>
      </c>
      <c r="T207" s="9" t="s">
        <v>77</v>
      </c>
      <c r="U207" s="13">
        <v>43760</v>
      </c>
      <c r="V207" s="13">
        <v>43780</v>
      </c>
      <c r="W207" s="9" t="s">
        <v>359</v>
      </c>
      <c r="X207" s="12" t="s">
        <v>396</v>
      </c>
      <c r="Y207" s="42" t="s">
        <v>881</v>
      </c>
      <c r="Z207" s="6" t="s">
        <v>104</v>
      </c>
      <c r="AA207" s="6" t="s">
        <v>104</v>
      </c>
      <c r="AB207" s="9" t="s">
        <v>359</v>
      </c>
      <c r="AC207" s="10">
        <v>43847</v>
      </c>
      <c r="AD207" s="10">
        <v>43830</v>
      </c>
      <c r="AE207" s="9" t="s">
        <v>362</v>
      </c>
    </row>
    <row r="208" spans="1:31" ht="30" x14ac:dyDescent="0.25">
      <c r="A208" s="9" t="s">
        <v>93</v>
      </c>
      <c r="B208" s="10">
        <v>43739</v>
      </c>
      <c r="C208" s="10">
        <v>43830</v>
      </c>
      <c r="D208" s="11" t="s">
        <v>882</v>
      </c>
      <c r="E208" s="12" t="s">
        <v>883</v>
      </c>
      <c r="F208" s="19">
        <v>1806441.62</v>
      </c>
      <c r="G208" s="19">
        <v>1806441.62</v>
      </c>
      <c r="H208" s="9" t="s">
        <v>353</v>
      </c>
      <c r="I208" s="9" t="s">
        <v>353</v>
      </c>
      <c r="J208" s="15" t="s">
        <v>354</v>
      </c>
      <c r="K208" s="15" t="s">
        <v>354</v>
      </c>
      <c r="L208" s="15" t="s">
        <v>355</v>
      </c>
      <c r="M208" s="20" t="s">
        <v>374</v>
      </c>
      <c r="N208" s="16" t="s">
        <v>357</v>
      </c>
      <c r="O208" s="20" t="s">
        <v>374</v>
      </c>
      <c r="P208" s="16" t="s">
        <v>357</v>
      </c>
      <c r="Q208" s="20" t="s">
        <v>374</v>
      </c>
      <c r="R208" s="16" t="s">
        <v>357</v>
      </c>
      <c r="S208" s="9" t="s">
        <v>358</v>
      </c>
      <c r="T208" s="9" t="s">
        <v>77</v>
      </c>
      <c r="U208" s="13">
        <v>43756</v>
      </c>
      <c r="V208" s="13">
        <v>43775</v>
      </c>
      <c r="W208" s="9" t="s">
        <v>359</v>
      </c>
      <c r="X208" s="12" t="s">
        <v>396</v>
      </c>
      <c r="Y208" s="42" t="s">
        <v>884</v>
      </c>
      <c r="Z208" s="6" t="s">
        <v>104</v>
      </c>
      <c r="AA208" s="6" t="s">
        <v>104</v>
      </c>
      <c r="AB208" s="9" t="s">
        <v>359</v>
      </c>
      <c r="AC208" s="10">
        <v>43847</v>
      </c>
      <c r="AD208" s="10">
        <v>43830</v>
      </c>
      <c r="AE208" s="9" t="s">
        <v>362</v>
      </c>
    </row>
    <row r="209" spans="1:31" ht="25.5" x14ac:dyDescent="0.25">
      <c r="A209" s="9" t="s">
        <v>93</v>
      </c>
      <c r="B209" s="10">
        <v>43739</v>
      </c>
      <c r="C209" s="10">
        <v>43830</v>
      </c>
      <c r="D209" s="11" t="s">
        <v>885</v>
      </c>
      <c r="E209" s="12" t="s">
        <v>886</v>
      </c>
      <c r="F209" s="19">
        <v>1739878.22</v>
      </c>
      <c r="G209" s="19">
        <v>1739878.22</v>
      </c>
      <c r="H209" s="9" t="s">
        <v>353</v>
      </c>
      <c r="I209" s="9" t="s">
        <v>353</v>
      </c>
      <c r="J209" s="15" t="s">
        <v>354</v>
      </c>
      <c r="K209" s="15" t="s">
        <v>354</v>
      </c>
      <c r="L209" s="15" t="s">
        <v>355</v>
      </c>
      <c r="M209" s="9" t="s">
        <v>356</v>
      </c>
      <c r="N209" s="16" t="s">
        <v>91</v>
      </c>
      <c r="O209" s="9" t="s">
        <v>356</v>
      </c>
      <c r="P209" s="16" t="s">
        <v>91</v>
      </c>
      <c r="Q209" s="9" t="s">
        <v>356</v>
      </c>
      <c r="R209" s="16" t="s">
        <v>357</v>
      </c>
      <c r="S209" s="9" t="s">
        <v>358</v>
      </c>
      <c r="T209" s="9" t="s">
        <v>77</v>
      </c>
      <c r="U209" s="13">
        <v>43755</v>
      </c>
      <c r="V209" s="13">
        <v>43774</v>
      </c>
      <c r="W209" s="9" t="s">
        <v>359</v>
      </c>
      <c r="X209" s="12" t="s">
        <v>396</v>
      </c>
      <c r="Y209" s="42" t="s">
        <v>709</v>
      </c>
      <c r="Z209" s="6" t="s">
        <v>104</v>
      </c>
      <c r="AA209" s="6" t="s">
        <v>104</v>
      </c>
      <c r="AB209" s="9" t="s">
        <v>359</v>
      </c>
      <c r="AC209" s="10">
        <v>43847</v>
      </c>
      <c r="AD209" s="10">
        <v>43830</v>
      </c>
      <c r="AE209" s="9" t="s">
        <v>362</v>
      </c>
    </row>
    <row r="210" spans="1:31" ht="25.5" x14ac:dyDescent="0.25">
      <c r="A210" s="9" t="s">
        <v>93</v>
      </c>
      <c r="B210" s="10">
        <v>43739</v>
      </c>
      <c r="C210" s="10">
        <v>43830</v>
      </c>
      <c r="D210" s="11" t="s">
        <v>887</v>
      </c>
      <c r="E210" s="12" t="s">
        <v>888</v>
      </c>
      <c r="F210" s="19">
        <v>1857653.99</v>
      </c>
      <c r="G210" s="19">
        <v>1857653.99</v>
      </c>
      <c r="H210" s="9" t="s">
        <v>353</v>
      </c>
      <c r="I210" s="9" t="s">
        <v>353</v>
      </c>
      <c r="J210" s="15" t="s">
        <v>354</v>
      </c>
      <c r="K210" s="15" t="s">
        <v>354</v>
      </c>
      <c r="L210" s="15" t="s">
        <v>355</v>
      </c>
      <c r="M210" s="9" t="s">
        <v>356</v>
      </c>
      <c r="N210" s="16" t="s">
        <v>91</v>
      </c>
      <c r="O210" s="9" t="s">
        <v>356</v>
      </c>
      <c r="P210" s="16" t="s">
        <v>91</v>
      </c>
      <c r="Q210" s="9" t="s">
        <v>356</v>
      </c>
      <c r="R210" s="16" t="s">
        <v>357</v>
      </c>
      <c r="S210" s="9" t="s">
        <v>358</v>
      </c>
      <c r="T210" s="9" t="s">
        <v>77</v>
      </c>
      <c r="U210" s="13">
        <v>43755</v>
      </c>
      <c r="V210" s="13">
        <v>43774</v>
      </c>
      <c r="W210" s="9" t="s">
        <v>359</v>
      </c>
      <c r="X210" s="12" t="s">
        <v>396</v>
      </c>
      <c r="Y210" s="42" t="s">
        <v>709</v>
      </c>
      <c r="Z210" s="6" t="s">
        <v>104</v>
      </c>
      <c r="AA210" s="6" t="s">
        <v>104</v>
      </c>
      <c r="AB210" s="9" t="s">
        <v>359</v>
      </c>
      <c r="AC210" s="10">
        <v>43847</v>
      </c>
      <c r="AD210" s="10">
        <v>43830</v>
      </c>
      <c r="AE210" s="9" t="s">
        <v>362</v>
      </c>
    </row>
    <row r="211" spans="1:31" ht="25.5" x14ac:dyDescent="0.25">
      <c r="A211" s="9" t="s">
        <v>93</v>
      </c>
      <c r="B211" s="10">
        <v>43739</v>
      </c>
      <c r="C211" s="10">
        <v>43830</v>
      </c>
      <c r="D211" s="11" t="s">
        <v>889</v>
      </c>
      <c r="E211" s="12" t="s">
        <v>890</v>
      </c>
      <c r="F211" s="19">
        <v>1857591.5</v>
      </c>
      <c r="G211" s="19">
        <v>1857591.5</v>
      </c>
      <c r="H211" s="9" t="s">
        <v>353</v>
      </c>
      <c r="I211" s="9" t="s">
        <v>353</v>
      </c>
      <c r="J211" s="15" t="s">
        <v>354</v>
      </c>
      <c r="K211" s="15" t="s">
        <v>354</v>
      </c>
      <c r="L211" s="15" t="s">
        <v>355</v>
      </c>
      <c r="M211" s="9" t="s">
        <v>356</v>
      </c>
      <c r="N211" s="16" t="s">
        <v>91</v>
      </c>
      <c r="O211" s="9" t="s">
        <v>356</v>
      </c>
      <c r="P211" s="16" t="s">
        <v>91</v>
      </c>
      <c r="Q211" s="9" t="s">
        <v>356</v>
      </c>
      <c r="R211" s="16" t="s">
        <v>357</v>
      </c>
      <c r="S211" s="9" t="s">
        <v>358</v>
      </c>
      <c r="T211" s="9" t="s">
        <v>77</v>
      </c>
      <c r="U211" s="13">
        <v>43755</v>
      </c>
      <c r="V211" s="13">
        <v>43774</v>
      </c>
      <c r="W211" s="9" t="s">
        <v>359</v>
      </c>
      <c r="X211" s="12" t="s">
        <v>396</v>
      </c>
      <c r="Y211" s="42" t="s">
        <v>709</v>
      </c>
      <c r="Z211" s="6" t="s">
        <v>104</v>
      </c>
      <c r="AA211" s="6" t="s">
        <v>104</v>
      </c>
      <c r="AB211" s="9" t="s">
        <v>359</v>
      </c>
      <c r="AC211" s="10">
        <v>43847</v>
      </c>
      <c r="AD211" s="10">
        <v>43830</v>
      </c>
      <c r="AE211" s="9" t="s">
        <v>362</v>
      </c>
    </row>
    <row r="212" spans="1:31" ht="25.5" x14ac:dyDescent="0.25">
      <c r="A212" s="9" t="s">
        <v>93</v>
      </c>
      <c r="B212" s="10">
        <v>43739</v>
      </c>
      <c r="C212" s="10">
        <v>43830</v>
      </c>
      <c r="D212" s="11" t="s">
        <v>891</v>
      </c>
      <c r="E212" s="12" t="s">
        <v>892</v>
      </c>
      <c r="F212" s="19">
        <v>1516356.96</v>
      </c>
      <c r="G212" s="19">
        <v>1516356.96</v>
      </c>
      <c r="H212" s="9" t="s">
        <v>353</v>
      </c>
      <c r="I212" s="9" t="s">
        <v>353</v>
      </c>
      <c r="J212" s="15" t="s">
        <v>354</v>
      </c>
      <c r="K212" s="15" t="s">
        <v>354</v>
      </c>
      <c r="L212" s="15" t="s">
        <v>355</v>
      </c>
      <c r="M212" s="20" t="s">
        <v>374</v>
      </c>
      <c r="N212" s="16" t="s">
        <v>357</v>
      </c>
      <c r="O212" s="20" t="s">
        <v>374</v>
      </c>
      <c r="P212" s="16" t="s">
        <v>357</v>
      </c>
      <c r="Q212" s="20" t="s">
        <v>374</v>
      </c>
      <c r="R212" s="16" t="s">
        <v>357</v>
      </c>
      <c r="S212" s="9" t="s">
        <v>358</v>
      </c>
      <c r="T212" s="9" t="s">
        <v>77</v>
      </c>
      <c r="U212" s="13">
        <v>43756</v>
      </c>
      <c r="V212" s="13">
        <v>43830</v>
      </c>
      <c r="W212" s="9" t="s">
        <v>359</v>
      </c>
      <c r="X212" s="12" t="s">
        <v>405</v>
      </c>
      <c r="Y212" s="42" t="s">
        <v>893</v>
      </c>
      <c r="Z212" s="6" t="s">
        <v>104</v>
      </c>
      <c r="AA212" s="6" t="s">
        <v>104</v>
      </c>
      <c r="AB212" s="9" t="s">
        <v>359</v>
      </c>
      <c r="AC212" s="10">
        <v>43847</v>
      </c>
      <c r="AD212" s="10">
        <v>43830</v>
      </c>
      <c r="AE212" s="9" t="s">
        <v>362</v>
      </c>
    </row>
    <row r="213" spans="1:31" ht="25.5" x14ac:dyDescent="0.25">
      <c r="A213" s="9" t="s">
        <v>93</v>
      </c>
      <c r="B213" s="10">
        <v>43739</v>
      </c>
      <c r="C213" s="10">
        <v>43830</v>
      </c>
      <c r="D213" s="11" t="s">
        <v>894</v>
      </c>
      <c r="E213" s="12" t="s">
        <v>895</v>
      </c>
      <c r="F213" s="19">
        <v>1373287.85</v>
      </c>
      <c r="G213" s="19">
        <v>1373287.85</v>
      </c>
      <c r="H213" s="9" t="s">
        <v>353</v>
      </c>
      <c r="I213" s="9" t="s">
        <v>353</v>
      </c>
      <c r="J213" s="15" t="s">
        <v>354</v>
      </c>
      <c r="K213" s="15" t="s">
        <v>354</v>
      </c>
      <c r="L213" s="15" t="s">
        <v>355</v>
      </c>
      <c r="M213" s="20" t="s">
        <v>388</v>
      </c>
      <c r="N213" s="21" t="s">
        <v>88</v>
      </c>
      <c r="O213" s="20" t="s">
        <v>388</v>
      </c>
      <c r="P213" s="21" t="s">
        <v>88</v>
      </c>
      <c r="Q213" s="20" t="s">
        <v>388</v>
      </c>
      <c r="R213" s="16" t="s">
        <v>357</v>
      </c>
      <c r="S213" s="9" t="s">
        <v>358</v>
      </c>
      <c r="T213" s="9" t="s">
        <v>77</v>
      </c>
      <c r="U213" s="13">
        <v>43757</v>
      </c>
      <c r="V213" s="13">
        <v>43776</v>
      </c>
      <c r="W213" s="9" t="s">
        <v>359</v>
      </c>
      <c r="X213" s="12" t="s">
        <v>396</v>
      </c>
      <c r="Y213" s="42" t="s">
        <v>896</v>
      </c>
      <c r="Z213" s="6" t="s">
        <v>104</v>
      </c>
      <c r="AA213" s="6" t="s">
        <v>104</v>
      </c>
      <c r="AB213" s="9" t="s">
        <v>359</v>
      </c>
      <c r="AC213" s="10">
        <v>43847</v>
      </c>
      <c r="AD213" s="10">
        <v>43830</v>
      </c>
      <c r="AE213" s="9" t="s">
        <v>362</v>
      </c>
    </row>
    <row r="214" spans="1:31" ht="30" x14ac:dyDescent="0.25">
      <c r="A214" s="9" t="s">
        <v>93</v>
      </c>
      <c r="B214" s="10">
        <v>43739</v>
      </c>
      <c r="C214" s="10">
        <v>43830</v>
      </c>
      <c r="D214" s="11" t="s">
        <v>897</v>
      </c>
      <c r="E214" s="12" t="s">
        <v>898</v>
      </c>
      <c r="F214" s="19">
        <v>1098804.76</v>
      </c>
      <c r="G214" s="19">
        <v>1098804.76</v>
      </c>
      <c r="H214" s="9" t="s">
        <v>353</v>
      </c>
      <c r="I214" s="9" t="s">
        <v>353</v>
      </c>
      <c r="J214" s="15" t="s">
        <v>354</v>
      </c>
      <c r="K214" s="15" t="s">
        <v>354</v>
      </c>
      <c r="L214" s="15" t="s">
        <v>355</v>
      </c>
      <c r="M214" s="20" t="s">
        <v>374</v>
      </c>
      <c r="N214" s="16" t="s">
        <v>357</v>
      </c>
      <c r="O214" s="20" t="s">
        <v>374</v>
      </c>
      <c r="P214" s="16" t="s">
        <v>357</v>
      </c>
      <c r="Q214" s="20" t="s">
        <v>374</v>
      </c>
      <c r="R214" s="16" t="s">
        <v>357</v>
      </c>
      <c r="S214" s="9" t="s">
        <v>358</v>
      </c>
      <c r="T214" s="9" t="s">
        <v>77</v>
      </c>
      <c r="U214" s="13">
        <v>43756</v>
      </c>
      <c r="V214" s="13">
        <v>43775</v>
      </c>
      <c r="W214" s="9" t="s">
        <v>359</v>
      </c>
      <c r="X214" s="12" t="s">
        <v>396</v>
      </c>
      <c r="Y214" s="42" t="s">
        <v>481</v>
      </c>
      <c r="Z214" s="6" t="s">
        <v>104</v>
      </c>
      <c r="AA214" s="6" t="s">
        <v>104</v>
      </c>
      <c r="AB214" s="9" t="s">
        <v>359</v>
      </c>
      <c r="AC214" s="10">
        <v>43847</v>
      </c>
      <c r="AD214" s="10">
        <v>43830</v>
      </c>
      <c r="AE214" s="9" t="s">
        <v>362</v>
      </c>
    </row>
    <row r="215" spans="1:31" ht="25.5" x14ac:dyDescent="0.25">
      <c r="A215" s="9" t="s">
        <v>93</v>
      </c>
      <c r="B215" s="10">
        <v>43739</v>
      </c>
      <c r="C215" s="10">
        <v>43830</v>
      </c>
      <c r="D215" s="11" t="s">
        <v>899</v>
      </c>
      <c r="E215" s="12" t="s">
        <v>900</v>
      </c>
      <c r="F215" s="19">
        <v>1761361.82</v>
      </c>
      <c r="G215" s="19">
        <v>1761361.82</v>
      </c>
      <c r="H215" s="9" t="s">
        <v>353</v>
      </c>
      <c r="I215" s="9" t="s">
        <v>353</v>
      </c>
      <c r="J215" s="15" t="s">
        <v>354</v>
      </c>
      <c r="K215" s="15" t="s">
        <v>354</v>
      </c>
      <c r="L215" s="15" t="s">
        <v>355</v>
      </c>
      <c r="M215" s="20" t="s">
        <v>901</v>
      </c>
      <c r="N215" s="21" t="s">
        <v>902</v>
      </c>
      <c r="O215" s="20" t="s">
        <v>901</v>
      </c>
      <c r="P215" s="21" t="s">
        <v>902</v>
      </c>
      <c r="Q215" s="20" t="s">
        <v>901</v>
      </c>
      <c r="R215" s="16" t="s">
        <v>357</v>
      </c>
      <c r="S215" s="9" t="s">
        <v>358</v>
      </c>
      <c r="T215" s="9" t="s">
        <v>77</v>
      </c>
      <c r="U215" s="13">
        <v>43760</v>
      </c>
      <c r="V215" s="13">
        <v>43780</v>
      </c>
      <c r="W215" s="9" t="s">
        <v>359</v>
      </c>
      <c r="X215" s="12" t="s">
        <v>396</v>
      </c>
      <c r="Y215" s="42" t="s">
        <v>903</v>
      </c>
      <c r="Z215" s="6" t="s">
        <v>104</v>
      </c>
      <c r="AA215" s="6" t="s">
        <v>104</v>
      </c>
      <c r="AB215" s="9" t="s">
        <v>359</v>
      </c>
      <c r="AC215" s="10">
        <v>43847</v>
      </c>
      <c r="AD215" s="10">
        <v>43830</v>
      </c>
      <c r="AE215" s="9" t="s">
        <v>362</v>
      </c>
    </row>
    <row r="216" spans="1:31" ht="25.5" x14ac:dyDescent="0.25">
      <c r="A216" s="9" t="s">
        <v>93</v>
      </c>
      <c r="B216" s="10">
        <v>43739</v>
      </c>
      <c r="C216" s="10">
        <v>43830</v>
      </c>
      <c r="D216" s="11" t="s">
        <v>904</v>
      </c>
      <c r="E216" s="12" t="s">
        <v>905</v>
      </c>
      <c r="F216" s="19">
        <v>1199474.73</v>
      </c>
      <c r="G216" s="19">
        <v>1199474.73</v>
      </c>
      <c r="H216" s="9" t="s">
        <v>353</v>
      </c>
      <c r="I216" s="9" t="s">
        <v>353</v>
      </c>
      <c r="J216" s="15" t="s">
        <v>354</v>
      </c>
      <c r="K216" s="15" t="s">
        <v>354</v>
      </c>
      <c r="L216" s="15" t="s">
        <v>355</v>
      </c>
      <c r="M216" s="20" t="s">
        <v>388</v>
      </c>
      <c r="N216" s="21" t="s">
        <v>88</v>
      </c>
      <c r="O216" s="20" t="s">
        <v>388</v>
      </c>
      <c r="P216" s="21" t="s">
        <v>88</v>
      </c>
      <c r="Q216" s="20" t="s">
        <v>388</v>
      </c>
      <c r="R216" s="16" t="s">
        <v>357</v>
      </c>
      <c r="S216" s="9" t="s">
        <v>358</v>
      </c>
      <c r="T216" s="9" t="s">
        <v>77</v>
      </c>
      <c r="U216" s="13">
        <v>43756</v>
      </c>
      <c r="V216" s="13">
        <v>43775</v>
      </c>
      <c r="W216" s="9" t="s">
        <v>359</v>
      </c>
      <c r="X216" s="12" t="s">
        <v>396</v>
      </c>
      <c r="Y216" s="42" t="s">
        <v>896</v>
      </c>
      <c r="Z216" s="6" t="s">
        <v>104</v>
      </c>
      <c r="AA216" s="6" t="s">
        <v>104</v>
      </c>
      <c r="AB216" s="9" t="s">
        <v>359</v>
      </c>
      <c r="AC216" s="10">
        <v>43847</v>
      </c>
      <c r="AD216" s="10">
        <v>43830</v>
      </c>
      <c r="AE216" s="9" t="s">
        <v>362</v>
      </c>
    </row>
    <row r="217" spans="1:31" ht="25.5" x14ac:dyDescent="0.25">
      <c r="A217" s="9" t="s">
        <v>93</v>
      </c>
      <c r="B217" s="10">
        <v>43739</v>
      </c>
      <c r="C217" s="10">
        <v>43830</v>
      </c>
      <c r="D217" s="11" t="s">
        <v>906</v>
      </c>
      <c r="E217" s="12" t="s">
        <v>907</v>
      </c>
      <c r="F217" s="19">
        <v>1796015.55</v>
      </c>
      <c r="G217" s="19">
        <v>1796015.55</v>
      </c>
      <c r="H217" s="9" t="s">
        <v>353</v>
      </c>
      <c r="I217" s="9" t="s">
        <v>353</v>
      </c>
      <c r="J217" s="15" t="s">
        <v>354</v>
      </c>
      <c r="K217" s="15" t="s">
        <v>354</v>
      </c>
      <c r="L217" s="15" t="s">
        <v>355</v>
      </c>
      <c r="M217" s="20" t="s">
        <v>370</v>
      </c>
      <c r="N217" s="21" t="s">
        <v>153</v>
      </c>
      <c r="O217" s="20" t="s">
        <v>370</v>
      </c>
      <c r="P217" s="21" t="s">
        <v>153</v>
      </c>
      <c r="Q217" s="20" t="s">
        <v>370</v>
      </c>
      <c r="R217" s="16" t="s">
        <v>357</v>
      </c>
      <c r="S217" s="9" t="s">
        <v>358</v>
      </c>
      <c r="T217" s="9" t="s">
        <v>77</v>
      </c>
      <c r="U217" s="13">
        <v>43760</v>
      </c>
      <c r="V217" s="13">
        <v>43780</v>
      </c>
      <c r="W217" s="9" t="s">
        <v>359</v>
      </c>
      <c r="X217" s="12" t="s">
        <v>396</v>
      </c>
      <c r="Y217" s="42" t="s">
        <v>903</v>
      </c>
      <c r="Z217" s="6" t="s">
        <v>104</v>
      </c>
      <c r="AA217" s="6" t="s">
        <v>104</v>
      </c>
      <c r="AB217" s="9" t="s">
        <v>359</v>
      </c>
      <c r="AC217" s="10">
        <v>43847</v>
      </c>
      <c r="AD217" s="10">
        <v>43830</v>
      </c>
      <c r="AE217" s="9" t="s">
        <v>362</v>
      </c>
    </row>
    <row r="218" spans="1:31" ht="25.5" x14ac:dyDescent="0.25">
      <c r="A218" s="9" t="s">
        <v>93</v>
      </c>
      <c r="B218" s="10">
        <v>43739</v>
      </c>
      <c r="C218" s="10">
        <v>43830</v>
      </c>
      <c r="D218" s="11" t="s">
        <v>908</v>
      </c>
      <c r="E218" s="12" t="s">
        <v>909</v>
      </c>
      <c r="F218" s="19">
        <v>478139.53</v>
      </c>
      <c r="G218" s="19">
        <v>478139.53</v>
      </c>
      <c r="H218" s="9" t="s">
        <v>353</v>
      </c>
      <c r="I218" s="9" t="s">
        <v>353</v>
      </c>
      <c r="J218" s="15" t="s">
        <v>354</v>
      </c>
      <c r="K218" s="15" t="s">
        <v>354</v>
      </c>
      <c r="L218" s="15" t="s">
        <v>355</v>
      </c>
      <c r="M218" s="20" t="s">
        <v>365</v>
      </c>
      <c r="N218" s="21" t="s">
        <v>366</v>
      </c>
      <c r="O218" s="20" t="s">
        <v>365</v>
      </c>
      <c r="P218" s="21" t="s">
        <v>366</v>
      </c>
      <c r="Q218" s="20" t="s">
        <v>365</v>
      </c>
      <c r="R218" s="16" t="s">
        <v>357</v>
      </c>
      <c r="S218" s="9" t="s">
        <v>358</v>
      </c>
      <c r="T218" s="9" t="s">
        <v>77</v>
      </c>
      <c r="U218" s="13">
        <v>43761</v>
      </c>
      <c r="V218" s="13">
        <v>43860</v>
      </c>
      <c r="W218" s="9" t="s">
        <v>359</v>
      </c>
      <c r="X218" s="12" t="s">
        <v>396</v>
      </c>
      <c r="Y218" s="42" t="s">
        <v>910</v>
      </c>
      <c r="Z218" s="6" t="s">
        <v>104</v>
      </c>
      <c r="AA218" s="6" t="s">
        <v>104</v>
      </c>
      <c r="AB218" s="9" t="s">
        <v>359</v>
      </c>
      <c r="AC218" s="10">
        <v>43847</v>
      </c>
      <c r="AD218" s="10">
        <v>43830</v>
      </c>
      <c r="AE218" s="9" t="s">
        <v>362</v>
      </c>
    </row>
    <row r="219" spans="1:31" ht="63.75" x14ac:dyDescent="0.25">
      <c r="A219" s="9" t="s">
        <v>93</v>
      </c>
      <c r="B219" s="10">
        <v>43739</v>
      </c>
      <c r="C219" s="10">
        <v>43830</v>
      </c>
      <c r="D219" s="11" t="s">
        <v>911</v>
      </c>
      <c r="E219" s="12" t="s">
        <v>912</v>
      </c>
      <c r="F219" s="19">
        <v>1859875.32</v>
      </c>
      <c r="G219" s="19">
        <v>1859875.32</v>
      </c>
      <c r="H219" s="9" t="s">
        <v>353</v>
      </c>
      <c r="I219" s="9" t="s">
        <v>353</v>
      </c>
      <c r="J219" s="15" t="s">
        <v>354</v>
      </c>
      <c r="K219" s="15" t="s">
        <v>354</v>
      </c>
      <c r="L219" s="15" t="s">
        <v>355</v>
      </c>
      <c r="M219" s="20" t="s">
        <v>388</v>
      </c>
      <c r="N219" s="21" t="s">
        <v>88</v>
      </c>
      <c r="O219" s="20" t="s">
        <v>388</v>
      </c>
      <c r="P219" s="21" t="s">
        <v>88</v>
      </c>
      <c r="Q219" s="20" t="s">
        <v>388</v>
      </c>
      <c r="R219" s="16" t="s">
        <v>357</v>
      </c>
      <c r="S219" s="9" t="s">
        <v>358</v>
      </c>
      <c r="T219" s="9" t="s">
        <v>77</v>
      </c>
      <c r="U219" s="13">
        <v>43761</v>
      </c>
      <c r="V219" s="13">
        <v>43890</v>
      </c>
      <c r="W219" s="9" t="s">
        <v>359</v>
      </c>
      <c r="X219" s="12" t="s">
        <v>396</v>
      </c>
      <c r="Y219" s="42" t="s">
        <v>913</v>
      </c>
      <c r="Z219" s="6" t="s">
        <v>104</v>
      </c>
      <c r="AA219" s="6" t="s">
        <v>104</v>
      </c>
      <c r="AB219" s="9" t="s">
        <v>359</v>
      </c>
      <c r="AC219" s="10">
        <v>43847</v>
      </c>
      <c r="AD219" s="10">
        <v>43830</v>
      </c>
      <c r="AE219" s="9" t="s">
        <v>362</v>
      </c>
    </row>
    <row r="220" spans="1:31" ht="76.5" x14ac:dyDescent="0.25">
      <c r="A220" s="9" t="s">
        <v>93</v>
      </c>
      <c r="B220" s="10">
        <v>43739</v>
      </c>
      <c r="C220" s="10">
        <v>43830</v>
      </c>
      <c r="D220" s="11" t="s">
        <v>914</v>
      </c>
      <c r="E220" s="12" t="s">
        <v>915</v>
      </c>
      <c r="F220" s="19">
        <v>1858651.84</v>
      </c>
      <c r="G220" s="19">
        <v>1858651.84</v>
      </c>
      <c r="H220" s="9" t="s">
        <v>353</v>
      </c>
      <c r="I220" s="9" t="s">
        <v>353</v>
      </c>
      <c r="J220" s="15" t="s">
        <v>354</v>
      </c>
      <c r="K220" s="15" t="s">
        <v>354</v>
      </c>
      <c r="L220" s="15" t="s">
        <v>355</v>
      </c>
      <c r="M220" s="20" t="s">
        <v>433</v>
      </c>
      <c r="N220" s="21" t="s">
        <v>89</v>
      </c>
      <c r="O220" s="20" t="s">
        <v>433</v>
      </c>
      <c r="P220" s="21" t="s">
        <v>89</v>
      </c>
      <c r="Q220" s="20" t="s">
        <v>433</v>
      </c>
      <c r="R220" s="16" t="s">
        <v>357</v>
      </c>
      <c r="S220" s="9" t="s">
        <v>358</v>
      </c>
      <c r="T220" s="9" t="s">
        <v>77</v>
      </c>
      <c r="U220" s="13">
        <v>43761</v>
      </c>
      <c r="V220" s="13">
        <v>43892</v>
      </c>
      <c r="W220" s="9" t="s">
        <v>359</v>
      </c>
      <c r="X220" s="12" t="s">
        <v>396</v>
      </c>
      <c r="Y220" s="42" t="s">
        <v>774</v>
      </c>
      <c r="Z220" s="6" t="s">
        <v>104</v>
      </c>
      <c r="AA220" s="6" t="s">
        <v>104</v>
      </c>
      <c r="AB220" s="9" t="s">
        <v>359</v>
      </c>
      <c r="AC220" s="10">
        <v>43847</v>
      </c>
      <c r="AD220" s="10">
        <v>43830</v>
      </c>
      <c r="AE220" s="9" t="s">
        <v>362</v>
      </c>
    </row>
    <row r="221" spans="1:31" ht="63.75" x14ac:dyDescent="0.25">
      <c r="A221" s="9" t="s">
        <v>93</v>
      </c>
      <c r="B221" s="10">
        <v>43739</v>
      </c>
      <c r="C221" s="10">
        <v>43830</v>
      </c>
      <c r="D221" s="11" t="s">
        <v>916</v>
      </c>
      <c r="E221" s="12" t="s">
        <v>917</v>
      </c>
      <c r="F221" s="19">
        <v>1867231.89</v>
      </c>
      <c r="G221" s="19">
        <v>1867231.89</v>
      </c>
      <c r="H221" s="9" t="s">
        <v>353</v>
      </c>
      <c r="I221" s="9" t="s">
        <v>353</v>
      </c>
      <c r="J221" s="15" t="s">
        <v>354</v>
      </c>
      <c r="K221" s="15" t="s">
        <v>354</v>
      </c>
      <c r="L221" s="15" t="s">
        <v>355</v>
      </c>
      <c r="M221" s="20" t="s">
        <v>433</v>
      </c>
      <c r="N221" s="21" t="s">
        <v>89</v>
      </c>
      <c r="O221" s="20" t="s">
        <v>433</v>
      </c>
      <c r="P221" s="21" t="s">
        <v>89</v>
      </c>
      <c r="Q221" s="20" t="s">
        <v>433</v>
      </c>
      <c r="R221" s="16" t="s">
        <v>357</v>
      </c>
      <c r="S221" s="9" t="s">
        <v>358</v>
      </c>
      <c r="T221" s="9" t="s">
        <v>77</v>
      </c>
      <c r="U221" s="13">
        <v>43761</v>
      </c>
      <c r="V221" s="13">
        <v>43920</v>
      </c>
      <c r="W221" s="9" t="s">
        <v>359</v>
      </c>
      <c r="X221" s="12" t="s">
        <v>396</v>
      </c>
      <c r="Y221" s="42" t="s">
        <v>709</v>
      </c>
      <c r="Z221" s="6" t="s">
        <v>104</v>
      </c>
      <c r="AA221" s="6" t="s">
        <v>104</v>
      </c>
      <c r="AB221" s="9" t="s">
        <v>359</v>
      </c>
      <c r="AC221" s="10">
        <v>43847</v>
      </c>
      <c r="AD221" s="10">
        <v>43830</v>
      </c>
      <c r="AE221" s="9" t="s">
        <v>362</v>
      </c>
    </row>
    <row r="222" spans="1:31" ht="63.75" x14ac:dyDescent="0.25">
      <c r="A222" s="9" t="s">
        <v>93</v>
      </c>
      <c r="B222" s="10">
        <v>43739</v>
      </c>
      <c r="C222" s="10">
        <v>43830</v>
      </c>
      <c r="D222" s="11" t="s">
        <v>918</v>
      </c>
      <c r="E222" s="12" t="s">
        <v>919</v>
      </c>
      <c r="F222" s="19">
        <v>1858651.84</v>
      </c>
      <c r="G222" s="19">
        <v>1858651.84</v>
      </c>
      <c r="H222" s="9" t="s">
        <v>353</v>
      </c>
      <c r="I222" s="9" t="s">
        <v>353</v>
      </c>
      <c r="J222" s="15" t="s">
        <v>354</v>
      </c>
      <c r="K222" s="15" t="s">
        <v>354</v>
      </c>
      <c r="L222" s="15" t="s">
        <v>355</v>
      </c>
      <c r="M222" s="20" t="s">
        <v>388</v>
      </c>
      <c r="N222" s="21" t="s">
        <v>88</v>
      </c>
      <c r="O222" s="20" t="s">
        <v>388</v>
      </c>
      <c r="P222" s="21" t="s">
        <v>88</v>
      </c>
      <c r="Q222" s="20" t="s">
        <v>388</v>
      </c>
      <c r="R222" s="16" t="s">
        <v>357</v>
      </c>
      <c r="S222" s="9" t="s">
        <v>358</v>
      </c>
      <c r="T222" s="9" t="s">
        <v>77</v>
      </c>
      <c r="U222" s="13">
        <v>43761</v>
      </c>
      <c r="V222" s="13">
        <v>43899</v>
      </c>
      <c r="W222" s="9" t="s">
        <v>359</v>
      </c>
      <c r="X222" s="12" t="s">
        <v>396</v>
      </c>
      <c r="Y222" s="42"/>
      <c r="Z222" s="6" t="s">
        <v>104</v>
      </c>
      <c r="AA222" s="6" t="s">
        <v>104</v>
      </c>
      <c r="AB222" s="9" t="s">
        <v>359</v>
      </c>
      <c r="AC222" s="10">
        <v>43847</v>
      </c>
      <c r="AD222" s="10">
        <v>43830</v>
      </c>
      <c r="AE222" s="9" t="s">
        <v>362</v>
      </c>
    </row>
    <row r="223" spans="1:31" ht="63.75" x14ac:dyDescent="0.25">
      <c r="A223" s="9" t="s">
        <v>93</v>
      </c>
      <c r="B223" s="10">
        <v>43739</v>
      </c>
      <c r="C223" s="10">
        <v>43830</v>
      </c>
      <c r="D223" s="11" t="s">
        <v>920</v>
      </c>
      <c r="E223" s="12" t="s">
        <v>921</v>
      </c>
      <c r="F223" s="19">
        <v>1858651.84</v>
      </c>
      <c r="G223" s="19">
        <v>1858651.84</v>
      </c>
      <c r="H223" s="9" t="s">
        <v>353</v>
      </c>
      <c r="I223" s="9" t="s">
        <v>353</v>
      </c>
      <c r="J223" s="15" t="s">
        <v>354</v>
      </c>
      <c r="K223" s="15" t="s">
        <v>354</v>
      </c>
      <c r="L223" s="15" t="s">
        <v>355</v>
      </c>
      <c r="M223" s="20" t="s">
        <v>433</v>
      </c>
      <c r="N223" s="21" t="s">
        <v>89</v>
      </c>
      <c r="O223" s="20" t="s">
        <v>433</v>
      </c>
      <c r="P223" s="21" t="s">
        <v>89</v>
      </c>
      <c r="Q223" s="20" t="s">
        <v>433</v>
      </c>
      <c r="R223" s="16" t="s">
        <v>357</v>
      </c>
      <c r="S223" s="9" t="s">
        <v>358</v>
      </c>
      <c r="T223" s="9" t="s">
        <v>77</v>
      </c>
      <c r="U223" s="13">
        <v>43761</v>
      </c>
      <c r="V223" s="13">
        <v>43899</v>
      </c>
      <c r="W223" s="9" t="s">
        <v>359</v>
      </c>
      <c r="X223" s="12" t="s">
        <v>396</v>
      </c>
      <c r="Y223" s="42" t="s">
        <v>922</v>
      </c>
      <c r="Z223" s="6" t="s">
        <v>104</v>
      </c>
      <c r="AA223" s="6" t="s">
        <v>104</v>
      </c>
      <c r="AB223" s="9" t="s">
        <v>359</v>
      </c>
      <c r="AC223" s="10">
        <v>43847</v>
      </c>
      <c r="AD223" s="10">
        <v>43830</v>
      </c>
      <c r="AE223" s="9" t="s">
        <v>362</v>
      </c>
    </row>
    <row r="224" spans="1:31" ht="76.5" x14ac:dyDescent="0.25">
      <c r="A224" s="9" t="s">
        <v>93</v>
      </c>
      <c r="B224" s="10">
        <v>43739</v>
      </c>
      <c r="C224" s="10">
        <v>43830</v>
      </c>
      <c r="D224" s="11" t="s">
        <v>923</v>
      </c>
      <c r="E224" s="12" t="s">
        <v>924</v>
      </c>
      <c r="F224" s="19">
        <v>1863177.99</v>
      </c>
      <c r="G224" s="19">
        <v>1863177.99</v>
      </c>
      <c r="H224" s="9" t="s">
        <v>353</v>
      </c>
      <c r="I224" s="9" t="s">
        <v>353</v>
      </c>
      <c r="J224" s="15" t="s">
        <v>354</v>
      </c>
      <c r="K224" s="15" t="s">
        <v>354</v>
      </c>
      <c r="L224" s="15" t="s">
        <v>355</v>
      </c>
      <c r="M224" s="20" t="s">
        <v>388</v>
      </c>
      <c r="N224" s="21" t="s">
        <v>88</v>
      </c>
      <c r="O224" s="20" t="s">
        <v>388</v>
      </c>
      <c r="P224" s="21" t="s">
        <v>88</v>
      </c>
      <c r="Q224" s="20" t="s">
        <v>388</v>
      </c>
      <c r="R224" s="16" t="s">
        <v>357</v>
      </c>
      <c r="S224" s="9" t="s">
        <v>358</v>
      </c>
      <c r="T224" s="9" t="s">
        <v>77</v>
      </c>
      <c r="U224" s="13">
        <v>43761</v>
      </c>
      <c r="V224" s="13">
        <v>43870</v>
      </c>
      <c r="W224" s="9" t="s">
        <v>359</v>
      </c>
      <c r="X224" s="12" t="s">
        <v>396</v>
      </c>
      <c r="Y224" s="42" t="s">
        <v>925</v>
      </c>
      <c r="Z224" s="6" t="s">
        <v>104</v>
      </c>
      <c r="AA224" s="6" t="s">
        <v>104</v>
      </c>
      <c r="AB224" s="9" t="s">
        <v>359</v>
      </c>
      <c r="AC224" s="10">
        <v>43847</v>
      </c>
      <c r="AD224" s="10">
        <v>43830</v>
      </c>
      <c r="AE224" s="9" t="s">
        <v>362</v>
      </c>
    </row>
    <row r="225" spans="1:31" ht="51" x14ac:dyDescent="0.25">
      <c r="A225" s="9" t="s">
        <v>93</v>
      </c>
      <c r="B225" s="10">
        <v>43739</v>
      </c>
      <c r="C225" s="10">
        <v>43830</v>
      </c>
      <c r="D225" s="11" t="s">
        <v>926</v>
      </c>
      <c r="E225" s="12" t="s">
        <v>927</v>
      </c>
      <c r="F225" s="19">
        <v>1860122.51</v>
      </c>
      <c r="G225" s="19">
        <v>1860122.51</v>
      </c>
      <c r="H225" s="9" t="s">
        <v>353</v>
      </c>
      <c r="I225" s="9" t="s">
        <v>353</v>
      </c>
      <c r="J225" s="15" t="s">
        <v>354</v>
      </c>
      <c r="K225" s="15" t="s">
        <v>354</v>
      </c>
      <c r="L225" s="15" t="s">
        <v>355</v>
      </c>
      <c r="M225" s="20" t="s">
        <v>748</v>
      </c>
      <c r="N225" s="21" t="s">
        <v>195</v>
      </c>
      <c r="O225" s="20" t="s">
        <v>748</v>
      </c>
      <c r="P225" s="21" t="s">
        <v>195</v>
      </c>
      <c r="Q225" s="20" t="s">
        <v>748</v>
      </c>
      <c r="R225" s="16" t="s">
        <v>357</v>
      </c>
      <c r="S225" s="9" t="s">
        <v>358</v>
      </c>
      <c r="T225" s="9" t="s">
        <v>77</v>
      </c>
      <c r="U225" s="13">
        <v>43761</v>
      </c>
      <c r="V225" s="13">
        <v>43884</v>
      </c>
      <c r="W225" s="9" t="s">
        <v>359</v>
      </c>
      <c r="X225" s="12" t="s">
        <v>396</v>
      </c>
      <c r="Y225" s="42" t="s">
        <v>928</v>
      </c>
      <c r="Z225" s="6" t="s">
        <v>104</v>
      </c>
      <c r="AA225" s="6" t="s">
        <v>104</v>
      </c>
      <c r="AB225" s="9" t="s">
        <v>359</v>
      </c>
      <c r="AC225" s="10">
        <v>43847</v>
      </c>
      <c r="AD225" s="10">
        <v>43830</v>
      </c>
      <c r="AE225" s="9" t="s">
        <v>362</v>
      </c>
    </row>
    <row r="226" spans="1:31" ht="25.5" x14ac:dyDescent="0.25">
      <c r="A226" s="9" t="s">
        <v>93</v>
      </c>
      <c r="B226" s="10">
        <v>43739</v>
      </c>
      <c r="C226" s="10">
        <v>43830</v>
      </c>
      <c r="D226" s="11" t="s">
        <v>929</v>
      </c>
      <c r="E226" s="12" t="s">
        <v>930</v>
      </c>
      <c r="F226" s="19">
        <v>1858633.04</v>
      </c>
      <c r="G226" s="19">
        <v>1858633.04</v>
      </c>
      <c r="H226" s="9" t="s">
        <v>353</v>
      </c>
      <c r="I226" s="9" t="s">
        <v>353</v>
      </c>
      <c r="J226" s="15" t="s">
        <v>354</v>
      </c>
      <c r="K226" s="15" t="s">
        <v>354</v>
      </c>
      <c r="L226" s="15" t="s">
        <v>355</v>
      </c>
      <c r="M226" s="20" t="s">
        <v>374</v>
      </c>
      <c r="N226" s="16" t="s">
        <v>357</v>
      </c>
      <c r="O226" s="20" t="s">
        <v>374</v>
      </c>
      <c r="P226" s="16" t="s">
        <v>357</v>
      </c>
      <c r="Q226" s="20" t="s">
        <v>374</v>
      </c>
      <c r="R226" s="16" t="s">
        <v>357</v>
      </c>
      <c r="S226" s="9" t="s">
        <v>358</v>
      </c>
      <c r="T226" s="9" t="s">
        <v>77</v>
      </c>
      <c r="U226" s="13">
        <v>43761</v>
      </c>
      <c r="V226" s="13">
        <v>43780</v>
      </c>
      <c r="W226" s="9" t="s">
        <v>359</v>
      </c>
      <c r="X226" s="12" t="s">
        <v>931</v>
      </c>
      <c r="Y226" s="42" t="s">
        <v>932</v>
      </c>
      <c r="Z226" s="6" t="s">
        <v>104</v>
      </c>
      <c r="AA226" s="6" t="s">
        <v>104</v>
      </c>
      <c r="AB226" s="9" t="s">
        <v>359</v>
      </c>
      <c r="AC226" s="10">
        <v>43847</v>
      </c>
      <c r="AD226" s="10">
        <v>43830</v>
      </c>
      <c r="AE226" s="9" t="s">
        <v>362</v>
      </c>
    </row>
    <row r="227" spans="1:31" ht="25.5" x14ac:dyDescent="0.25">
      <c r="A227" s="9" t="s">
        <v>93</v>
      </c>
      <c r="B227" s="10">
        <v>43739</v>
      </c>
      <c r="C227" s="10">
        <v>43830</v>
      </c>
      <c r="D227" s="11" t="s">
        <v>933</v>
      </c>
      <c r="E227" s="12" t="s">
        <v>934</v>
      </c>
      <c r="F227" s="19">
        <v>1534361.5</v>
      </c>
      <c r="G227" s="19">
        <v>1534361.5</v>
      </c>
      <c r="H227" s="9" t="s">
        <v>353</v>
      </c>
      <c r="I227" s="9" t="s">
        <v>353</v>
      </c>
      <c r="J227" s="15" t="s">
        <v>354</v>
      </c>
      <c r="K227" s="15" t="s">
        <v>354</v>
      </c>
      <c r="L227" s="15" t="s">
        <v>355</v>
      </c>
      <c r="M227" s="20" t="s">
        <v>388</v>
      </c>
      <c r="N227" s="21" t="s">
        <v>88</v>
      </c>
      <c r="O227" s="20" t="s">
        <v>388</v>
      </c>
      <c r="P227" s="21" t="s">
        <v>88</v>
      </c>
      <c r="Q227" s="20" t="s">
        <v>388</v>
      </c>
      <c r="R227" s="16" t="s">
        <v>357</v>
      </c>
      <c r="S227" s="9" t="s">
        <v>358</v>
      </c>
      <c r="T227" s="9" t="s">
        <v>77</v>
      </c>
      <c r="U227" s="13">
        <v>43761</v>
      </c>
      <c r="V227" s="13">
        <v>43860</v>
      </c>
      <c r="W227" s="9" t="s">
        <v>359</v>
      </c>
      <c r="X227" s="12" t="s">
        <v>396</v>
      </c>
      <c r="Y227" s="42" t="s">
        <v>935</v>
      </c>
      <c r="Z227" s="6" t="s">
        <v>104</v>
      </c>
      <c r="AA227" s="6" t="s">
        <v>104</v>
      </c>
      <c r="AB227" s="9" t="s">
        <v>359</v>
      </c>
      <c r="AC227" s="10">
        <v>43847</v>
      </c>
      <c r="AD227" s="10">
        <v>43830</v>
      </c>
      <c r="AE227" s="9" t="s">
        <v>362</v>
      </c>
    </row>
    <row r="228" spans="1:31" ht="25.5" x14ac:dyDescent="0.25">
      <c r="A228" s="9" t="s">
        <v>93</v>
      </c>
      <c r="B228" s="10">
        <v>43739</v>
      </c>
      <c r="C228" s="10">
        <v>43830</v>
      </c>
      <c r="D228" s="11" t="s">
        <v>936</v>
      </c>
      <c r="E228" s="12" t="s">
        <v>937</v>
      </c>
      <c r="F228" s="19">
        <v>1269911.1000000001</v>
      </c>
      <c r="G228" s="19">
        <v>1269911.1000000001</v>
      </c>
      <c r="H228" s="9" t="s">
        <v>353</v>
      </c>
      <c r="I228" s="9" t="s">
        <v>353</v>
      </c>
      <c r="J228" s="15" t="s">
        <v>354</v>
      </c>
      <c r="K228" s="15" t="s">
        <v>354</v>
      </c>
      <c r="L228" s="15" t="s">
        <v>355</v>
      </c>
      <c r="M228" s="20" t="s">
        <v>388</v>
      </c>
      <c r="N228" s="21" t="s">
        <v>88</v>
      </c>
      <c r="O228" s="20" t="s">
        <v>388</v>
      </c>
      <c r="P228" s="21" t="s">
        <v>88</v>
      </c>
      <c r="Q228" s="20" t="s">
        <v>388</v>
      </c>
      <c r="R228" s="16" t="s">
        <v>357</v>
      </c>
      <c r="S228" s="9" t="s">
        <v>358</v>
      </c>
      <c r="T228" s="9" t="s">
        <v>77</v>
      </c>
      <c r="U228" s="13">
        <v>43761</v>
      </c>
      <c r="V228" s="13">
        <v>43860</v>
      </c>
      <c r="W228" s="9" t="s">
        <v>359</v>
      </c>
      <c r="X228" s="12" t="s">
        <v>396</v>
      </c>
      <c r="Y228" s="42" t="s">
        <v>938</v>
      </c>
      <c r="Z228" s="6" t="s">
        <v>104</v>
      </c>
      <c r="AA228" s="6" t="s">
        <v>104</v>
      </c>
      <c r="AB228" s="9" t="s">
        <v>359</v>
      </c>
      <c r="AC228" s="10">
        <v>43847</v>
      </c>
      <c r="AD228" s="10">
        <v>43830</v>
      </c>
      <c r="AE228" s="9" t="s">
        <v>362</v>
      </c>
    </row>
    <row r="229" spans="1:31" ht="25.5" x14ac:dyDescent="0.25">
      <c r="A229" s="9" t="s">
        <v>93</v>
      </c>
      <c r="B229" s="10">
        <v>43739</v>
      </c>
      <c r="C229" s="10">
        <v>43830</v>
      </c>
      <c r="D229" s="11" t="s">
        <v>939</v>
      </c>
      <c r="E229" s="12" t="s">
        <v>940</v>
      </c>
      <c r="F229" s="19">
        <v>340728.05</v>
      </c>
      <c r="G229" s="19">
        <v>340728.05</v>
      </c>
      <c r="H229" s="9" t="s">
        <v>353</v>
      </c>
      <c r="I229" s="9" t="s">
        <v>353</v>
      </c>
      <c r="J229" s="15" t="s">
        <v>354</v>
      </c>
      <c r="K229" s="15" t="s">
        <v>354</v>
      </c>
      <c r="L229" s="15" t="s">
        <v>355</v>
      </c>
      <c r="M229" s="20" t="s">
        <v>635</v>
      </c>
      <c r="N229" s="34" t="s">
        <v>110</v>
      </c>
      <c r="O229" s="20" t="s">
        <v>635</v>
      </c>
      <c r="P229" s="34" t="s">
        <v>110</v>
      </c>
      <c r="Q229" s="20" t="s">
        <v>635</v>
      </c>
      <c r="R229" s="16" t="s">
        <v>357</v>
      </c>
      <c r="S229" s="9" t="s">
        <v>358</v>
      </c>
      <c r="T229" s="9" t="s">
        <v>77</v>
      </c>
      <c r="U229" s="13">
        <v>43761</v>
      </c>
      <c r="V229" s="13">
        <v>43780</v>
      </c>
      <c r="W229" s="9" t="s">
        <v>359</v>
      </c>
      <c r="X229" s="12" t="s">
        <v>396</v>
      </c>
      <c r="Y229" s="42" t="s">
        <v>941</v>
      </c>
      <c r="Z229" s="6" t="s">
        <v>104</v>
      </c>
      <c r="AA229" s="6" t="s">
        <v>104</v>
      </c>
      <c r="AB229" s="9" t="s">
        <v>359</v>
      </c>
      <c r="AC229" s="10">
        <v>43847</v>
      </c>
      <c r="AD229" s="10">
        <v>43830</v>
      </c>
      <c r="AE229" s="9" t="s">
        <v>362</v>
      </c>
    </row>
    <row r="230" spans="1:31" ht="25.5" x14ac:dyDescent="0.25">
      <c r="A230" s="9" t="s">
        <v>93</v>
      </c>
      <c r="B230" s="10">
        <v>43739</v>
      </c>
      <c r="C230" s="10">
        <v>43830</v>
      </c>
      <c r="D230" s="11" t="s">
        <v>942</v>
      </c>
      <c r="E230" s="12" t="s">
        <v>943</v>
      </c>
      <c r="F230" s="19">
        <v>1845190.76</v>
      </c>
      <c r="G230" s="19">
        <v>1845190.76</v>
      </c>
      <c r="H230" s="9" t="s">
        <v>353</v>
      </c>
      <c r="I230" s="9" t="s">
        <v>353</v>
      </c>
      <c r="J230" s="15" t="s">
        <v>354</v>
      </c>
      <c r="K230" s="15" t="s">
        <v>354</v>
      </c>
      <c r="L230" s="15" t="s">
        <v>355</v>
      </c>
      <c r="M230" s="20" t="s">
        <v>374</v>
      </c>
      <c r="N230" s="16" t="s">
        <v>357</v>
      </c>
      <c r="O230" s="20" t="s">
        <v>374</v>
      </c>
      <c r="P230" s="16" t="s">
        <v>357</v>
      </c>
      <c r="Q230" s="20" t="s">
        <v>374</v>
      </c>
      <c r="R230" s="16" t="s">
        <v>357</v>
      </c>
      <c r="S230" s="9" t="s">
        <v>358</v>
      </c>
      <c r="T230" s="9" t="s">
        <v>77</v>
      </c>
      <c r="U230" s="13">
        <v>43761</v>
      </c>
      <c r="V230" s="13">
        <v>43780</v>
      </c>
      <c r="W230" s="9" t="s">
        <v>359</v>
      </c>
      <c r="X230" s="12" t="s">
        <v>396</v>
      </c>
      <c r="Y230" s="42" t="s">
        <v>896</v>
      </c>
      <c r="Z230" s="6" t="s">
        <v>104</v>
      </c>
      <c r="AA230" s="6" t="s">
        <v>104</v>
      </c>
      <c r="AB230" s="9" t="s">
        <v>359</v>
      </c>
      <c r="AC230" s="10">
        <v>43847</v>
      </c>
      <c r="AD230" s="10">
        <v>43830</v>
      </c>
      <c r="AE230" s="9" t="s">
        <v>362</v>
      </c>
    </row>
    <row r="231" spans="1:31" ht="25.5" x14ac:dyDescent="0.25">
      <c r="A231" s="9" t="s">
        <v>93</v>
      </c>
      <c r="B231" s="10">
        <v>43739</v>
      </c>
      <c r="C231" s="10">
        <v>43830</v>
      </c>
      <c r="D231" s="11" t="s">
        <v>944</v>
      </c>
      <c r="E231" s="12" t="s">
        <v>945</v>
      </c>
      <c r="F231" s="48">
        <v>4588014.4000000004</v>
      </c>
      <c r="G231" s="48">
        <v>4588014.4000000004</v>
      </c>
      <c r="H231" s="9" t="s">
        <v>353</v>
      </c>
      <c r="I231" s="9" t="s">
        <v>353</v>
      </c>
      <c r="J231" s="15" t="s">
        <v>354</v>
      </c>
      <c r="K231" s="15" t="s">
        <v>354</v>
      </c>
      <c r="L231" s="15" t="s">
        <v>355</v>
      </c>
      <c r="M231" s="20" t="s">
        <v>466</v>
      </c>
      <c r="N231" s="21" t="s">
        <v>467</v>
      </c>
      <c r="O231" s="20" t="s">
        <v>466</v>
      </c>
      <c r="P231" s="21" t="s">
        <v>467</v>
      </c>
      <c r="Q231" s="20" t="s">
        <v>466</v>
      </c>
      <c r="R231" s="16" t="s">
        <v>357</v>
      </c>
      <c r="S231" s="9" t="s">
        <v>358</v>
      </c>
      <c r="T231" s="9" t="s">
        <v>77</v>
      </c>
      <c r="U231" s="13">
        <v>43761</v>
      </c>
      <c r="V231" s="13">
        <v>43860</v>
      </c>
      <c r="W231" s="9" t="s">
        <v>359</v>
      </c>
      <c r="X231" s="12" t="s">
        <v>396</v>
      </c>
      <c r="Y231" s="42" t="s">
        <v>946</v>
      </c>
      <c r="Z231" s="6" t="s">
        <v>104</v>
      </c>
      <c r="AA231" s="6" t="s">
        <v>104</v>
      </c>
      <c r="AB231" s="9" t="s">
        <v>359</v>
      </c>
      <c r="AC231" s="10">
        <v>43847</v>
      </c>
      <c r="AD231" s="10">
        <v>43830</v>
      </c>
      <c r="AE231" s="9" t="s">
        <v>362</v>
      </c>
    </row>
    <row r="232" spans="1:31" ht="25.5" x14ac:dyDescent="0.25">
      <c r="A232" s="9" t="s">
        <v>93</v>
      </c>
      <c r="B232" s="10">
        <v>43739</v>
      </c>
      <c r="C232" s="10">
        <v>43830</v>
      </c>
      <c r="D232" s="11" t="s">
        <v>947</v>
      </c>
      <c r="E232" s="12" t="s">
        <v>948</v>
      </c>
      <c r="F232" s="19">
        <v>1196687.3999999999</v>
      </c>
      <c r="G232" s="19">
        <v>1196687.3999999999</v>
      </c>
      <c r="H232" s="9" t="s">
        <v>353</v>
      </c>
      <c r="I232" s="9" t="s">
        <v>353</v>
      </c>
      <c r="J232" s="15" t="s">
        <v>354</v>
      </c>
      <c r="K232" s="15" t="s">
        <v>354</v>
      </c>
      <c r="L232" s="15" t="s">
        <v>355</v>
      </c>
      <c r="M232" s="20" t="s">
        <v>374</v>
      </c>
      <c r="N232" s="16" t="s">
        <v>357</v>
      </c>
      <c r="O232" s="20" t="s">
        <v>374</v>
      </c>
      <c r="P232" s="16" t="s">
        <v>357</v>
      </c>
      <c r="Q232" s="20" t="s">
        <v>374</v>
      </c>
      <c r="R232" s="16" t="s">
        <v>357</v>
      </c>
      <c r="S232" s="9" t="s">
        <v>358</v>
      </c>
      <c r="T232" s="9" t="s">
        <v>77</v>
      </c>
      <c r="U232" s="13">
        <v>43761</v>
      </c>
      <c r="V232" s="13">
        <v>43860</v>
      </c>
      <c r="W232" s="9" t="s">
        <v>359</v>
      </c>
      <c r="X232" s="12" t="s">
        <v>396</v>
      </c>
      <c r="Y232" s="42" t="s">
        <v>949</v>
      </c>
      <c r="Z232" s="6" t="s">
        <v>104</v>
      </c>
      <c r="AA232" s="6" t="s">
        <v>104</v>
      </c>
      <c r="AB232" s="9" t="s">
        <v>359</v>
      </c>
      <c r="AC232" s="10">
        <v>43847</v>
      </c>
      <c r="AD232" s="10">
        <v>43830</v>
      </c>
      <c r="AE232" s="9" t="s">
        <v>362</v>
      </c>
    </row>
    <row r="233" spans="1:31" ht="25.5" x14ac:dyDescent="0.25">
      <c r="A233" s="9" t="s">
        <v>93</v>
      </c>
      <c r="B233" s="10">
        <v>43739</v>
      </c>
      <c r="C233" s="10">
        <v>43830</v>
      </c>
      <c r="D233" s="11" t="s">
        <v>950</v>
      </c>
      <c r="E233" s="12" t="s">
        <v>951</v>
      </c>
      <c r="F233" s="19">
        <v>1806661.15</v>
      </c>
      <c r="G233" s="19">
        <v>1806661.15</v>
      </c>
      <c r="H233" s="9" t="s">
        <v>353</v>
      </c>
      <c r="I233" s="9" t="s">
        <v>353</v>
      </c>
      <c r="J233" s="15" t="s">
        <v>354</v>
      </c>
      <c r="K233" s="15" t="s">
        <v>354</v>
      </c>
      <c r="L233" s="15" t="s">
        <v>355</v>
      </c>
      <c r="M233" s="20" t="s">
        <v>528</v>
      </c>
      <c r="N233" s="21" t="s">
        <v>90</v>
      </c>
      <c r="O233" s="20" t="s">
        <v>528</v>
      </c>
      <c r="P233" s="21" t="s">
        <v>90</v>
      </c>
      <c r="Q233" s="20" t="s">
        <v>528</v>
      </c>
      <c r="R233" s="16" t="s">
        <v>357</v>
      </c>
      <c r="S233" s="9" t="s">
        <v>358</v>
      </c>
      <c r="T233" s="9" t="s">
        <v>77</v>
      </c>
      <c r="U233" s="13">
        <v>43761</v>
      </c>
      <c r="V233" s="13">
        <v>43780</v>
      </c>
      <c r="W233" s="9" t="s">
        <v>359</v>
      </c>
      <c r="X233" s="12" t="s">
        <v>396</v>
      </c>
      <c r="Y233" s="42" t="s">
        <v>949</v>
      </c>
      <c r="Z233" s="6" t="s">
        <v>104</v>
      </c>
      <c r="AA233" s="6" t="s">
        <v>104</v>
      </c>
      <c r="AB233" s="9" t="s">
        <v>359</v>
      </c>
      <c r="AC233" s="10">
        <v>43847</v>
      </c>
      <c r="AD233" s="10">
        <v>43830</v>
      </c>
      <c r="AE233" s="9" t="s">
        <v>362</v>
      </c>
    </row>
    <row r="234" spans="1:31" ht="25.5" x14ac:dyDescent="0.25">
      <c r="A234" s="9" t="s">
        <v>93</v>
      </c>
      <c r="B234" s="10">
        <v>43739</v>
      </c>
      <c r="C234" s="10">
        <v>43830</v>
      </c>
      <c r="D234" s="11" t="s">
        <v>952</v>
      </c>
      <c r="E234" s="12" t="s">
        <v>953</v>
      </c>
      <c r="F234" s="19">
        <v>1856633.32</v>
      </c>
      <c r="G234" s="19">
        <v>1856633.32</v>
      </c>
      <c r="H234" s="9" t="s">
        <v>353</v>
      </c>
      <c r="I234" s="9" t="s">
        <v>353</v>
      </c>
      <c r="J234" s="15" t="s">
        <v>354</v>
      </c>
      <c r="K234" s="15" t="s">
        <v>354</v>
      </c>
      <c r="L234" s="15" t="s">
        <v>355</v>
      </c>
      <c r="M234" s="20" t="s">
        <v>374</v>
      </c>
      <c r="N234" s="16" t="s">
        <v>357</v>
      </c>
      <c r="O234" s="20" t="s">
        <v>374</v>
      </c>
      <c r="P234" s="16" t="s">
        <v>357</v>
      </c>
      <c r="Q234" s="20" t="s">
        <v>374</v>
      </c>
      <c r="R234" s="16" t="s">
        <v>357</v>
      </c>
      <c r="S234" s="9" t="s">
        <v>358</v>
      </c>
      <c r="T234" s="9" t="s">
        <v>77</v>
      </c>
      <c r="U234" s="13">
        <v>43761</v>
      </c>
      <c r="V234" s="13">
        <v>43780</v>
      </c>
      <c r="W234" s="9" t="s">
        <v>359</v>
      </c>
      <c r="X234" s="12" t="s">
        <v>396</v>
      </c>
      <c r="Y234" s="42" t="s">
        <v>954</v>
      </c>
      <c r="Z234" s="6" t="s">
        <v>104</v>
      </c>
      <c r="AA234" s="6" t="s">
        <v>104</v>
      </c>
      <c r="AB234" s="9" t="s">
        <v>359</v>
      </c>
      <c r="AC234" s="10">
        <v>43847</v>
      </c>
      <c r="AD234" s="10">
        <v>43830</v>
      </c>
      <c r="AE234" s="9" t="s">
        <v>362</v>
      </c>
    </row>
    <row r="235" spans="1:31" ht="25.5" x14ac:dyDescent="0.25">
      <c r="A235" s="9" t="s">
        <v>93</v>
      </c>
      <c r="B235" s="10">
        <v>43739</v>
      </c>
      <c r="C235" s="10">
        <v>43830</v>
      </c>
      <c r="D235" s="11" t="s">
        <v>955</v>
      </c>
      <c r="E235" s="12" t="s">
        <v>956</v>
      </c>
      <c r="F235" s="19">
        <v>1847558.99</v>
      </c>
      <c r="G235" s="19">
        <v>1847558.99</v>
      </c>
      <c r="H235" s="9" t="s">
        <v>353</v>
      </c>
      <c r="I235" s="9" t="s">
        <v>353</v>
      </c>
      <c r="J235" s="15" t="s">
        <v>354</v>
      </c>
      <c r="K235" s="15" t="s">
        <v>354</v>
      </c>
      <c r="L235" s="15" t="s">
        <v>355</v>
      </c>
      <c r="M235" s="20" t="s">
        <v>365</v>
      </c>
      <c r="N235" s="21" t="s">
        <v>366</v>
      </c>
      <c r="O235" s="20" t="s">
        <v>365</v>
      </c>
      <c r="P235" s="21" t="s">
        <v>366</v>
      </c>
      <c r="Q235" s="20" t="s">
        <v>365</v>
      </c>
      <c r="R235" s="16" t="s">
        <v>357</v>
      </c>
      <c r="S235" s="9" t="s">
        <v>358</v>
      </c>
      <c r="T235" s="9" t="s">
        <v>77</v>
      </c>
      <c r="U235" s="13">
        <v>43761</v>
      </c>
      <c r="V235" s="13">
        <v>43860</v>
      </c>
      <c r="W235" s="9" t="s">
        <v>359</v>
      </c>
      <c r="X235" s="12" t="s">
        <v>396</v>
      </c>
      <c r="Y235" s="42" t="s">
        <v>709</v>
      </c>
      <c r="Z235" s="6" t="s">
        <v>104</v>
      </c>
      <c r="AA235" s="6" t="s">
        <v>104</v>
      </c>
      <c r="AB235" s="9" t="s">
        <v>359</v>
      </c>
      <c r="AC235" s="10">
        <v>43847</v>
      </c>
      <c r="AD235" s="10">
        <v>43830</v>
      </c>
      <c r="AE235" s="9" t="s">
        <v>362</v>
      </c>
    </row>
    <row r="236" spans="1:31" ht="25.5" x14ac:dyDescent="0.25">
      <c r="A236" s="9" t="s">
        <v>93</v>
      </c>
      <c r="B236" s="10">
        <v>43739</v>
      </c>
      <c r="C236" s="10">
        <v>43830</v>
      </c>
      <c r="D236" s="11" t="s">
        <v>957</v>
      </c>
      <c r="E236" s="12" t="s">
        <v>958</v>
      </c>
      <c r="F236" s="19">
        <v>1417619.2</v>
      </c>
      <c r="G236" s="19">
        <v>1417619.2</v>
      </c>
      <c r="H236" s="9" t="s">
        <v>353</v>
      </c>
      <c r="I236" s="9" t="s">
        <v>353</v>
      </c>
      <c r="J236" s="15" t="s">
        <v>354</v>
      </c>
      <c r="K236" s="15" t="s">
        <v>354</v>
      </c>
      <c r="L236" s="15" t="s">
        <v>355</v>
      </c>
      <c r="M236" s="20" t="s">
        <v>433</v>
      </c>
      <c r="N236" s="21" t="s">
        <v>89</v>
      </c>
      <c r="O236" s="20" t="s">
        <v>433</v>
      </c>
      <c r="P236" s="21" t="s">
        <v>89</v>
      </c>
      <c r="Q236" s="20" t="s">
        <v>433</v>
      </c>
      <c r="R236" s="16" t="s">
        <v>357</v>
      </c>
      <c r="S236" s="9" t="s">
        <v>358</v>
      </c>
      <c r="T236" s="9" t="s">
        <v>77</v>
      </c>
      <c r="U236" s="13">
        <v>43761</v>
      </c>
      <c r="V236" s="13">
        <v>43780</v>
      </c>
      <c r="W236" s="9" t="s">
        <v>359</v>
      </c>
      <c r="X236" s="12" t="s">
        <v>396</v>
      </c>
      <c r="Y236" s="42" t="s">
        <v>959</v>
      </c>
      <c r="Z236" s="6" t="s">
        <v>104</v>
      </c>
      <c r="AA236" s="6" t="s">
        <v>104</v>
      </c>
      <c r="AB236" s="9" t="s">
        <v>359</v>
      </c>
      <c r="AC236" s="10">
        <v>43847</v>
      </c>
      <c r="AD236" s="10">
        <v>43830</v>
      </c>
      <c r="AE236" s="9" t="s">
        <v>362</v>
      </c>
    </row>
    <row r="237" spans="1:31" ht="25.5" x14ac:dyDescent="0.25">
      <c r="A237" s="9" t="s">
        <v>93</v>
      </c>
      <c r="B237" s="10">
        <v>43739</v>
      </c>
      <c r="C237" s="10">
        <v>43830</v>
      </c>
      <c r="D237" s="11" t="s">
        <v>960</v>
      </c>
      <c r="E237" s="12" t="s">
        <v>961</v>
      </c>
      <c r="F237" s="19">
        <v>1856633.04</v>
      </c>
      <c r="G237" s="19">
        <v>1856633.04</v>
      </c>
      <c r="H237" s="9" t="s">
        <v>353</v>
      </c>
      <c r="I237" s="9" t="s">
        <v>353</v>
      </c>
      <c r="J237" s="15" t="s">
        <v>354</v>
      </c>
      <c r="K237" s="15" t="s">
        <v>354</v>
      </c>
      <c r="L237" s="15" t="s">
        <v>355</v>
      </c>
      <c r="M237" s="20" t="s">
        <v>433</v>
      </c>
      <c r="N237" s="21" t="s">
        <v>89</v>
      </c>
      <c r="O237" s="20" t="s">
        <v>433</v>
      </c>
      <c r="P237" s="21" t="s">
        <v>89</v>
      </c>
      <c r="Q237" s="20" t="s">
        <v>433</v>
      </c>
      <c r="R237" s="16" t="s">
        <v>357</v>
      </c>
      <c r="S237" s="9" t="s">
        <v>358</v>
      </c>
      <c r="T237" s="9" t="s">
        <v>77</v>
      </c>
      <c r="U237" s="13">
        <v>43761</v>
      </c>
      <c r="V237" s="13">
        <v>43780</v>
      </c>
      <c r="W237" s="9" t="s">
        <v>359</v>
      </c>
      <c r="X237" s="12" t="s">
        <v>396</v>
      </c>
      <c r="Y237" s="42" t="s">
        <v>443</v>
      </c>
      <c r="Z237" s="6" t="s">
        <v>104</v>
      </c>
      <c r="AA237" s="6" t="s">
        <v>104</v>
      </c>
      <c r="AB237" s="9" t="s">
        <v>359</v>
      </c>
      <c r="AC237" s="10">
        <v>43847</v>
      </c>
      <c r="AD237" s="10">
        <v>43830</v>
      </c>
      <c r="AE237" s="9" t="s">
        <v>362</v>
      </c>
    </row>
    <row r="238" spans="1:31" ht="25.5" x14ac:dyDescent="0.25">
      <c r="A238" s="9" t="s">
        <v>93</v>
      </c>
      <c r="B238" s="10">
        <v>43739</v>
      </c>
      <c r="C238" s="10">
        <v>43830</v>
      </c>
      <c r="D238" s="11" t="s">
        <v>962</v>
      </c>
      <c r="E238" s="12" t="s">
        <v>963</v>
      </c>
      <c r="F238" s="19">
        <v>742568.56</v>
      </c>
      <c r="G238" s="19">
        <v>742568.56</v>
      </c>
      <c r="H238" s="9" t="s">
        <v>353</v>
      </c>
      <c r="I238" s="9" t="s">
        <v>353</v>
      </c>
      <c r="J238" s="15" t="s">
        <v>354</v>
      </c>
      <c r="K238" s="15" t="s">
        <v>354</v>
      </c>
      <c r="L238" s="15" t="s">
        <v>355</v>
      </c>
      <c r="M238" s="20" t="s">
        <v>374</v>
      </c>
      <c r="N238" s="16" t="s">
        <v>357</v>
      </c>
      <c r="O238" s="20" t="s">
        <v>374</v>
      </c>
      <c r="P238" s="16" t="s">
        <v>357</v>
      </c>
      <c r="Q238" s="20" t="s">
        <v>374</v>
      </c>
      <c r="R238" s="16" t="s">
        <v>357</v>
      </c>
      <c r="S238" s="9" t="s">
        <v>358</v>
      </c>
      <c r="T238" s="9" t="s">
        <v>77</v>
      </c>
      <c r="U238" s="13">
        <v>43761</v>
      </c>
      <c r="V238" s="13">
        <v>43830</v>
      </c>
      <c r="W238" s="9" t="s">
        <v>359</v>
      </c>
      <c r="X238" s="12" t="s">
        <v>375</v>
      </c>
      <c r="Y238" s="42" t="s">
        <v>964</v>
      </c>
      <c r="Z238" s="6" t="s">
        <v>104</v>
      </c>
      <c r="AA238" s="6" t="s">
        <v>104</v>
      </c>
      <c r="AB238" s="9" t="s">
        <v>359</v>
      </c>
      <c r="AC238" s="10">
        <v>43847</v>
      </c>
      <c r="AD238" s="10">
        <v>43830</v>
      </c>
      <c r="AE238" s="9" t="s">
        <v>362</v>
      </c>
    </row>
    <row r="239" spans="1:31" ht="30" x14ac:dyDescent="0.25">
      <c r="A239" s="9" t="s">
        <v>93</v>
      </c>
      <c r="B239" s="10">
        <v>43739</v>
      </c>
      <c r="C239" s="10">
        <v>43830</v>
      </c>
      <c r="D239" s="11" t="s">
        <v>965</v>
      </c>
      <c r="E239" s="12" t="s">
        <v>966</v>
      </c>
      <c r="F239" s="19">
        <v>18887388.609999999</v>
      </c>
      <c r="G239" s="19">
        <v>18887388.609999999</v>
      </c>
      <c r="H239" s="9" t="s">
        <v>353</v>
      </c>
      <c r="I239" s="9" t="s">
        <v>353</v>
      </c>
      <c r="J239" s="15" t="s">
        <v>354</v>
      </c>
      <c r="K239" s="15" t="s">
        <v>354</v>
      </c>
      <c r="L239" s="15" t="s">
        <v>355</v>
      </c>
      <c r="M239" s="20" t="s">
        <v>374</v>
      </c>
      <c r="N239" s="16" t="s">
        <v>357</v>
      </c>
      <c r="O239" s="20" t="s">
        <v>374</v>
      </c>
      <c r="P239" s="16" t="s">
        <v>357</v>
      </c>
      <c r="Q239" s="20" t="s">
        <v>374</v>
      </c>
      <c r="R239" s="16" t="s">
        <v>357</v>
      </c>
      <c r="S239" s="9" t="s">
        <v>358</v>
      </c>
      <c r="T239" s="9" t="s">
        <v>77</v>
      </c>
      <c r="U239" s="13">
        <v>43761</v>
      </c>
      <c r="V239" s="13">
        <v>43861</v>
      </c>
      <c r="W239" s="9" t="s">
        <v>359</v>
      </c>
      <c r="X239" s="12" t="s">
        <v>375</v>
      </c>
      <c r="Y239" s="42" t="s">
        <v>385</v>
      </c>
      <c r="Z239" s="6" t="s">
        <v>104</v>
      </c>
      <c r="AA239" s="6" t="s">
        <v>104</v>
      </c>
      <c r="AB239" s="9" t="s">
        <v>359</v>
      </c>
      <c r="AC239" s="10">
        <v>43847</v>
      </c>
      <c r="AD239" s="10">
        <v>43830</v>
      </c>
      <c r="AE239" s="9" t="s">
        <v>362</v>
      </c>
    </row>
    <row r="240" spans="1:31" ht="63.75" x14ac:dyDescent="0.25">
      <c r="A240" s="9" t="s">
        <v>93</v>
      </c>
      <c r="B240" s="10">
        <v>43739</v>
      </c>
      <c r="C240" s="10">
        <v>43830</v>
      </c>
      <c r="D240" s="11" t="s">
        <v>967</v>
      </c>
      <c r="E240" s="12" t="s">
        <v>968</v>
      </c>
      <c r="F240" s="20" t="s">
        <v>969</v>
      </c>
      <c r="G240" s="20" t="s">
        <v>969</v>
      </c>
      <c r="H240" s="9" t="s">
        <v>353</v>
      </c>
      <c r="I240" s="9" t="s">
        <v>353</v>
      </c>
      <c r="J240" s="15" t="s">
        <v>354</v>
      </c>
      <c r="K240" s="15" t="s">
        <v>354</v>
      </c>
      <c r="L240" s="15" t="s">
        <v>355</v>
      </c>
      <c r="M240" s="20" t="s">
        <v>635</v>
      </c>
      <c r="N240" s="34" t="s">
        <v>110</v>
      </c>
      <c r="O240" s="20" t="s">
        <v>635</v>
      </c>
      <c r="P240" s="34" t="s">
        <v>110</v>
      </c>
      <c r="Q240" s="20" t="s">
        <v>635</v>
      </c>
      <c r="R240" s="16" t="s">
        <v>357</v>
      </c>
      <c r="S240" s="9" t="s">
        <v>358</v>
      </c>
      <c r="T240" s="9" t="s">
        <v>77</v>
      </c>
      <c r="U240" s="13">
        <v>43761</v>
      </c>
      <c r="V240" s="13">
        <v>43869</v>
      </c>
      <c r="W240" s="9" t="s">
        <v>359</v>
      </c>
      <c r="X240" s="12" t="s">
        <v>396</v>
      </c>
      <c r="Y240" s="42" t="s">
        <v>970</v>
      </c>
      <c r="Z240" s="6" t="s">
        <v>104</v>
      </c>
      <c r="AA240" s="6" t="s">
        <v>104</v>
      </c>
      <c r="AB240" s="9" t="s">
        <v>359</v>
      </c>
      <c r="AC240" s="10">
        <v>43847</v>
      </c>
      <c r="AD240" s="10">
        <v>43830</v>
      </c>
      <c r="AE240" s="9" t="s">
        <v>362</v>
      </c>
    </row>
    <row r="241" spans="1:31" ht="76.5" x14ac:dyDescent="0.25">
      <c r="A241" s="9" t="s">
        <v>93</v>
      </c>
      <c r="B241" s="10">
        <v>43739</v>
      </c>
      <c r="C241" s="10">
        <v>43830</v>
      </c>
      <c r="D241" s="11" t="s">
        <v>971</v>
      </c>
      <c r="E241" s="12" t="s">
        <v>972</v>
      </c>
      <c r="F241" s="19">
        <v>1862899.92</v>
      </c>
      <c r="G241" s="19">
        <v>1862899.92</v>
      </c>
      <c r="H241" s="9" t="s">
        <v>353</v>
      </c>
      <c r="I241" s="9" t="s">
        <v>353</v>
      </c>
      <c r="J241" s="15" t="s">
        <v>354</v>
      </c>
      <c r="K241" s="15" t="s">
        <v>354</v>
      </c>
      <c r="L241" s="15" t="s">
        <v>355</v>
      </c>
      <c r="M241" s="20" t="s">
        <v>388</v>
      </c>
      <c r="N241" s="21" t="s">
        <v>88</v>
      </c>
      <c r="O241" s="20" t="s">
        <v>388</v>
      </c>
      <c r="P241" s="21" t="s">
        <v>88</v>
      </c>
      <c r="Q241" s="20" t="s">
        <v>388</v>
      </c>
      <c r="R241" s="16" t="s">
        <v>357</v>
      </c>
      <c r="S241" s="9" t="s">
        <v>358</v>
      </c>
      <c r="T241" s="9" t="s">
        <v>77</v>
      </c>
      <c r="U241" s="13">
        <v>43761</v>
      </c>
      <c r="V241" s="13">
        <v>43869</v>
      </c>
      <c r="W241" s="9" t="s">
        <v>359</v>
      </c>
      <c r="X241" s="12" t="s">
        <v>396</v>
      </c>
      <c r="Y241" s="42" t="s">
        <v>970</v>
      </c>
      <c r="Z241" s="6" t="s">
        <v>104</v>
      </c>
      <c r="AA241" s="6" t="s">
        <v>104</v>
      </c>
      <c r="AB241" s="9" t="s">
        <v>359</v>
      </c>
      <c r="AC241" s="10">
        <v>43847</v>
      </c>
      <c r="AD241" s="10">
        <v>43830</v>
      </c>
      <c r="AE241" s="9" t="s">
        <v>362</v>
      </c>
    </row>
    <row r="242" spans="1:31" ht="25.5" x14ac:dyDescent="0.25">
      <c r="A242" s="9" t="s">
        <v>93</v>
      </c>
      <c r="B242" s="10">
        <v>43739</v>
      </c>
      <c r="C242" s="10">
        <v>43830</v>
      </c>
      <c r="D242" s="11" t="s">
        <v>973</v>
      </c>
      <c r="E242" s="12" t="s">
        <v>974</v>
      </c>
      <c r="F242" s="19">
        <v>847026.56</v>
      </c>
      <c r="G242" s="19">
        <v>847026.56</v>
      </c>
      <c r="H242" s="9" t="s">
        <v>353</v>
      </c>
      <c r="I242" s="9" t="s">
        <v>353</v>
      </c>
      <c r="J242" s="15" t="s">
        <v>354</v>
      </c>
      <c r="K242" s="15" t="s">
        <v>354</v>
      </c>
      <c r="L242" s="15" t="s">
        <v>355</v>
      </c>
      <c r="M242" s="20" t="s">
        <v>374</v>
      </c>
      <c r="N242" s="16" t="s">
        <v>357</v>
      </c>
      <c r="O242" s="20" t="s">
        <v>374</v>
      </c>
      <c r="P242" s="16" t="s">
        <v>357</v>
      </c>
      <c r="Q242" s="20" t="s">
        <v>374</v>
      </c>
      <c r="R242" s="16" t="s">
        <v>357</v>
      </c>
      <c r="S242" s="9" t="s">
        <v>358</v>
      </c>
      <c r="T242" s="9" t="s">
        <v>77</v>
      </c>
      <c r="U242" s="13">
        <v>43761</v>
      </c>
      <c r="V242" s="13">
        <v>43789</v>
      </c>
      <c r="W242" s="9" t="s">
        <v>359</v>
      </c>
      <c r="X242" s="12" t="s">
        <v>396</v>
      </c>
      <c r="Y242" s="42" t="s">
        <v>975</v>
      </c>
      <c r="Z242" s="6" t="s">
        <v>104</v>
      </c>
      <c r="AA242" s="6" t="s">
        <v>104</v>
      </c>
      <c r="AB242" s="9" t="s">
        <v>359</v>
      </c>
      <c r="AC242" s="10">
        <v>43847</v>
      </c>
      <c r="AD242" s="10">
        <v>43830</v>
      </c>
      <c r="AE242" s="9" t="s">
        <v>362</v>
      </c>
    </row>
    <row r="243" spans="1:31" ht="25.5" x14ac:dyDescent="0.25">
      <c r="A243" s="9" t="s">
        <v>93</v>
      </c>
      <c r="B243" s="10">
        <v>43739</v>
      </c>
      <c r="C243" s="10">
        <v>43830</v>
      </c>
      <c r="D243" s="11" t="s">
        <v>976</v>
      </c>
      <c r="E243" s="12" t="s">
        <v>977</v>
      </c>
      <c r="F243" s="19">
        <v>148145.46</v>
      </c>
      <c r="G243" s="19">
        <v>148145.46</v>
      </c>
      <c r="H243" s="9" t="s">
        <v>353</v>
      </c>
      <c r="I243" s="9" t="s">
        <v>353</v>
      </c>
      <c r="J243" s="15" t="s">
        <v>354</v>
      </c>
      <c r="K243" s="15" t="s">
        <v>354</v>
      </c>
      <c r="L243" s="15" t="s">
        <v>355</v>
      </c>
      <c r="M243" s="20" t="s">
        <v>388</v>
      </c>
      <c r="N243" s="21" t="s">
        <v>88</v>
      </c>
      <c r="O243" s="20" t="s">
        <v>388</v>
      </c>
      <c r="P243" s="21" t="s">
        <v>88</v>
      </c>
      <c r="Q243" s="20" t="s">
        <v>388</v>
      </c>
      <c r="R243" s="16" t="s">
        <v>357</v>
      </c>
      <c r="S243" s="9" t="s">
        <v>358</v>
      </c>
      <c r="T243" s="9" t="s">
        <v>77</v>
      </c>
      <c r="U243" s="13">
        <v>43759</v>
      </c>
      <c r="V243" s="13">
        <v>43830</v>
      </c>
      <c r="W243" s="9" t="s">
        <v>359</v>
      </c>
      <c r="X243" s="12" t="s">
        <v>392</v>
      </c>
      <c r="Y243" s="42" t="s">
        <v>978</v>
      </c>
      <c r="Z243" s="6" t="s">
        <v>104</v>
      </c>
      <c r="AA243" s="6" t="s">
        <v>104</v>
      </c>
      <c r="AB243" s="9" t="s">
        <v>359</v>
      </c>
      <c r="AC243" s="10">
        <v>43847</v>
      </c>
      <c r="AD243" s="10">
        <v>43830</v>
      </c>
      <c r="AE243" s="9" t="s">
        <v>362</v>
      </c>
    </row>
    <row r="244" spans="1:31" ht="25.5" x14ac:dyDescent="0.25">
      <c r="A244" s="9" t="s">
        <v>93</v>
      </c>
      <c r="B244" s="10">
        <v>43739</v>
      </c>
      <c r="C244" s="10">
        <v>43830</v>
      </c>
      <c r="D244" s="11" t="s">
        <v>979</v>
      </c>
      <c r="E244" s="12" t="s">
        <v>980</v>
      </c>
      <c r="F244" s="19">
        <v>2321737.09</v>
      </c>
      <c r="G244" s="19">
        <v>2321737.09</v>
      </c>
      <c r="H244" s="9" t="s">
        <v>353</v>
      </c>
      <c r="I244" s="9" t="s">
        <v>353</v>
      </c>
      <c r="J244" s="15" t="s">
        <v>354</v>
      </c>
      <c r="K244" s="15" t="s">
        <v>354</v>
      </c>
      <c r="L244" s="15" t="s">
        <v>355</v>
      </c>
      <c r="M244" s="20" t="s">
        <v>374</v>
      </c>
      <c r="N244" s="16" t="s">
        <v>357</v>
      </c>
      <c r="O244" s="20" t="s">
        <v>374</v>
      </c>
      <c r="P244" s="16" t="s">
        <v>357</v>
      </c>
      <c r="Q244" s="20" t="s">
        <v>374</v>
      </c>
      <c r="R244" s="16" t="s">
        <v>357</v>
      </c>
      <c r="S244" s="9" t="s">
        <v>358</v>
      </c>
      <c r="T244" s="9" t="s">
        <v>77</v>
      </c>
      <c r="U244" s="13">
        <v>43747</v>
      </c>
      <c r="V244" s="13">
        <v>43604</v>
      </c>
      <c r="W244" s="9" t="s">
        <v>359</v>
      </c>
      <c r="X244" s="12" t="s">
        <v>375</v>
      </c>
      <c r="Y244" s="42" t="s">
        <v>981</v>
      </c>
      <c r="Z244" s="6" t="s">
        <v>104</v>
      </c>
      <c r="AA244" s="6" t="s">
        <v>104</v>
      </c>
      <c r="AB244" s="9" t="s">
        <v>359</v>
      </c>
      <c r="AC244" s="10">
        <v>43847</v>
      </c>
      <c r="AD244" s="10">
        <v>43830</v>
      </c>
      <c r="AE244" s="9" t="s">
        <v>362</v>
      </c>
    </row>
    <row r="245" spans="1:31" ht="25.5" x14ac:dyDescent="0.25">
      <c r="A245" s="9" t="s">
        <v>93</v>
      </c>
      <c r="B245" s="10">
        <v>43739</v>
      </c>
      <c r="C245" s="10">
        <v>43830</v>
      </c>
      <c r="D245" s="11" t="s">
        <v>982</v>
      </c>
      <c r="E245" s="12" t="s">
        <v>983</v>
      </c>
      <c r="F245" s="19">
        <v>14658611.07</v>
      </c>
      <c r="G245" s="19">
        <v>14658611.07</v>
      </c>
      <c r="H245" s="9" t="s">
        <v>353</v>
      </c>
      <c r="I245" s="9" t="s">
        <v>353</v>
      </c>
      <c r="J245" s="15" t="s">
        <v>354</v>
      </c>
      <c r="K245" s="15" t="s">
        <v>354</v>
      </c>
      <c r="L245" s="15" t="s">
        <v>355</v>
      </c>
      <c r="M245" s="20" t="s">
        <v>635</v>
      </c>
      <c r="N245" s="34" t="s">
        <v>110</v>
      </c>
      <c r="O245" s="20" t="s">
        <v>635</v>
      </c>
      <c r="P245" s="34" t="s">
        <v>110</v>
      </c>
      <c r="Q245" s="20" t="s">
        <v>635</v>
      </c>
      <c r="R245" s="16" t="s">
        <v>357</v>
      </c>
      <c r="S245" s="9" t="s">
        <v>358</v>
      </c>
      <c r="T245" s="9" t="s">
        <v>77</v>
      </c>
      <c r="U245" s="13">
        <v>43767</v>
      </c>
      <c r="V245" s="13">
        <v>43830</v>
      </c>
      <c r="W245" s="9" t="s">
        <v>359</v>
      </c>
      <c r="X245" s="12" t="s">
        <v>392</v>
      </c>
      <c r="Y245" s="42" t="s">
        <v>984</v>
      </c>
      <c r="Z245" s="6" t="s">
        <v>104</v>
      </c>
      <c r="AA245" s="6" t="s">
        <v>104</v>
      </c>
      <c r="AB245" s="9" t="s">
        <v>359</v>
      </c>
      <c r="AC245" s="10">
        <v>43847</v>
      </c>
      <c r="AD245" s="10">
        <v>43830</v>
      </c>
      <c r="AE245" s="9" t="s">
        <v>362</v>
      </c>
    </row>
    <row r="246" spans="1:31" ht="25.5" x14ac:dyDescent="0.25">
      <c r="A246" s="9" t="s">
        <v>93</v>
      </c>
      <c r="B246" s="10">
        <v>43739</v>
      </c>
      <c r="C246" s="10">
        <v>43830</v>
      </c>
      <c r="D246" s="11" t="s">
        <v>985</v>
      </c>
      <c r="E246" s="12" t="s">
        <v>986</v>
      </c>
      <c r="F246" s="19">
        <v>18325925.039999999</v>
      </c>
      <c r="G246" s="19">
        <v>18325925.039999999</v>
      </c>
      <c r="H246" s="9" t="s">
        <v>353</v>
      </c>
      <c r="I246" s="9" t="s">
        <v>353</v>
      </c>
      <c r="J246" s="15" t="s">
        <v>354</v>
      </c>
      <c r="K246" s="15" t="s">
        <v>354</v>
      </c>
      <c r="L246" s="15" t="s">
        <v>355</v>
      </c>
      <c r="M246" s="20" t="s">
        <v>433</v>
      </c>
      <c r="N246" s="21" t="s">
        <v>89</v>
      </c>
      <c r="O246" s="20" t="s">
        <v>433</v>
      </c>
      <c r="P246" s="21" t="s">
        <v>89</v>
      </c>
      <c r="Q246" s="20" t="s">
        <v>433</v>
      </c>
      <c r="R246" s="16" t="s">
        <v>357</v>
      </c>
      <c r="S246" s="9" t="s">
        <v>358</v>
      </c>
      <c r="T246" s="9" t="s">
        <v>77</v>
      </c>
      <c r="U246" s="13">
        <v>43764</v>
      </c>
      <c r="V246" s="13">
        <v>43830</v>
      </c>
      <c r="W246" s="9" t="s">
        <v>359</v>
      </c>
      <c r="X246" s="12" t="s">
        <v>392</v>
      </c>
      <c r="Y246" s="42" t="s">
        <v>987</v>
      </c>
      <c r="Z246" s="6" t="s">
        <v>104</v>
      </c>
      <c r="AA246" s="6" t="s">
        <v>104</v>
      </c>
      <c r="AB246" s="9" t="s">
        <v>359</v>
      </c>
      <c r="AC246" s="10">
        <v>43847</v>
      </c>
      <c r="AD246" s="10">
        <v>43830</v>
      </c>
      <c r="AE246" s="9" t="s">
        <v>362</v>
      </c>
    </row>
    <row r="247" spans="1:31" ht="25.5" x14ac:dyDescent="0.25">
      <c r="A247" s="9" t="s">
        <v>93</v>
      </c>
      <c r="B247" s="10">
        <v>43739</v>
      </c>
      <c r="C247" s="10">
        <v>43830</v>
      </c>
      <c r="D247" s="11" t="s">
        <v>988</v>
      </c>
      <c r="E247" s="12" t="s">
        <v>989</v>
      </c>
      <c r="F247" s="19">
        <v>2106326.41</v>
      </c>
      <c r="G247" s="19">
        <v>2106326.41</v>
      </c>
      <c r="H247" s="9" t="s">
        <v>353</v>
      </c>
      <c r="I247" s="9" t="s">
        <v>353</v>
      </c>
      <c r="J247" s="15" t="s">
        <v>354</v>
      </c>
      <c r="K247" s="15" t="s">
        <v>354</v>
      </c>
      <c r="L247" s="15" t="s">
        <v>355</v>
      </c>
      <c r="M247" s="20" t="s">
        <v>458</v>
      </c>
      <c r="N247" s="21" t="s">
        <v>124</v>
      </c>
      <c r="O247" s="20" t="s">
        <v>458</v>
      </c>
      <c r="P247" s="21" t="s">
        <v>124</v>
      </c>
      <c r="Q247" s="20" t="s">
        <v>458</v>
      </c>
      <c r="R247" s="16" t="s">
        <v>357</v>
      </c>
      <c r="S247" s="9" t="s">
        <v>358</v>
      </c>
      <c r="T247" s="9" t="s">
        <v>77</v>
      </c>
      <c r="U247" s="13">
        <v>43763</v>
      </c>
      <c r="V247" s="13">
        <v>43830</v>
      </c>
      <c r="W247" s="9" t="s">
        <v>359</v>
      </c>
      <c r="X247" s="12" t="s">
        <v>375</v>
      </c>
      <c r="Y247" s="42" t="s">
        <v>987</v>
      </c>
      <c r="Z247" s="6" t="s">
        <v>104</v>
      </c>
      <c r="AA247" s="6" t="s">
        <v>104</v>
      </c>
      <c r="AB247" s="9" t="s">
        <v>359</v>
      </c>
      <c r="AC247" s="10">
        <v>43847</v>
      </c>
      <c r="AD247" s="10">
        <v>43830</v>
      </c>
      <c r="AE247" s="9" t="s">
        <v>362</v>
      </c>
    </row>
    <row r="248" spans="1:31" ht="25.5" x14ac:dyDescent="0.25">
      <c r="A248" s="9" t="s">
        <v>93</v>
      </c>
      <c r="B248" s="10">
        <v>43739</v>
      </c>
      <c r="C248" s="10">
        <v>43830</v>
      </c>
      <c r="D248" s="11" t="s">
        <v>990</v>
      </c>
      <c r="E248" s="12" t="s">
        <v>991</v>
      </c>
      <c r="F248" s="19">
        <v>1356086.08</v>
      </c>
      <c r="G248" s="19">
        <v>1356086.08</v>
      </c>
      <c r="H248" s="9" t="s">
        <v>353</v>
      </c>
      <c r="I248" s="9" t="s">
        <v>353</v>
      </c>
      <c r="J248" s="15" t="s">
        <v>354</v>
      </c>
      <c r="K248" s="15" t="s">
        <v>354</v>
      </c>
      <c r="L248" s="15" t="s">
        <v>355</v>
      </c>
      <c r="M248" s="20" t="s">
        <v>374</v>
      </c>
      <c r="N248" s="16" t="s">
        <v>357</v>
      </c>
      <c r="O248" s="20" t="s">
        <v>374</v>
      </c>
      <c r="P248" s="16" t="s">
        <v>357</v>
      </c>
      <c r="Q248" s="20" t="s">
        <v>374</v>
      </c>
      <c r="R248" s="16" t="s">
        <v>357</v>
      </c>
      <c r="S248" s="9" t="s">
        <v>358</v>
      </c>
      <c r="T248" s="9" t="s">
        <v>77</v>
      </c>
      <c r="U248" s="13">
        <v>43756</v>
      </c>
      <c r="V248" s="13">
        <v>43855</v>
      </c>
      <c r="W248" s="9" t="s">
        <v>359</v>
      </c>
      <c r="X248" s="12" t="s">
        <v>396</v>
      </c>
      <c r="Y248" s="42" t="s">
        <v>992</v>
      </c>
      <c r="Z248" s="6" t="s">
        <v>104</v>
      </c>
      <c r="AA248" s="6" t="s">
        <v>104</v>
      </c>
      <c r="AB248" s="9" t="s">
        <v>359</v>
      </c>
      <c r="AC248" s="10">
        <v>43847</v>
      </c>
      <c r="AD248" s="10">
        <v>43830</v>
      </c>
      <c r="AE248" s="9" t="s">
        <v>362</v>
      </c>
    </row>
    <row r="249" spans="1:31" ht="25.5" x14ac:dyDescent="0.25">
      <c r="A249" s="9" t="s">
        <v>93</v>
      </c>
      <c r="B249" s="10">
        <v>43739</v>
      </c>
      <c r="C249" s="10">
        <v>43830</v>
      </c>
      <c r="D249" s="11" t="s">
        <v>993</v>
      </c>
      <c r="E249" s="12" t="s">
        <v>994</v>
      </c>
      <c r="F249" s="19">
        <v>1804880.736</v>
      </c>
      <c r="G249" s="19">
        <v>1804880.736</v>
      </c>
      <c r="H249" s="9" t="s">
        <v>353</v>
      </c>
      <c r="I249" s="9" t="s">
        <v>353</v>
      </c>
      <c r="J249" s="15" t="s">
        <v>354</v>
      </c>
      <c r="K249" s="15" t="s">
        <v>354</v>
      </c>
      <c r="L249" s="15" t="s">
        <v>355</v>
      </c>
      <c r="M249" s="20" t="s">
        <v>374</v>
      </c>
      <c r="N249" s="16" t="s">
        <v>357</v>
      </c>
      <c r="O249" s="20" t="s">
        <v>374</v>
      </c>
      <c r="P249" s="16" t="s">
        <v>357</v>
      </c>
      <c r="Q249" s="20" t="s">
        <v>374</v>
      </c>
      <c r="R249" s="16" t="s">
        <v>357</v>
      </c>
      <c r="S249" s="9" t="s">
        <v>358</v>
      </c>
      <c r="T249" s="9" t="s">
        <v>77</v>
      </c>
      <c r="U249" s="13">
        <v>43756</v>
      </c>
      <c r="V249" s="13">
        <v>43855</v>
      </c>
      <c r="W249" s="9" t="s">
        <v>359</v>
      </c>
      <c r="X249" s="12" t="s">
        <v>396</v>
      </c>
      <c r="Y249" s="42" t="s">
        <v>995</v>
      </c>
      <c r="Z249" s="6" t="s">
        <v>104</v>
      </c>
      <c r="AA249" s="6" t="s">
        <v>104</v>
      </c>
      <c r="AB249" s="9" t="s">
        <v>359</v>
      </c>
      <c r="AC249" s="10">
        <v>43847</v>
      </c>
      <c r="AD249" s="10">
        <v>43830</v>
      </c>
      <c r="AE249" s="9" t="s">
        <v>362</v>
      </c>
    </row>
    <row r="250" spans="1:31" ht="25.5" x14ac:dyDescent="0.25">
      <c r="A250" s="9" t="s">
        <v>93</v>
      </c>
      <c r="B250" s="10">
        <v>43739</v>
      </c>
      <c r="C250" s="10">
        <v>43830</v>
      </c>
      <c r="D250" s="11" t="s">
        <v>996</v>
      </c>
      <c r="E250" s="12" t="s">
        <v>997</v>
      </c>
      <c r="F250" s="19">
        <v>1856000</v>
      </c>
      <c r="G250" s="19">
        <v>1856000</v>
      </c>
      <c r="H250" s="9" t="s">
        <v>353</v>
      </c>
      <c r="I250" s="9" t="s">
        <v>353</v>
      </c>
      <c r="J250" s="15" t="s">
        <v>354</v>
      </c>
      <c r="K250" s="15" t="s">
        <v>354</v>
      </c>
      <c r="L250" s="15" t="s">
        <v>355</v>
      </c>
      <c r="M250" s="20" t="s">
        <v>374</v>
      </c>
      <c r="N250" s="16" t="s">
        <v>357</v>
      </c>
      <c r="O250" s="20" t="s">
        <v>374</v>
      </c>
      <c r="P250" s="16" t="s">
        <v>357</v>
      </c>
      <c r="Q250" s="20" t="s">
        <v>374</v>
      </c>
      <c r="R250" s="16" t="s">
        <v>357</v>
      </c>
      <c r="S250" s="9" t="s">
        <v>358</v>
      </c>
      <c r="T250" s="9" t="s">
        <v>77</v>
      </c>
      <c r="U250" s="13">
        <v>43756</v>
      </c>
      <c r="V250" s="13">
        <v>43855</v>
      </c>
      <c r="W250" s="9" t="s">
        <v>359</v>
      </c>
      <c r="X250" s="12" t="s">
        <v>396</v>
      </c>
      <c r="Y250" s="42" t="s">
        <v>992</v>
      </c>
      <c r="Z250" s="6" t="s">
        <v>104</v>
      </c>
      <c r="AA250" s="6" t="s">
        <v>104</v>
      </c>
      <c r="AB250" s="9" t="s">
        <v>359</v>
      </c>
      <c r="AC250" s="10">
        <v>43847</v>
      </c>
      <c r="AD250" s="10">
        <v>43830</v>
      </c>
      <c r="AE250" s="9" t="s">
        <v>362</v>
      </c>
    </row>
    <row r="251" spans="1:31" ht="30" x14ac:dyDescent="0.25">
      <c r="A251" s="9" t="s">
        <v>93</v>
      </c>
      <c r="B251" s="10">
        <v>43739</v>
      </c>
      <c r="C251" s="10">
        <v>43830</v>
      </c>
      <c r="D251" s="11" t="s">
        <v>998</v>
      </c>
      <c r="E251" s="12" t="s">
        <v>999</v>
      </c>
      <c r="F251" s="19">
        <v>1862445.64</v>
      </c>
      <c r="G251" s="19">
        <v>1862445.64</v>
      </c>
      <c r="H251" s="9" t="s">
        <v>353</v>
      </c>
      <c r="I251" s="9" t="s">
        <v>353</v>
      </c>
      <c r="J251" s="15" t="s">
        <v>354</v>
      </c>
      <c r="K251" s="15" t="s">
        <v>354</v>
      </c>
      <c r="L251" s="15" t="s">
        <v>355</v>
      </c>
      <c r="M251" s="20" t="s">
        <v>842</v>
      </c>
      <c r="N251" s="21" t="s">
        <v>137</v>
      </c>
      <c r="O251" s="20" t="s">
        <v>842</v>
      </c>
      <c r="P251" s="21" t="s">
        <v>137</v>
      </c>
      <c r="Q251" s="20" t="s">
        <v>842</v>
      </c>
      <c r="R251" s="16" t="s">
        <v>357</v>
      </c>
      <c r="S251" s="9" t="s">
        <v>358</v>
      </c>
      <c r="T251" s="9" t="s">
        <v>77</v>
      </c>
      <c r="U251" s="13">
        <v>43756</v>
      </c>
      <c r="V251" s="13">
        <v>43855</v>
      </c>
      <c r="W251" s="9" t="s">
        <v>359</v>
      </c>
      <c r="X251" s="12" t="s">
        <v>396</v>
      </c>
      <c r="Y251" s="42" t="s">
        <v>1000</v>
      </c>
      <c r="Z251" s="6" t="s">
        <v>104</v>
      </c>
      <c r="AA251" s="6" t="s">
        <v>104</v>
      </c>
      <c r="AB251" s="9" t="s">
        <v>359</v>
      </c>
      <c r="AC251" s="10">
        <v>43847</v>
      </c>
      <c r="AD251" s="10">
        <v>43830</v>
      </c>
      <c r="AE251" s="9" t="s">
        <v>362</v>
      </c>
    </row>
    <row r="252" spans="1:31" ht="25.5" x14ac:dyDescent="0.25">
      <c r="A252" s="9" t="s">
        <v>93</v>
      </c>
      <c r="B252" s="10">
        <v>43739</v>
      </c>
      <c r="C252" s="10">
        <v>43830</v>
      </c>
      <c r="D252" s="11" t="s">
        <v>1001</v>
      </c>
      <c r="E252" s="12" t="s">
        <v>1002</v>
      </c>
      <c r="F252" s="19">
        <v>1650169.58</v>
      </c>
      <c r="G252" s="19">
        <v>1650169.58</v>
      </c>
      <c r="H252" s="9" t="s">
        <v>353</v>
      </c>
      <c r="I252" s="9" t="s">
        <v>353</v>
      </c>
      <c r="J252" s="15" t="s">
        <v>354</v>
      </c>
      <c r="K252" s="15" t="s">
        <v>354</v>
      </c>
      <c r="L252" s="15" t="s">
        <v>355</v>
      </c>
      <c r="M252" s="20" t="s">
        <v>374</v>
      </c>
      <c r="N252" s="16" t="s">
        <v>357</v>
      </c>
      <c r="O252" s="20" t="s">
        <v>374</v>
      </c>
      <c r="P252" s="16" t="s">
        <v>357</v>
      </c>
      <c r="Q252" s="20" t="s">
        <v>374</v>
      </c>
      <c r="R252" s="16" t="s">
        <v>357</v>
      </c>
      <c r="S252" s="9" t="s">
        <v>358</v>
      </c>
      <c r="T252" s="9" t="s">
        <v>77</v>
      </c>
      <c r="U252" s="13">
        <v>43764</v>
      </c>
      <c r="V252" s="13">
        <v>43830</v>
      </c>
      <c r="W252" s="9" t="s">
        <v>359</v>
      </c>
      <c r="X252" s="12" t="s">
        <v>392</v>
      </c>
      <c r="Y252" s="42" t="s">
        <v>626</v>
      </c>
      <c r="Z252" s="6" t="s">
        <v>104</v>
      </c>
      <c r="AA252" s="6" t="s">
        <v>104</v>
      </c>
      <c r="AB252" s="9" t="s">
        <v>359</v>
      </c>
      <c r="AC252" s="10">
        <v>43847</v>
      </c>
      <c r="AD252" s="10">
        <v>43830</v>
      </c>
      <c r="AE252" s="9" t="s">
        <v>362</v>
      </c>
    </row>
    <row r="253" spans="1:31" ht="25.5" x14ac:dyDescent="0.25">
      <c r="A253" s="9" t="s">
        <v>93</v>
      </c>
      <c r="B253" s="10">
        <v>43739</v>
      </c>
      <c r="C253" s="10">
        <v>43830</v>
      </c>
      <c r="D253" s="11" t="s">
        <v>1003</v>
      </c>
      <c r="E253" s="12" t="s">
        <v>1004</v>
      </c>
      <c r="F253" s="19">
        <v>1442601.31</v>
      </c>
      <c r="G253" s="19">
        <v>1442601.31</v>
      </c>
      <c r="H253" s="9" t="s">
        <v>353</v>
      </c>
      <c r="I253" s="9" t="s">
        <v>353</v>
      </c>
      <c r="J253" s="15" t="s">
        <v>354</v>
      </c>
      <c r="K253" s="15" t="s">
        <v>354</v>
      </c>
      <c r="L253" s="15" t="s">
        <v>355</v>
      </c>
      <c r="M253" s="20" t="s">
        <v>374</v>
      </c>
      <c r="N253" s="16" t="s">
        <v>357</v>
      </c>
      <c r="O253" s="20" t="s">
        <v>374</v>
      </c>
      <c r="P253" s="16" t="s">
        <v>357</v>
      </c>
      <c r="Q253" s="20" t="s">
        <v>374</v>
      </c>
      <c r="R253" s="16" t="s">
        <v>357</v>
      </c>
      <c r="S253" s="9" t="s">
        <v>358</v>
      </c>
      <c r="T253" s="9" t="s">
        <v>77</v>
      </c>
      <c r="U253" s="13">
        <v>43764</v>
      </c>
      <c r="V253" s="13">
        <v>43830</v>
      </c>
      <c r="W253" s="9" t="s">
        <v>359</v>
      </c>
      <c r="X253" s="12" t="s">
        <v>392</v>
      </c>
      <c r="Y253" s="42" t="s">
        <v>1005</v>
      </c>
      <c r="Z253" s="6" t="s">
        <v>104</v>
      </c>
      <c r="AA253" s="6" t="s">
        <v>104</v>
      </c>
      <c r="AB253" s="9" t="s">
        <v>359</v>
      </c>
      <c r="AC253" s="10">
        <v>43847</v>
      </c>
      <c r="AD253" s="10">
        <v>43830</v>
      </c>
      <c r="AE253" s="9" t="s">
        <v>362</v>
      </c>
    </row>
    <row r="254" spans="1:31" ht="25.5" x14ac:dyDescent="0.25">
      <c r="A254" s="9" t="s">
        <v>93</v>
      </c>
      <c r="B254" s="10">
        <v>43739</v>
      </c>
      <c r="C254" s="10">
        <v>43830</v>
      </c>
      <c r="D254" s="11" t="s">
        <v>1006</v>
      </c>
      <c r="E254" s="12" t="s">
        <v>1007</v>
      </c>
      <c r="F254" s="19">
        <v>1423435.11</v>
      </c>
      <c r="G254" s="19">
        <v>1423435.11</v>
      </c>
      <c r="H254" s="9" t="s">
        <v>353</v>
      </c>
      <c r="I254" s="9" t="s">
        <v>353</v>
      </c>
      <c r="J254" s="15" t="s">
        <v>354</v>
      </c>
      <c r="K254" s="15" t="s">
        <v>354</v>
      </c>
      <c r="L254" s="15" t="s">
        <v>355</v>
      </c>
      <c r="M254" s="20" t="s">
        <v>374</v>
      </c>
      <c r="N254" s="16" t="s">
        <v>357</v>
      </c>
      <c r="O254" s="20" t="s">
        <v>374</v>
      </c>
      <c r="P254" s="16" t="s">
        <v>357</v>
      </c>
      <c r="Q254" s="20" t="s">
        <v>374</v>
      </c>
      <c r="R254" s="16" t="s">
        <v>357</v>
      </c>
      <c r="S254" s="9" t="s">
        <v>358</v>
      </c>
      <c r="T254" s="9" t="s">
        <v>77</v>
      </c>
      <c r="U254" s="13">
        <v>43764</v>
      </c>
      <c r="V254" s="13">
        <v>43830</v>
      </c>
      <c r="W254" s="9" t="s">
        <v>359</v>
      </c>
      <c r="X254" s="12" t="s">
        <v>392</v>
      </c>
      <c r="Y254" s="42" t="s">
        <v>1005</v>
      </c>
      <c r="Z254" s="6" t="s">
        <v>104</v>
      </c>
      <c r="AA254" s="6" t="s">
        <v>104</v>
      </c>
      <c r="AB254" s="9" t="s">
        <v>359</v>
      </c>
      <c r="AC254" s="10">
        <v>43847</v>
      </c>
      <c r="AD254" s="10">
        <v>43830</v>
      </c>
      <c r="AE254" s="9" t="s">
        <v>362</v>
      </c>
    </row>
    <row r="255" spans="1:31" ht="25.5" x14ac:dyDescent="0.25">
      <c r="A255" s="9" t="s">
        <v>93</v>
      </c>
      <c r="B255" s="10">
        <v>43739</v>
      </c>
      <c r="C255" s="10">
        <v>43830</v>
      </c>
      <c r="D255" s="11" t="s">
        <v>1008</v>
      </c>
      <c r="E255" s="12" t="s">
        <v>1009</v>
      </c>
      <c r="F255" s="19">
        <v>1559813.83</v>
      </c>
      <c r="G255" s="19">
        <v>1559813.83</v>
      </c>
      <c r="H255" s="9" t="s">
        <v>353</v>
      </c>
      <c r="I255" s="9" t="s">
        <v>353</v>
      </c>
      <c r="J255" s="15" t="s">
        <v>354</v>
      </c>
      <c r="K255" s="15" t="s">
        <v>354</v>
      </c>
      <c r="L255" s="15" t="s">
        <v>355</v>
      </c>
      <c r="M255" s="20" t="s">
        <v>374</v>
      </c>
      <c r="N255" s="16" t="s">
        <v>357</v>
      </c>
      <c r="O255" s="20" t="s">
        <v>374</v>
      </c>
      <c r="P255" s="16" t="s">
        <v>357</v>
      </c>
      <c r="Q255" s="20" t="s">
        <v>374</v>
      </c>
      <c r="R255" s="16" t="s">
        <v>357</v>
      </c>
      <c r="S255" s="9" t="s">
        <v>358</v>
      </c>
      <c r="T255" s="9" t="s">
        <v>77</v>
      </c>
      <c r="U255" s="13">
        <v>43764</v>
      </c>
      <c r="V255" s="13">
        <v>43830</v>
      </c>
      <c r="W255" s="9" t="s">
        <v>359</v>
      </c>
      <c r="X255" s="12" t="s">
        <v>392</v>
      </c>
      <c r="Y255" s="42" t="s">
        <v>1005</v>
      </c>
      <c r="Z255" s="6" t="s">
        <v>104</v>
      </c>
      <c r="AA255" s="6" t="s">
        <v>104</v>
      </c>
      <c r="AB255" s="9" t="s">
        <v>359</v>
      </c>
      <c r="AC255" s="10">
        <v>43847</v>
      </c>
      <c r="AD255" s="10">
        <v>43830</v>
      </c>
      <c r="AE255" s="9" t="s">
        <v>362</v>
      </c>
    </row>
    <row r="256" spans="1:31" ht="25.5" x14ac:dyDescent="0.25">
      <c r="A256" s="9" t="s">
        <v>93</v>
      </c>
      <c r="B256" s="10">
        <v>43739</v>
      </c>
      <c r="C256" s="10">
        <v>43830</v>
      </c>
      <c r="D256" s="11" t="s">
        <v>1010</v>
      </c>
      <c r="E256" s="12" t="s">
        <v>1011</v>
      </c>
      <c r="F256" s="19">
        <v>1398176.71</v>
      </c>
      <c r="G256" s="19">
        <v>1398176.71</v>
      </c>
      <c r="H256" s="9" t="s">
        <v>353</v>
      </c>
      <c r="I256" s="9" t="s">
        <v>353</v>
      </c>
      <c r="J256" s="15" t="s">
        <v>354</v>
      </c>
      <c r="K256" s="15" t="s">
        <v>354</v>
      </c>
      <c r="L256" s="15" t="s">
        <v>355</v>
      </c>
      <c r="M256" s="20" t="s">
        <v>374</v>
      </c>
      <c r="N256" s="16" t="s">
        <v>357</v>
      </c>
      <c r="O256" s="20" t="s">
        <v>374</v>
      </c>
      <c r="P256" s="16" t="s">
        <v>357</v>
      </c>
      <c r="Q256" s="20" t="s">
        <v>374</v>
      </c>
      <c r="R256" s="16" t="s">
        <v>357</v>
      </c>
      <c r="S256" s="9" t="s">
        <v>358</v>
      </c>
      <c r="T256" s="9" t="s">
        <v>77</v>
      </c>
      <c r="U256" s="13">
        <v>43764</v>
      </c>
      <c r="V256" s="13">
        <v>43830</v>
      </c>
      <c r="W256" s="9" t="s">
        <v>359</v>
      </c>
      <c r="X256" s="12" t="s">
        <v>392</v>
      </c>
      <c r="Y256" s="42" t="s">
        <v>1012</v>
      </c>
      <c r="Z256" s="6" t="s">
        <v>104</v>
      </c>
      <c r="AA256" s="6" t="s">
        <v>104</v>
      </c>
      <c r="AB256" s="9" t="s">
        <v>359</v>
      </c>
      <c r="AC256" s="10">
        <v>43847</v>
      </c>
      <c r="AD256" s="10">
        <v>43830</v>
      </c>
      <c r="AE256" s="9" t="s">
        <v>362</v>
      </c>
    </row>
    <row r="257" spans="1:31" ht="25.5" x14ac:dyDescent="0.25">
      <c r="A257" s="9" t="s">
        <v>93</v>
      </c>
      <c r="B257" s="10">
        <v>43739</v>
      </c>
      <c r="C257" s="10">
        <v>43830</v>
      </c>
      <c r="D257" s="11" t="s">
        <v>1013</v>
      </c>
      <c r="E257" s="12" t="s">
        <v>1014</v>
      </c>
      <c r="F257" s="19">
        <v>1546475.83</v>
      </c>
      <c r="G257" s="19">
        <v>1546475.83</v>
      </c>
      <c r="H257" s="9" t="s">
        <v>353</v>
      </c>
      <c r="I257" s="9" t="s">
        <v>353</v>
      </c>
      <c r="J257" s="15" t="s">
        <v>354</v>
      </c>
      <c r="K257" s="15" t="s">
        <v>354</v>
      </c>
      <c r="L257" s="15" t="s">
        <v>355</v>
      </c>
      <c r="M257" s="20" t="s">
        <v>374</v>
      </c>
      <c r="N257" s="16" t="s">
        <v>357</v>
      </c>
      <c r="O257" s="20" t="s">
        <v>374</v>
      </c>
      <c r="P257" s="16" t="s">
        <v>357</v>
      </c>
      <c r="Q257" s="20" t="s">
        <v>374</v>
      </c>
      <c r="R257" s="16" t="s">
        <v>357</v>
      </c>
      <c r="S257" s="9" t="s">
        <v>358</v>
      </c>
      <c r="T257" s="9" t="s">
        <v>77</v>
      </c>
      <c r="U257" s="13">
        <v>43764</v>
      </c>
      <c r="V257" s="13">
        <v>43830</v>
      </c>
      <c r="W257" s="9" t="s">
        <v>359</v>
      </c>
      <c r="X257" s="12" t="s">
        <v>392</v>
      </c>
      <c r="Y257" s="42" t="s">
        <v>1015</v>
      </c>
      <c r="Z257" s="6" t="s">
        <v>104</v>
      </c>
      <c r="AA257" s="6" t="s">
        <v>104</v>
      </c>
      <c r="AB257" s="9" t="s">
        <v>359</v>
      </c>
      <c r="AC257" s="10">
        <v>43847</v>
      </c>
      <c r="AD257" s="10">
        <v>43830</v>
      </c>
      <c r="AE257" s="9" t="s">
        <v>362</v>
      </c>
    </row>
    <row r="258" spans="1:31" ht="30" x14ac:dyDescent="0.25">
      <c r="A258" s="9" t="s">
        <v>93</v>
      </c>
      <c r="B258" s="10">
        <v>43739</v>
      </c>
      <c r="C258" s="10">
        <v>43830</v>
      </c>
      <c r="D258" s="11" t="s">
        <v>1016</v>
      </c>
      <c r="E258" s="12" t="s">
        <v>1017</v>
      </c>
      <c r="F258" s="19">
        <v>1860000</v>
      </c>
      <c r="G258" s="19">
        <v>1860000</v>
      </c>
      <c r="H258" s="9" t="s">
        <v>353</v>
      </c>
      <c r="I258" s="9" t="s">
        <v>353</v>
      </c>
      <c r="J258" s="15" t="s">
        <v>354</v>
      </c>
      <c r="K258" s="15" t="s">
        <v>354</v>
      </c>
      <c r="L258" s="15" t="s">
        <v>355</v>
      </c>
      <c r="M258" s="20" t="s">
        <v>374</v>
      </c>
      <c r="N258" s="16" t="s">
        <v>357</v>
      </c>
      <c r="O258" s="20" t="s">
        <v>374</v>
      </c>
      <c r="P258" s="16" t="s">
        <v>357</v>
      </c>
      <c r="Q258" s="20" t="s">
        <v>374</v>
      </c>
      <c r="R258" s="16" t="s">
        <v>357</v>
      </c>
      <c r="S258" s="9" t="s">
        <v>358</v>
      </c>
      <c r="T258" s="9" t="s">
        <v>77</v>
      </c>
      <c r="U258" s="13">
        <v>43764</v>
      </c>
      <c r="V258" s="13">
        <v>43830</v>
      </c>
      <c r="W258" s="9" t="s">
        <v>359</v>
      </c>
      <c r="X258" s="12" t="s">
        <v>392</v>
      </c>
      <c r="Y258" s="42" t="s">
        <v>1018</v>
      </c>
      <c r="Z258" s="6" t="s">
        <v>104</v>
      </c>
      <c r="AA258" s="6" t="s">
        <v>104</v>
      </c>
      <c r="AB258" s="9" t="s">
        <v>359</v>
      </c>
      <c r="AC258" s="10">
        <v>43847</v>
      </c>
      <c r="AD258" s="10">
        <v>43830</v>
      </c>
      <c r="AE258" s="9" t="s">
        <v>362</v>
      </c>
    </row>
    <row r="259" spans="1:31" ht="30" x14ac:dyDescent="0.25">
      <c r="A259" s="9" t="s">
        <v>93</v>
      </c>
      <c r="B259" s="10">
        <v>43739</v>
      </c>
      <c r="C259" s="10">
        <v>43830</v>
      </c>
      <c r="D259" s="11" t="s">
        <v>1019</v>
      </c>
      <c r="E259" s="12" t="s">
        <v>1020</v>
      </c>
      <c r="F259" s="19">
        <v>1281440.55</v>
      </c>
      <c r="G259" s="19">
        <v>1281440.55</v>
      </c>
      <c r="H259" s="9" t="s">
        <v>353</v>
      </c>
      <c r="I259" s="9" t="s">
        <v>353</v>
      </c>
      <c r="J259" s="15" t="s">
        <v>354</v>
      </c>
      <c r="K259" s="15" t="s">
        <v>354</v>
      </c>
      <c r="L259" s="15" t="s">
        <v>355</v>
      </c>
      <c r="M259" s="20" t="s">
        <v>374</v>
      </c>
      <c r="N259" s="16" t="s">
        <v>357</v>
      </c>
      <c r="O259" s="20" t="s">
        <v>374</v>
      </c>
      <c r="P259" s="16" t="s">
        <v>357</v>
      </c>
      <c r="Q259" s="20" t="s">
        <v>374</v>
      </c>
      <c r="R259" s="16" t="s">
        <v>357</v>
      </c>
      <c r="S259" s="9" t="s">
        <v>358</v>
      </c>
      <c r="T259" s="9" t="s">
        <v>77</v>
      </c>
      <c r="U259" s="13">
        <v>43764</v>
      </c>
      <c r="V259" s="13">
        <v>43830</v>
      </c>
      <c r="W259" s="9" t="s">
        <v>359</v>
      </c>
      <c r="X259" s="12" t="s">
        <v>392</v>
      </c>
      <c r="Y259" s="42" t="s">
        <v>1021</v>
      </c>
      <c r="Z259" s="6" t="s">
        <v>104</v>
      </c>
      <c r="AA259" s="6" t="s">
        <v>104</v>
      </c>
      <c r="AB259" s="9" t="s">
        <v>359</v>
      </c>
      <c r="AC259" s="10">
        <v>43847</v>
      </c>
      <c r="AD259" s="10">
        <v>43830</v>
      </c>
      <c r="AE259" s="9" t="s">
        <v>362</v>
      </c>
    </row>
    <row r="260" spans="1:31" ht="25.5" x14ac:dyDescent="0.25">
      <c r="A260" s="9" t="s">
        <v>93</v>
      </c>
      <c r="B260" s="10">
        <v>43739</v>
      </c>
      <c r="C260" s="10">
        <v>43830</v>
      </c>
      <c r="D260" s="11" t="s">
        <v>1022</v>
      </c>
      <c r="E260" s="12" t="s">
        <v>1023</v>
      </c>
      <c r="F260" s="19">
        <v>1973250.54</v>
      </c>
      <c r="G260" s="19">
        <v>1973250.54</v>
      </c>
      <c r="H260" s="9" t="s">
        <v>353</v>
      </c>
      <c r="I260" s="9" t="s">
        <v>353</v>
      </c>
      <c r="J260" s="15" t="s">
        <v>354</v>
      </c>
      <c r="K260" s="15" t="s">
        <v>354</v>
      </c>
      <c r="L260" s="15" t="s">
        <v>355</v>
      </c>
      <c r="M260" s="20" t="s">
        <v>374</v>
      </c>
      <c r="N260" s="16" t="s">
        <v>357</v>
      </c>
      <c r="O260" s="20" t="s">
        <v>374</v>
      </c>
      <c r="P260" s="16" t="s">
        <v>357</v>
      </c>
      <c r="Q260" s="20" t="s">
        <v>374</v>
      </c>
      <c r="R260" s="16" t="s">
        <v>357</v>
      </c>
      <c r="S260" s="9" t="s">
        <v>358</v>
      </c>
      <c r="T260" s="9" t="s">
        <v>77</v>
      </c>
      <c r="U260" s="13">
        <v>43763</v>
      </c>
      <c r="V260" s="13">
        <v>43830</v>
      </c>
      <c r="W260" s="9" t="s">
        <v>359</v>
      </c>
      <c r="X260" s="12" t="s">
        <v>392</v>
      </c>
      <c r="Y260" s="42" t="s">
        <v>626</v>
      </c>
      <c r="Z260" s="6" t="s">
        <v>104</v>
      </c>
      <c r="AA260" s="6" t="s">
        <v>104</v>
      </c>
      <c r="AB260" s="9" t="s">
        <v>359</v>
      </c>
      <c r="AC260" s="10">
        <v>43847</v>
      </c>
      <c r="AD260" s="10">
        <v>43830</v>
      </c>
      <c r="AE260" s="9" t="s">
        <v>362</v>
      </c>
    </row>
    <row r="261" spans="1:31" ht="30" x14ac:dyDescent="0.25">
      <c r="A261" s="9" t="s">
        <v>93</v>
      </c>
      <c r="B261" s="10">
        <v>43739</v>
      </c>
      <c r="C261" s="10">
        <v>43830</v>
      </c>
      <c r="D261" s="11" t="s">
        <v>1024</v>
      </c>
      <c r="E261" s="12" t="s">
        <v>1025</v>
      </c>
      <c r="F261" s="19">
        <v>1609564.44</v>
      </c>
      <c r="G261" s="19">
        <v>1609564.44</v>
      </c>
      <c r="H261" s="9" t="s">
        <v>353</v>
      </c>
      <c r="I261" s="9" t="s">
        <v>353</v>
      </c>
      <c r="J261" s="15" t="s">
        <v>354</v>
      </c>
      <c r="K261" s="15" t="s">
        <v>354</v>
      </c>
      <c r="L261" s="15" t="s">
        <v>355</v>
      </c>
      <c r="M261" s="20" t="s">
        <v>743</v>
      </c>
      <c r="N261" s="21" t="s">
        <v>744</v>
      </c>
      <c r="O261" s="20" t="s">
        <v>743</v>
      </c>
      <c r="P261" s="21">
        <v>3</v>
      </c>
      <c r="Q261" s="20" t="s">
        <v>743</v>
      </c>
      <c r="R261" s="16" t="s">
        <v>357</v>
      </c>
      <c r="S261" s="9" t="s">
        <v>358</v>
      </c>
      <c r="T261" s="9" t="s">
        <v>77</v>
      </c>
      <c r="U261" s="13">
        <v>43763</v>
      </c>
      <c r="V261" s="13">
        <v>43830</v>
      </c>
      <c r="W261" s="9" t="s">
        <v>359</v>
      </c>
      <c r="X261" s="12" t="s">
        <v>392</v>
      </c>
      <c r="Y261" s="42" t="s">
        <v>1021</v>
      </c>
      <c r="Z261" s="6" t="s">
        <v>104</v>
      </c>
      <c r="AA261" s="6" t="s">
        <v>104</v>
      </c>
      <c r="AB261" s="9" t="s">
        <v>359</v>
      </c>
      <c r="AC261" s="10">
        <v>43847</v>
      </c>
      <c r="AD261" s="10">
        <v>43830</v>
      </c>
      <c r="AE261" s="9" t="s">
        <v>362</v>
      </c>
    </row>
    <row r="262" spans="1:31" ht="25.5" x14ac:dyDescent="0.25">
      <c r="A262" s="9" t="s">
        <v>93</v>
      </c>
      <c r="B262" s="10">
        <v>43739</v>
      </c>
      <c r="C262" s="10">
        <v>43830</v>
      </c>
      <c r="D262" s="11" t="s">
        <v>1026</v>
      </c>
      <c r="E262" s="12" t="s">
        <v>1027</v>
      </c>
      <c r="F262" s="19">
        <v>1668229.1</v>
      </c>
      <c r="G262" s="19">
        <v>1668229.1</v>
      </c>
      <c r="H262" s="9" t="s">
        <v>353</v>
      </c>
      <c r="I262" s="9" t="s">
        <v>353</v>
      </c>
      <c r="J262" s="15" t="s">
        <v>354</v>
      </c>
      <c r="K262" s="15" t="s">
        <v>354</v>
      </c>
      <c r="L262" s="15" t="s">
        <v>355</v>
      </c>
      <c r="M262" s="20" t="s">
        <v>374</v>
      </c>
      <c r="N262" s="16" t="s">
        <v>357</v>
      </c>
      <c r="O262" s="20" t="s">
        <v>374</v>
      </c>
      <c r="P262" s="16" t="s">
        <v>357</v>
      </c>
      <c r="Q262" s="20" t="s">
        <v>374</v>
      </c>
      <c r="R262" s="16" t="s">
        <v>357</v>
      </c>
      <c r="S262" s="9" t="s">
        <v>358</v>
      </c>
      <c r="T262" s="9" t="s">
        <v>77</v>
      </c>
      <c r="U262" s="13">
        <v>43764</v>
      </c>
      <c r="V262" s="13">
        <v>43830</v>
      </c>
      <c r="W262" s="9" t="s">
        <v>359</v>
      </c>
      <c r="X262" s="12" t="s">
        <v>392</v>
      </c>
      <c r="Y262" s="42" t="s">
        <v>1028</v>
      </c>
      <c r="Z262" s="6" t="s">
        <v>104</v>
      </c>
      <c r="AA262" s="6" t="s">
        <v>104</v>
      </c>
      <c r="AB262" s="9" t="s">
        <v>359</v>
      </c>
      <c r="AC262" s="10">
        <v>43847</v>
      </c>
      <c r="AD262" s="10">
        <v>43830</v>
      </c>
      <c r="AE262" s="9" t="s">
        <v>362</v>
      </c>
    </row>
    <row r="263" spans="1:31" ht="25.5" x14ac:dyDescent="0.25">
      <c r="A263" s="9" t="s">
        <v>93</v>
      </c>
      <c r="B263" s="10">
        <v>43739</v>
      </c>
      <c r="C263" s="10">
        <v>43830</v>
      </c>
      <c r="D263" s="11" t="s">
        <v>1029</v>
      </c>
      <c r="E263" s="12" t="s">
        <v>1030</v>
      </c>
      <c r="F263" s="19">
        <v>1473971.82</v>
      </c>
      <c r="G263" s="19">
        <v>1473971.82</v>
      </c>
      <c r="H263" s="9" t="s">
        <v>353</v>
      </c>
      <c r="I263" s="9" t="s">
        <v>353</v>
      </c>
      <c r="J263" s="15" t="s">
        <v>354</v>
      </c>
      <c r="K263" s="15" t="s">
        <v>354</v>
      </c>
      <c r="L263" s="15" t="s">
        <v>355</v>
      </c>
      <c r="M263" s="20" t="s">
        <v>374</v>
      </c>
      <c r="N263" s="16" t="s">
        <v>357</v>
      </c>
      <c r="O263" s="20" t="s">
        <v>374</v>
      </c>
      <c r="P263" s="16" t="s">
        <v>357</v>
      </c>
      <c r="Q263" s="20" t="s">
        <v>374</v>
      </c>
      <c r="R263" s="16" t="s">
        <v>357</v>
      </c>
      <c r="S263" s="9" t="s">
        <v>358</v>
      </c>
      <c r="T263" s="9" t="s">
        <v>77</v>
      </c>
      <c r="U263" s="13">
        <v>43764</v>
      </c>
      <c r="V263" s="13">
        <v>43830</v>
      </c>
      <c r="W263" s="9" t="s">
        <v>359</v>
      </c>
      <c r="X263" s="12" t="s">
        <v>392</v>
      </c>
      <c r="Y263" s="42" t="s">
        <v>626</v>
      </c>
      <c r="Z263" s="6" t="s">
        <v>104</v>
      </c>
      <c r="AA263" s="6" t="s">
        <v>104</v>
      </c>
      <c r="AB263" s="9" t="s">
        <v>359</v>
      </c>
      <c r="AC263" s="10">
        <v>43847</v>
      </c>
      <c r="AD263" s="10">
        <v>43830</v>
      </c>
      <c r="AE263" s="9" t="s">
        <v>362</v>
      </c>
    </row>
    <row r="264" spans="1:31" ht="25.5" x14ac:dyDescent="0.25">
      <c r="A264" s="9" t="s">
        <v>93</v>
      </c>
      <c r="B264" s="10">
        <v>43739</v>
      </c>
      <c r="C264" s="10">
        <v>43830</v>
      </c>
      <c r="D264" s="11" t="s">
        <v>1031</v>
      </c>
      <c r="E264" s="12" t="s">
        <v>1032</v>
      </c>
      <c r="F264" s="19">
        <v>1576044.4</v>
      </c>
      <c r="G264" s="19">
        <v>1576044.4</v>
      </c>
      <c r="H264" s="9" t="s">
        <v>353</v>
      </c>
      <c r="I264" s="9" t="s">
        <v>353</v>
      </c>
      <c r="J264" s="15" t="s">
        <v>354</v>
      </c>
      <c r="K264" s="15" t="s">
        <v>354</v>
      </c>
      <c r="L264" s="15" t="s">
        <v>355</v>
      </c>
      <c r="M264" s="20" t="s">
        <v>374</v>
      </c>
      <c r="N264" s="16" t="s">
        <v>357</v>
      </c>
      <c r="O264" s="20" t="s">
        <v>374</v>
      </c>
      <c r="P264" s="16" t="s">
        <v>357</v>
      </c>
      <c r="Q264" s="20" t="s">
        <v>374</v>
      </c>
      <c r="R264" s="16" t="s">
        <v>357</v>
      </c>
      <c r="S264" s="9" t="s">
        <v>358</v>
      </c>
      <c r="T264" s="9" t="s">
        <v>77</v>
      </c>
      <c r="U264" s="13">
        <v>43765</v>
      </c>
      <c r="V264" s="13">
        <v>43830</v>
      </c>
      <c r="W264" s="9" t="s">
        <v>359</v>
      </c>
      <c r="X264" s="12" t="s">
        <v>392</v>
      </c>
      <c r="Y264" s="42" t="s">
        <v>1033</v>
      </c>
      <c r="Z264" s="6" t="s">
        <v>104</v>
      </c>
      <c r="AA264" s="6" t="s">
        <v>104</v>
      </c>
      <c r="AB264" s="9" t="s">
        <v>359</v>
      </c>
      <c r="AC264" s="10">
        <v>43847</v>
      </c>
      <c r="AD264" s="10">
        <v>43830</v>
      </c>
      <c r="AE264" s="9" t="s">
        <v>362</v>
      </c>
    </row>
    <row r="265" spans="1:31" ht="25.5" x14ac:dyDescent="0.25">
      <c r="A265" s="9" t="s">
        <v>93</v>
      </c>
      <c r="B265" s="10">
        <v>43739</v>
      </c>
      <c r="C265" s="10">
        <v>43830</v>
      </c>
      <c r="D265" s="11" t="s">
        <v>1034</v>
      </c>
      <c r="E265" s="12" t="s">
        <v>1035</v>
      </c>
      <c r="F265" s="19">
        <v>1685566.34</v>
      </c>
      <c r="G265" s="19">
        <v>1685566.34</v>
      </c>
      <c r="H265" s="9" t="s">
        <v>353</v>
      </c>
      <c r="I265" s="9" t="s">
        <v>353</v>
      </c>
      <c r="J265" s="15" t="s">
        <v>354</v>
      </c>
      <c r="K265" s="15" t="s">
        <v>354</v>
      </c>
      <c r="L265" s="15" t="s">
        <v>355</v>
      </c>
      <c r="M265" s="20" t="s">
        <v>374</v>
      </c>
      <c r="N265" s="16" t="s">
        <v>357</v>
      </c>
      <c r="O265" s="20" t="s">
        <v>374</v>
      </c>
      <c r="P265" s="16" t="s">
        <v>357</v>
      </c>
      <c r="Q265" s="20" t="s">
        <v>374</v>
      </c>
      <c r="R265" s="16" t="s">
        <v>357</v>
      </c>
      <c r="S265" s="9" t="s">
        <v>358</v>
      </c>
      <c r="T265" s="9" t="s">
        <v>77</v>
      </c>
      <c r="U265" s="13">
        <v>43764</v>
      </c>
      <c r="V265" s="13">
        <v>43830</v>
      </c>
      <c r="W265" s="9" t="s">
        <v>359</v>
      </c>
      <c r="X265" s="12" t="s">
        <v>392</v>
      </c>
      <c r="Y265" s="42" t="s">
        <v>1036</v>
      </c>
      <c r="Z265" s="6" t="s">
        <v>104</v>
      </c>
      <c r="AA265" s="6" t="s">
        <v>104</v>
      </c>
      <c r="AB265" s="9" t="s">
        <v>359</v>
      </c>
      <c r="AC265" s="10">
        <v>43847</v>
      </c>
      <c r="AD265" s="10">
        <v>43830</v>
      </c>
      <c r="AE265" s="9" t="s">
        <v>362</v>
      </c>
    </row>
    <row r="266" spans="1:31" ht="63.75" x14ac:dyDescent="0.25">
      <c r="A266" s="9" t="s">
        <v>93</v>
      </c>
      <c r="B266" s="10">
        <v>43739</v>
      </c>
      <c r="C266" s="10">
        <v>43830</v>
      </c>
      <c r="D266" s="11" t="s">
        <v>1037</v>
      </c>
      <c r="E266" s="12" t="s">
        <v>1038</v>
      </c>
      <c r="F266" s="19">
        <v>1858651.84</v>
      </c>
      <c r="G266" s="19">
        <v>1858651.84</v>
      </c>
      <c r="H266" s="9" t="s">
        <v>353</v>
      </c>
      <c r="I266" s="9" t="s">
        <v>353</v>
      </c>
      <c r="J266" s="15" t="s">
        <v>354</v>
      </c>
      <c r="K266" s="15" t="s">
        <v>354</v>
      </c>
      <c r="L266" s="15" t="s">
        <v>355</v>
      </c>
      <c r="M266" s="20" t="s">
        <v>433</v>
      </c>
      <c r="N266" s="21" t="s">
        <v>89</v>
      </c>
      <c r="O266" s="20" t="s">
        <v>433</v>
      </c>
      <c r="P266" s="21" t="s">
        <v>89</v>
      </c>
      <c r="Q266" s="20" t="s">
        <v>433</v>
      </c>
      <c r="R266" s="16" t="s">
        <v>357</v>
      </c>
      <c r="S266" s="9" t="s">
        <v>358</v>
      </c>
      <c r="T266" s="9" t="s">
        <v>77</v>
      </c>
      <c r="U266" s="13">
        <v>43756</v>
      </c>
      <c r="V266" s="13">
        <v>43562</v>
      </c>
      <c r="W266" s="9" t="s">
        <v>359</v>
      </c>
      <c r="X266" s="12" t="s">
        <v>396</v>
      </c>
      <c r="Y266" s="42" t="s">
        <v>922</v>
      </c>
      <c r="Z266" s="6" t="s">
        <v>104</v>
      </c>
      <c r="AA266" s="6" t="s">
        <v>104</v>
      </c>
      <c r="AB266" s="9" t="s">
        <v>359</v>
      </c>
      <c r="AC266" s="10">
        <v>43847</v>
      </c>
      <c r="AD266" s="10">
        <v>43830</v>
      </c>
      <c r="AE266" s="9" t="s">
        <v>362</v>
      </c>
    </row>
    <row r="267" spans="1:31" ht="76.5" x14ac:dyDescent="0.25">
      <c r="A267" s="9" t="s">
        <v>93</v>
      </c>
      <c r="B267" s="10">
        <v>43739</v>
      </c>
      <c r="C267" s="10">
        <v>43830</v>
      </c>
      <c r="D267" s="11" t="s">
        <v>1039</v>
      </c>
      <c r="E267" s="12" t="s">
        <v>1040</v>
      </c>
      <c r="F267" s="19">
        <v>1858651.84</v>
      </c>
      <c r="G267" s="19">
        <v>1858651.84</v>
      </c>
      <c r="H267" s="9" t="s">
        <v>353</v>
      </c>
      <c r="I267" s="9" t="s">
        <v>353</v>
      </c>
      <c r="J267" s="15" t="s">
        <v>354</v>
      </c>
      <c r="K267" s="15" t="s">
        <v>354</v>
      </c>
      <c r="L267" s="15" t="s">
        <v>355</v>
      </c>
      <c r="M267" s="20" t="s">
        <v>433</v>
      </c>
      <c r="N267" s="21" t="s">
        <v>89</v>
      </c>
      <c r="O267" s="20" t="s">
        <v>433</v>
      </c>
      <c r="P267" s="21" t="s">
        <v>89</v>
      </c>
      <c r="Q267" s="20" t="s">
        <v>433</v>
      </c>
      <c r="R267" s="16" t="s">
        <v>357</v>
      </c>
      <c r="S267" s="9" t="s">
        <v>358</v>
      </c>
      <c r="T267" s="9" t="s">
        <v>77</v>
      </c>
      <c r="U267" s="13">
        <v>43756</v>
      </c>
      <c r="V267" s="13">
        <v>43562</v>
      </c>
      <c r="W267" s="9" t="s">
        <v>359</v>
      </c>
      <c r="X267" s="12" t="s">
        <v>396</v>
      </c>
      <c r="Y267" s="42" t="s">
        <v>1041</v>
      </c>
      <c r="Z267" s="6" t="s">
        <v>104</v>
      </c>
      <c r="AA267" s="6" t="s">
        <v>104</v>
      </c>
      <c r="AB267" s="9" t="s">
        <v>359</v>
      </c>
      <c r="AC267" s="10">
        <v>43847</v>
      </c>
      <c r="AD267" s="10">
        <v>43830</v>
      </c>
      <c r="AE267" s="9" t="s">
        <v>362</v>
      </c>
    </row>
    <row r="268" spans="1:31" ht="25.5" x14ac:dyDescent="0.25">
      <c r="A268" s="9" t="s">
        <v>93</v>
      </c>
      <c r="B268" s="10">
        <v>43739</v>
      </c>
      <c r="C268" s="10">
        <v>43830</v>
      </c>
      <c r="D268" s="11" t="s">
        <v>1042</v>
      </c>
      <c r="E268" s="12" t="s">
        <v>1043</v>
      </c>
      <c r="F268" s="19">
        <v>1747182.09</v>
      </c>
      <c r="G268" s="19">
        <v>1747182.09</v>
      </c>
      <c r="H268" s="9" t="s">
        <v>353</v>
      </c>
      <c r="I268" s="9" t="s">
        <v>353</v>
      </c>
      <c r="J268" s="15" t="s">
        <v>354</v>
      </c>
      <c r="K268" s="15" t="s">
        <v>354</v>
      </c>
      <c r="L268" s="15" t="s">
        <v>355</v>
      </c>
      <c r="M268" s="20" t="s">
        <v>842</v>
      </c>
      <c r="N268" s="21" t="s">
        <v>137</v>
      </c>
      <c r="O268" s="20" t="s">
        <v>842</v>
      </c>
      <c r="P268" s="21" t="s">
        <v>137</v>
      </c>
      <c r="Q268" s="20" t="s">
        <v>842</v>
      </c>
      <c r="R268" s="16" t="s">
        <v>357</v>
      </c>
      <c r="S268" s="9" t="s">
        <v>358</v>
      </c>
      <c r="T268" s="9" t="s">
        <v>77</v>
      </c>
      <c r="U268" s="13">
        <v>43756</v>
      </c>
      <c r="V268" s="13">
        <v>43855</v>
      </c>
      <c r="W268" s="9" t="s">
        <v>359</v>
      </c>
      <c r="X268" s="12" t="s">
        <v>396</v>
      </c>
      <c r="Y268" s="42" t="s">
        <v>896</v>
      </c>
      <c r="Z268" s="6" t="s">
        <v>104</v>
      </c>
      <c r="AA268" s="6" t="s">
        <v>104</v>
      </c>
      <c r="AB268" s="9" t="s">
        <v>359</v>
      </c>
      <c r="AC268" s="10">
        <v>43847</v>
      </c>
      <c r="AD268" s="10">
        <v>43830</v>
      </c>
      <c r="AE268" s="9" t="s">
        <v>362</v>
      </c>
    </row>
    <row r="269" spans="1:31" ht="25.5" x14ac:dyDescent="0.25">
      <c r="A269" s="9" t="s">
        <v>93</v>
      </c>
      <c r="B269" s="10">
        <v>43739</v>
      </c>
      <c r="C269" s="10">
        <v>43830</v>
      </c>
      <c r="D269" s="11" t="s">
        <v>1044</v>
      </c>
      <c r="E269" s="12" t="s">
        <v>1045</v>
      </c>
      <c r="F269" s="19">
        <v>1734036.35</v>
      </c>
      <c r="G269" s="19">
        <v>1734036.35</v>
      </c>
      <c r="H269" s="9" t="s">
        <v>353</v>
      </c>
      <c r="I269" s="9" t="s">
        <v>353</v>
      </c>
      <c r="J269" s="15" t="s">
        <v>354</v>
      </c>
      <c r="K269" s="15" t="s">
        <v>354</v>
      </c>
      <c r="L269" s="15" t="s">
        <v>355</v>
      </c>
      <c r="M269" s="20" t="s">
        <v>842</v>
      </c>
      <c r="N269" s="21" t="s">
        <v>137</v>
      </c>
      <c r="O269" s="20" t="s">
        <v>842</v>
      </c>
      <c r="P269" s="21" t="s">
        <v>137</v>
      </c>
      <c r="Q269" s="20" t="s">
        <v>842</v>
      </c>
      <c r="R269" s="16" t="s">
        <v>357</v>
      </c>
      <c r="S269" s="9" t="s">
        <v>358</v>
      </c>
      <c r="T269" s="9" t="s">
        <v>77</v>
      </c>
      <c r="U269" s="13">
        <v>43761</v>
      </c>
      <c r="V269" s="13">
        <v>43850</v>
      </c>
      <c r="W269" s="9" t="s">
        <v>359</v>
      </c>
      <c r="X269" s="12" t="s">
        <v>396</v>
      </c>
      <c r="Y269" s="42" t="s">
        <v>954</v>
      </c>
      <c r="Z269" s="6" t="s">
        <v>104</v>
      </c>
      <c r="AA269" s="6" t="s">
        <v>104</v>
      </c>
      <c r="AB269" s="9" t="s">
        <v>359</v>
      </c>
      <c r="AC269" s="10">
        <v>43847</v>
      </c>
      <c r="AD269" s="10">
        <v>43830</v>
      </c>
      <c r="AE269" s="9" t="s">
        <v>362</v>
      </c>
    </row>
    <row r="270" spans="1:31" ht="25.5" x14ac:dyDescent="0.25">
      <c r="A270" s="9" t="s">
        <v>93</v>
      </c>
      <c r="B270" s="10">
        <v>43739</v>
      </c>
      <c r="C270" s="10">
        <v>43830</v>
      </c>
      <c r="D270" s="11" t="s">
        <v>1046</v>
      </c>
      <c r="E270" s="12" t="s">
        <v>1047</v>
      </c>
      <c r="F270" s="19">
        <v>1186638.1000000001</v>
      </c>
      <c r="G270" s="19">
        <v>1186638.1000000001</v>
      </c>
      <c r="H270" s="9" t="s">
        <v>353</v>
      </c>
      <c r="I270" s="9" t="s">
        <v>353</v>
      </c>
      <c r="J270" s="15" t="s">
        <v>354</v>
      </c>
      <c r="K270" s="15" t="s">
        <v>354</v>
      </c>
      <c r="L270" s="15" t="s">
        <v>355</v>
      </c>
      <c r="M270" s="20" t="s">
        <v>379</v>
      </c>
      <c r="N270" s="21" t="s">
        <v>380</v>
      </c>
      <c r="O270" s="20" t="s">
        <v>379</v>
      </c>
      <c r="P270" s="21" t="s">
        <v>380</v>
      </c>
      <c r="Q270" s="20" t="s">
        <v>379</v>
      </c>
      <c r="R270" s="16" t="s">
        <v>357</v>
      </c>
      <c r="S270" s="9" t="s">
        <v>358</v>
      </c>
      <c r="T270" s="9" t="s">
        <v>77</v>
      </c>
      <c r="U270" s="13">
        <v>43758</v>
      </c>
      <c r="V270" s="13">
        <v>43857</v>
      </c>
      <c r="W270" s="9" t="s">
        <v>359</v>
      </c>
      <c r="X270" s="12" t="s">
        <v>396</v>
      </c>
      <c r="Y270" s="42" t="s">
        <v>709</v>
      </c>
      <c r="Z270" s="6" t="s">
        <v>104</v>
      </c>
      <c r="AA270" s="6" t="s">
        <v>104</v>
      </c>
      <c r="AB270" s="9" t="s">
        <v>359</v>
      </c>
      <c r="AC270" s="10">
        <v>43847</v>
      </c>
      <c r="AD270" s="10">
        <v>43830</v>
      </c>
      <c r="AE270" s="9" t="s">
        <v>362</v>
      </c>
    </row>
    <row r="271" spans="1:31" ht="25.5" x14ac:dyDescent="0.25">
      <c r="A271" s="9" t="s">
        <v>93</v>
      </c>
      <c r="B271" s="10">
        <v>43739</v>
      </c>
      <c r="C271" s="10">
        <v>43830</v>
      </c>
      <c r="D271" s="11" t="s">
        <v>1048</v>
      </c>
      <c r="E271" s="12" t="s">
        <v>1049</v>
      </c>
      <c r="F271" s="19">
        <v>1747398.4</v>
      </c>
      <c r="G271" s="19">
        <v>1747398.4</v>
      </c>
      <c r="H271" s="9" t="s">
        <v>353</v>
      </c>
      <c r="I271" s="9" t="s">
        <v>353</v>
      </c>
      <c r="J271" s="15" t="s">
        <v>354</v>
      </c>
      <c r="K271" s="15" t="s">
        <v>354</v>
      </c>
      <c r="L271" s="15" t="s">
        <v>355</v>
      </c>
      <c r="M271" s="20" t="s">
        <v>379</v>
      </c>
      <c r="N271" s="21" t="s">
        <v>380</v>
      </c>
      <c r="O271" s="20" t="s">
        <v>379</v>
      </c>
      <c r="P271" s="21" t="s">
        <v>380</v>
      </c>
      <c r="Q271" s="20" t="s">
        <v>379</v>
      </c>
      <c r="R271" s="16" t="s">
        <v>357</v>
      </c>
      <c r="S271" s="9" t="s">
        <v>358</v>
      </c>
      <c r="T271" s="9" t="s">
        <v>77</v>
      </c>
      <c r="U271" s="13">
        <v>43756</v>
      </c>
      <c r="V271" s="13">
        <v>43855</v>
      </c>
      <c r="W271" s="9" t="s">
        <v>359</v>
      </c>
      <c r="X271" s="12" t="s">
        <v>396</v>
      </c>
      <c r="Y271" s="42" t="s">
        <v>896</v>
      </c>
      <c r="Z271" s="6" t="s">
        <v>104</v>
      </c>
      <c r="AA271" s="6" t="s">
        <v>104</v>
      </c>
      <c r="AB271" s="9" t="s">
        <v>359</v>
      </c>
      <c r="AC271" s="10">
        <v>43847</v>
      </c>
      <c r="AD271" s="10">
        <v>43830</v>
      </c>
      <c r="AE271" s="9" t="s">
        <v>362</v>
      </c>
    </row>
    <row r="272" spans="1:31" ht="25.5" x14ac:dyDescent="0.25">
      <c r="A272" s="9" t="s">
        <v>93</v>
      </c>
      <c r="B272" s="10">
        <v>43739</v>
      </c>
      <c r="C272" s="10">
        <v>43830</v>
      </c>
      <c r="D272" s="11" t="s">
        <v>1050</v>
      </c>
      <c r="E272" s="12" t="s">
        <v>1051</v>
      </c>
      <c r="F272" s="19">
        <v>296246.38</v>
      </c>
      <c r="G272" s="19">
        <v>296246.38</v>
      </c>
      <c r="H272" s="9" t="s">
        <v>353</v>
      </c>
      <c r="I272" s="9" t="s">
        <v>353</v>
      </c>
      <c r="J272" s="15" t="s">
        <v>354</v>
      </c>
      <c r="K272" s="15" t="s">
        <v>354</v>
      </c>
      <c r="L272" s="15" t="s">
        <v>355</v>
      </c>
      <c r="M272" s="20" t="s">
        <v>700</v>
      </c>
      <c r="N272" s="34" t="s">
        <v>357</v>
      </c>
      <c r="O272" s="20" t="s">
        <v>700</v>
      </c>
      <c r="P272" s="34" t="s">
        <v>357</v>
      </c>
      <c r="Q272" s="20" t="s">
        <v>700</v>
      </c>
      <c r="R272" s="16" t="s">
        <v>357</v>
      </c>
      <c r="S272" s="9" t="s">
        <v>358</v>
      </c>
      <c r="T272" s="9" t="s">
        <v>77</v>
      </c>
      <c r="U272" s="13">
        <v>43756</v>
      </c>
      <c r="V272" s="13">
        <v>43855</v>
      </c>
      <c r="W272" s="9" t="s">
        <v>359</v>
      </c>
      <c r="X272" s="12" t="s">
        <v>396</v>
      </c>
      <c r="Y272" s="42" t="s">
        <v>1052</v>
      </c>
      <c r="Z272" s="6" t="s">
        <v>104</v>
      </c>
      <c r="AA272" s="6" t="s">
        <v>104</v>
      </c>
      <c r="AB272" s="9" t="s">
        <v>359</v>
      </c>
      <c r="AC272" s="10">
        <v>43847</v>
      </c>
      <c r="AD272" s="10">
        <v>43830</v>
      </c>
      <c r="AE272" s="9" t="s">
        <v>362</v>
      </c>
    </row>
    <row r="273" spans="1:31" ht="25.5" x14ac:dyDescent="0.25">
      <c r="A273" s="9" t="s">
        <v>93</v>
      </c>
      <c r="B273" s="10">
        <v>43739</v>
      </c>
      <c r="C273" s="10">
        <v>43830</v>
      </c>
      <c r="D273" s="11" t="s">
        <v>1053</v>
      </c>
      <c r="E273" s="12" t="s">
        <v>1054</v>
      </c>
      <c r="F273" s="19">
        <v>6180255.8300000001</v>
      </c>
      <c r="G273" s="19">
        <v>6180255.8300000001</v>
      </c>
      <c r="H273" s="9" t="s">
        <v>353</v>
      </c>
      <c r="I273" s="9" t="s">
        <v>353</v>
      </c>
      <c r="J273" s="15" t="s">
        <v>354</v>
      </c>
      <c r="K273" s="15" t="s">
        <v>354</v>
      </c>
      <c r="L273" s="15" t="s">
        <v>355</v>
      </c>
      <c r="M273" s="20" t="s">
        <v>842</v>
      </c>
      <c r="N273" s="21" t="s">
        <v>137</v>
      </c>
      <c r="O273" s="20" t="s">
        <v>842</v>
      </c>
      <c r="P273" s="21" t="s">
        <v>137</v>
      </c>
      <c r="Q273" s="20" t="s">
        <v>842</v>
      </c>
      <c r="R273" s="16" t="s">
        <v>357</v>
      </c>
      <c r="S273" s="9" t="s">
        <v>358</v>
      </c>
      <c r="T273" s="9" t="s">
        <v>77</v>
      </c>
      <c r="U273" s="13">
        <v>43757</v>
      </c>
      <c r="V273" s="13">
        <v>43814</v>
      </c>
      <c r="W273" s="9" t="s">
        <v>359</v>
      </c>
      <c r="X273" s="12" t="s">
        <v>396</v>
      </c>
      <c r="Y273" s="42" t="s">
        <v>1055</v>
      </c>
      <c r="Z273" s="6" t="s">
        <v>104</v>
      </c>
      <c r="AA273" s="6" t="s">
        <v>104</v>
      </c>
      <c r="AB273" s="9" t="s">
        <v>359</v>
      </c>
      <c r="AC273" s="10">
        <v>43847</v>
      </c>
      <c r="AD273" s="10">
        <v>43830</v>
      </c>
      <c r="AE273" s="9" t="s">
        <v>362</v>
      </c>
    </row>
    <row r="274" spans="1:31" ht="25.5" x14ac:dyDescent="0.25">
      <c r="A274" s="9" t="s">
        <v>93</v>
      </c>
      <c r="B274" s="10">
        <v>43739</v>
      </c>
      <c r="C274" s="10">
        <v>43830</v>
      </c>
      <c r="D274" s="11" t="s">
        <v>1056</v>
      </c>
      <c r="E274" s="12" t="s">
        <v>1057</v>
      </c>
      <c r="F274" s="19">
        <v>1704592.95</v>
      </c>
      <c r="G274" s="19">
        <v>1704592.95</v>
      </c>
      <c r="H274" s="9" t="s">
        <v>353</v>
      </c>
      <c r="I274" s="9" t="s">
        <v>353</v>
      </c>
      <c r="J274" s="15" t="s">
        <v>354</v>
      </c>
      <c r="K274" s="15" t="s">
        <v>354</v>
      </c>
      <c r="L274" s="15" t="s">
        <v>355</v>
      </c>
      <c r="M274" s="20" t="s">
        <v>842</v>
      </c>
      <c r="N274" s="21" t="s">
        <v>137</v>
      </c>
      <c r="O274" s="20" t="s">
        <v>842</v>
      </c>
      <c r="P274" s="21" t="s">
        <v>137</v>
      </c>
      <c r="Q274" s="20" t="s">
        <v>842</v>
      </c>
      <c r="R274" s="16" t="s">
        <v>357</v>
      </c>
      <c r="S274" s="9" t="s">
        <v>358</v>
      </c>
      <c r="T274" s="9" t="s">
        <v>77</v>
      </c>
      <c r="U274" s="13">
        <v>43760</v>
      </c>
      <c r="V274" s="13">
        <v>43809</v>
      </c>
      <c r="W274" s="9" t="s">
        <v>359</v>
      </c>
      <c r="X274" s="12" t="s">
        <v>396</v>
      </c>
      <c r="Y274" s="42" t="s">
        <v>975</v>
      </c>
      <c r="Z274" s="6" t="s">
        <v>104</v>
      </c>
      <c r="AA274" s="6" t="s">
        <v>104</v>
      </c>
      <c r="AB274" s="9" t="s">
        <v>359</v>
      </c>
      <c r="AC274" s="10">
        <v>43847</v>
      </c>
      <c r="AD274" s="10">
        <v>43830</v>
      </c>
      <c r="AE274" s="9" t="s">
        <v>362</v>
      </c>
    </row>
    <row r="275" spans="1:31" ht="25.5" x14ac:dyDescent="0.25">
      <c r="A275" s="9" t="s">
        <v>93</v>
      </c>
      <c r="B275" s="10">
        <v>43739</v>
      </c>
      <c r="C275" s="10">
        <v>43830</v>
      </c>
      <c r="D275" s="11" t="s">
        <v>1058</v>
      </c>
      <c r="E275" s="12" t="s">
        <v>1059</v>
      </c>
      <c r="F275" s="19">
        <v>553643.65</v>
      </c>
      <c r="G275" s="19">
        <v>553643.65</v>
      </c>
      <c r="H275" s="9" t="s">
        <v>353</v>
      </c>
      <c r="I275" s="9" t="s">
        <v>353</v>
      </c>
      <c r="J275" s="15" t="s">
        <v>354</v>
      </c>
      <c r="K275" s="15" t="s">
        <v>354</v>
      </c>
      <c r="L275" s="15" t="s">
        <v>355</v>
      </c>
      <c r="M275" s="20" t="s">
        <v>842</v>
      </c>
      <c r="N275" s="21" t="s">
        <v>137</v>
      </c>
      <c r="O275" s="20" t="s">
        <v>842</v>
      </c>
      <c r="P275" s="21" t="s">
        <v>137</v>
      </c>
      <c r="Q275" s="20" t="s">
        <v>842</v>
      </c>
      <c r="R275" s="16" t="s">
        <v>357</v>
      </c>
      <c r="S275" s="9" t="s">
        <v>358</v>
      </c>
      <c r="T275" s="9" t="s">
        <v>77</v>
      </c>
      <c r="U275" s="13">
        <v>43756</v>
      </c>
      <c r="V275" s="13">
        <v>43855</v>
      </c>
      <c r="W275" s="9" t="s">
        <v>359</v>
      </c>
      <c r="X275" s="12" t="s">
        <v>396</v>
      </c>
      <c r="Y275" s="42" t="s">
        <v>1060</v>
      </c>
      <c r="Z275" s="6" t="s">
        <v>104</v>
      </c>
      <c r="AA275" s="6" t="s">
        <v>104</v>
      </c>
      <c r="AB275" s="9" t="s">
        <v>359</v>
      </c>
      <c r="AC275" s="10">
        <v>43847</v>
      </c>
      <c r="AD275" s="10">
        <v>43830</v>
      </c>
      <c r="AE275" s="9" t="s">
        <v>362</v>
      </c>
    </row>
    <row r="276" spans="1:31" ht="25.5" x14ac:dyDescent="0.25">
      <c r="A276" s="9" t="s">
        <v>93</v>
      </c>
      <c r="B276" s="10">
        <v>43739</v>
      </c>
      <c r="C276" s="10">
        <v>43830</v>
      </c>
      <c r="D276" s="11" t="s">
        <v>1061</v>
      </c>
      <c r="E276" s="12" t="s">
        <v>1062</v>
      </c>
      <c r="F276" s="19">
        <v>1628782.36</v>
      </c>
      <c r="G276" s="19">
        <v>1628782.36</v>
      </c>
      <c r="H276" s="9" t="s">
        <v>353</v>
      </c>
      <c r="I276" s="9" t="s">
        <v>353</v>
      </c>
      <c r="J276" s="15" t="s">
        <v>354</v>
      </c>
      <c r="K276" s="15" t="s">
        <v>354</v>
      </c>
      <c r="L276" s="15" t="s">
        <v>355</v>
      </c>
      <c r="M276" s="20" t="s">
        <v>842</v>
      </c>
      <c r="N276" s="21" t="s">
        <v>137</v>
      </c>
      <c r="O276" s="20" t="s">
        <v>842</v>
      </c>
      <c r="P276" s="21" t="s">
        <v>137</v>
      </c>
      <c r="Q276" s="20" t="s">
        <v>842</v>
      </c>
      <c r="R276" s="16" t="s">
        <v>357</v>
      </c>
      <c r="S276" s="9" t="s">
        <v>358</v>
      </c>
      <c r="T276" s="9" t="s">
        <v>77</v>
      </c>
      <c r="U276" s="13">
        <v>43769</v>
      </c>
      <c r="V276" s="13">
        <v>43830</v>
      </c>
      <c r="W276" s="9" t="s">
        <v>359</v>
      </c>
      <c r="X276" s="12" t="s">
        <v>375</v>
      </c>
      <c r="Y276" s="42" t="s">
        <v>1063</v>
      </c>
      <c r="Z276" s="6" t="s">
        <v>104</v>
      </c>
      <c r="AA276" s="6" t="s">
        <v>104</v>
      </c>
      <c r="AB276" s="9" t="s">
        <v>359</v>
      </c>
      <c r="AC276" s="10">
        <v>43847</v>
      </c>
      <c r="AD276" s="10">
        <v>43830</v>
      </c>
      <c r="AE276" s="9" t="s">
        <v>362</v>
      </c>
    </row>
    <row r="277" spans="1:31" ht="25.5" x14ac:dyDescent="0.25">
      <c r="A277" s="9" t="s">
        <v>93</v>
      </c>
      <c r="B277" s="10">
        <v>43739</v>
      </c>
      <c r="C277" s="10">
        <v>43830</v>
      </c>
      <c r="D277" s="11" t="s">
        <v>1064</v>
      </c>
      <c r="E277" s="12" t="s">
        <v>1065</v>
      </c>
      <c r="F277" s="19">
        <v>1849255.89</v>
      </c>
      <c r="G277" s="19">
        <v>1849255.89</v>
      </c>
      <c r="H277" s="9" t="s">
        <v>353</v>
      </c>
      <c r="I277" s="9" t="s">
        <v>353</v>
      </c>
      <c r="J277" s="15" t="s">
        <v>354</v>
      </c>
      <c r="K277" s="15" t="s">
        <v>354</v>
      </c>
      <c r="L277" s="15" t="s">
        <v>355</v>
      </c>
      <c r="M277" s="20" t="s">
        <v>842</v>
      </c>
      <c r="N277" s="21" t="s">
        <v>137</v>
      </c>
      <c r="O277" s="20" t="s">
        <v>842</v>
      </c>
      <c r="P277" s="21" t="s">
        <v>137</v>
      </c>
      <c r="Q277" s="20" t="s">
        <v>842</v>
      </c>
      <c r="R277" s="16" t="s">
        <v>357</v>
      </c>
      <c r="S277" s="9" t="s">
        <v>358</v>
      </c>
      <c r="T277" s="9" t="s">
        <v>77</v>
      </c>
      <c r="U277" s="13">
        <v>43760</v>
      </c>
      <c r="V277" s="13">
        <v>43830</v>
      </c>
      <c r="W277" s="9" t="s">
        <v>359</v>
      </c>
      <c r="X277" s="12" t="s">
        <v>375</v>
      </c>
      <c r="Y277" s="42" t="s">
        <v>1066</v>
      </c>
      <c r="Z277" s="6" t="s">
        <v>104</v>
      </c>
      <c r="AA277" s="6" t="s">
        <v>104</v>
      </c>
      <c r="AB277" s="9" t="s">
        <v>359</v>
      </c>
      <c r="AC277" s="10">
        <v>43847</v>
      </c>
      <c r="AD277" s="10">
        <v>43830</v>
      </c>
      <c r="AE277" s="9" t="s">
        <v>362</v>
      </c>
    </row>
    <row r="278" spans="1:31" ht="25.5" x14ac:dyDescent="0.25">
      <c r="A278" s="9" t="s">
        <v>93</v>
      </c>
      <c r="B278" s="10">
        <v>43739</v>
      </c>
      <c r="C278" s="10">
        <v>43830</v>
      </c>
      <c r="D278" s="11" t="s">
        <v>1067</v>
      </c>
      <c r="E278" s="12" t="s">
        <v>1068</v>
      </c>
      <c r="F278" s="19">
        <v>1589200</v>
      </c>
      <c r="G278" s="19">
        <v>1589200</v>
      </c>
      <c r="H278" s="9" t="s">
        <v>353</v>
      </c>
      <c r="I278" s="9" t="s">
        <v>353</v>
      </c>
      <c r="J278" s="15" t="s">
        <v>354</v>
      </c>
      <c r="K278" s="15" t="s">
        <v>354</v>
      </c>
      <c r="L278" s="15" t="s">
        <v>355</v>
      </c>
      <c r="M278" s="20" t="s">
        <v>842</v>
      </c>
      <c r="N278" s="21" t="s">
        <v>137</v>
      </c>
      <c r="O278" s="20" t="s">
        <v>842</v>
      </c>
      <c r="P278" s="21" t="s">
        <v>137</v>
      </c>
      <c r="Q278" s="20" t="s">
        <v>842</v>
      </c>
      <c r="R278" s="16" t="s">
        <v>357</v>
      </c>
      <c r="S278" s="9" t="s">
        <v>358</v>
      </c>
      <c r="T278" s="9" t="s">
        <v>77</v>
      </c>
      <c r="U278" s="13">
        <v>43768</v>
      </c>
      <c r="V278" s="13">
        <v>43830</v>
      </c>
      <c r="W278" s="9" t="s">
        <v>359</v>
      </c>
      <c r="X278" s="12" t="s">
        <v>375</v>
      </c>
      <c r="Y278" s="42" t="s">
        <v>987</v>
      </c>
      <c r="Z278" s="6" t="s">
        <v>104</v>
      </c>
      <c r="AA278" s="6" t="s">
        <v>104</v>
      </c>
      <c r="AB278" s="9" t="s">
        <v>359</v>
      </c>
      <c r="AC278" s="10">
        <v>43847</v>
      </c>
      <c r="AD278" s="10">
        <v>43830</v>
      </c>
      <c r="AE278" s="9" t="s">
        <v>362</v>
      </c>
    </row>
    <row r="279" spans="1:31" ht="30" x14ac:dyDescent="0.25">
      <c r="A279" s="9" t="s">
        <v>93</v>
      </c>
      <c r="B279" s="10">
        <v>43739</v>
      </c>
      <c r="C279" s="10">
        <v>43830</v>
      </c>
      <c r="D279" s="11" t="s">
        <v>1069</v>
      </c>
      <c r="E279" s="12" t="s">
        <v>1070</v>
      </c>
      <c r="F279" s="20" t="s">
        <v>1071</v>
      </c>
      <c r="G279" s="20" t="s">
        <v>1071</v>
      </c>
      <c r="H279" s="9" t="s">
        <v>353</v>
      </c>
      <c r="I279" s="9" t="s">
        <v>353</v>
      </c>
      <c r="J279" s="15" t="s">
        <v>354</v>
      </c>
      <c r="K279" s="15" t="s">
        <v>354</v>
      </c>
      <c r="L279" s="15" t="s">
        <v>355</v>
      </c>
      <c r="M279" s="20" t="s">
        <v>842</v>
      </c>
      <c r="N279" s="21" t="s">
        <v>137</v>
      </c>
      <c r="O279" s="20" t="s">
        <v>842</v>
      </c>
      <c r="P279" s="21" t="s">
        <v>137</v>
      </c>
      <c r="Q279" s="20" t="s">
        <v>842</v>
      </c>
      <c r="R279" s="16" t="s">
        <v>357</v>
      </c>
      <c r="S279" s="9" t="s">
        <v>358</v>
      </c>
      <c r="T279" s="9" t="s">
        <v>77</v>
      </c>
      <c r="U279" s="13">
        <v>43770</v>
      </c>
      <c r="V279" s="13">
        <v>43830</v>
      </c>
      <c r="W279" s="9" t="s">
        <v>359</v>
      </c>
      <c r="X279" s="12" t="s">
        <v>375</v>
      </c>
      <c r="Y279" s="42" t="s">
        <v>1072</v>
      </c>
      <c r="Z279" s="6" t="s">
        <v>104</v>
      </c>
      <c r="AA279" s="6" t="s">
        <v>104</v>
      </c>
      <c r="AB279" s="9" t="s">
        <v>359</v>
      </c>
      <c r="AC279" s="10">
        <v>43847</v>
      </c>
      <c r="AD279" s="10">
        <v>43830</v>
      </c>
      <c r="AE279" s="9" t="s">
        <v>362</v>
      </c>
    </row>
    <row r="280" spans="1:31" ht="25.5" x14ac:dyDescent="0.25">
      <c r="A280" s="9" t="s">
        <v>93</v>
      </c>
      <c r="B280" s="10">
        <v>43739</v>
      </c>
      <c r="C280" s="10">
        <v>43830</v>
      </c>
      <c r="D280" s="11" t="s">
        <v>1073</v>
      </c>
      <c r="E280" s="12" t="s">
        <v>1074</v>
      </c>
      <c r="F280" s="19">
        <v>1468901.3</v>
      </c>
      <c r="G280" s="19">
        <v>1468901.3</v>
      </c>
      <c r="H280" s="9" t="s">
        <v>353</v>
      </c>
      <c r="I280" s="9" t="s">
        <v>353</v>
      </c>
      <c r="J280" s="15" t="s">
        <v>354</v>
      </c>
      <c r="K280" s="15" t="s">
        <v>354</v>
      </c>
      <c r="L280" s="15" t="s">
        <v>355</v>
      </c>
      <c r="M280" s="20" t="s">
        <v>842</v>
      </c>
      <c r="N280" s="21" t="s">
        <v>137</v>
      </c>
      <c r="O280" s="20" t="s">
        <v>842</v>
      </c>
      <c r="P280" s="21" t="s">
        <v>137</v>
      </c>
      <c r="Q280" s="20" t="s">
        <v>842</v>
      </c>
      <c r="R280" s="16" t="s">
        <v>357</v>
      </c>
      <c r="S280" s="9" t="s">
        <v>358</v>
      </c>
      <c r="T280" s="9" t="s">
        <v>77</v>
      </c>
      <c r="U280" s="13">
        <v>43759</v>
      </c>
      <c r="V280" s="13">
        <v>43805</v>
      </c>
      <c r="W280" s="9" t="s">
        <v>359</v>
      </c>
      <c r="X280" s="12" t="s">
        <v>375</v>
      </c>
      <c r="Y280" s="42" t="s">
        <v>1075</v>
      </c>
      <c r="Z280" s="6" t="s">
        <v>104</v>
      </c>
      <c r="AA280" s="6" t="s">
        <v>104</v>
      </c>
      <c r="AB280" s="9" t="s">
        <v>359</v>
      </c>
      <c r="AC280" s="10">
        <v>43847</v>
      </c>
      <c r="AD280" s="10">
        <v>43830</v>
      </c>
      <c r="AE280" s="9" t="s">
        <v>362</v>
      </c>
    </row>
    <row r="281" spans="1:31" ht="25.5" x14ac:dyDescent="0.25">
      <c r="A281" s="9" t="s">
        <v>93</v>
      </c>
      <c r="B281" s="10">
        <v>43739</v>
      </c>
      <c r="C281" s="10">
        <v>43830</v>
      </c>
      <c r="D281" s="11" t="s">
        <v>1076</v>
      </c>
      <c r="E281" s="12" t="s">
        <v>1077</v>
      </c>
      <c r="F281" s="19">
        <v>6441277.8200000003</v>
      </c>
      <c r="G281" s="19">
        <v>6441277.8200000003</v>
      </c>
      <c r="H281" s="9" t="s">
        <v>353</v>
      </c>
      <c r="I281" s="9" t="s">
        <v>353</v>
      </c>
      <c r="J281" s="15" t="s">
        <v>354</v>
      </c>
      <c r="K281" s="15" t="s">
        <v>354</v>
      </c>
      <c r="L281" s="15" t="s">
        <v>355</v>
      </c>
      <c r="M281" s="20" t="s">
        <v>842</v>
      </c>
      <c r="N281" s="21" t="s">
        <v>137</v>
      </c>
      <c r="O281" s="20" t="s">
        <v>842</v>
      </c>
      <c r="P281" s="21" t="s">
        <v>137</v>
      </c>
      <c r="Q281" s="20" t="s">
        <v>842</v>
      </c>
      <c r="R281" s="16" t="s">
        <v>357</v>
      </c>
      <c r="S281" s="9" t="s">
        <v>358</v>
      </c>
      <c r="T281" s="9" t="s">
        <v>77</v>
      </c>
      <c r="U281" s="13">
        <v>43770</v>
      </c>
      <c r="V281" s="13">
        <v>43830</v>
      </c>
      <c r="W281" s="9" t="s">
        <v>359</v>
      </c>
      <c r="X281" s="12" t="s">
        <v>375</v>
      </c>
      <c r="Y281" s="42" t="s">
        <v>987</v>
      </c>
      <c r="Z281" s="6" t="s">
        <v>104</v>
      </c>
      <c r="AA281" s="6" t="s">
        <v>104</v>
      </c>
      <c r="AB281" s="9" t="s">
        <v>359</v>
      </c>
      <c r="AC281" s="10">
        <v>43847</v>
      </c>
      <c r="AD281" s="10">
        <v>43830</v>
      </c>
      <c r="AE281" s="9" t="s">
        <v>362</v>
      </c>
    </row>
    <row r="282" spans="1:31" ht="25.5" x14ac:dyDescent="0.25">
      <c r="A282" s="9" t="s">
        <v>93</v>
      </c>
      <c r="B282" s="10">
        <v>43739</v>
      </c>
      <c r="C282" s="10">
        <v>43830</v>
      </c>
      <c r="D282" s="11" t="s">
        <v>1078</v>
      </c>
      <c r="E282" s="12" t="s">
        <v>1079</v>
      </c>
      <c r="F282" s="19">
        <v>633318.41</v>
      </c>
      <c r="G282" s="19">
        <v>633318.41</v>
      </c>
      <c r="H282" s="9" t="s">
        <v>353</v>
      </c>
      <c r="I282" s="9" t="s">
        <v>353</v>
      </c>
      <c r="J282" s="15" t="s">
        <v>354</v>
      </c>
      <c r="K282" s="15" t="s">
        <v>354</v>
      </c>
      <c r="L282" s="15" t="s">
        <v>355</v>
      </c>
      <c r="M282" s="20" t="s">
        <v>842</v>
      </c>
      <c r="N282" s="21" t="s">
        <v>137</v>
      </c>
      <c r="O282" s="20" t="s">
        <v>842</v>
      </c>
      <c r="P282" s="21" t="s">
        <v>137</v>
      </c>
      <c r="Q282" s="20" t="s">
        <v>842</v>
      </c>
      <c r="R282" s="16" t="s">
        <v>357</v>
      </c>
      <c r="S282" s="9" t="s">
        <v>358</v>
      </c>
      <c r="T282" s="9" t="s">
        <v>77</v>
      </c>
      <c r="U282" s="13">
        <v>43759</v>
      </c>
      <c r="V282" s="13">
        <v>43790</v>
      </c>
      <c r="W282" s="9" t="s">
        <v>359</v>
      </c>
      <c r="X282" s="12" t="s">
        <v>375</v>
      </c>
      <c r="Y282" s="42" t="s">
        <v>1080</v>
      </c>
      <c r="Z282" s="6" t="s">
        <v>104</v>
      </c>
      <c r="AA282" s="6" t="s">
        <v>104</v>
      </c>
      <c r="AB282" s="9" t="s">
        <v>359</v>
      </c>
      <c r="AC282" s="10">
        <v>43847</v>
      </c>
      <c r="AD282" s="10">
        <v>43830</v>
      </c>
      <c r="AE282" s="9" t="s">
        <v>362</v>
      </c>
    </row>
    <row r="283" spans="1:31" ht="25.5" x14ac:dyDescent="0.25">
      <c r="A283" s="9" t="s">
        <v>93</v>
      </c>
      <c r="B283" s="10">
        <v>43739</v>
      </c>
      <c r="C283" s="10">
        <v>43830</v>
      </c>
      <c r="D283" s="11" t="s">
        <v>1081</v>
      </c>
      <c r="E283" s="12" t="s">
        <v>1082</v>
      </c>
      <c r="F283" s="19">
        <v>4718444.8600000003</v>
      </c>
      <c r="G283" s="19">
        <v>4718444.8600000003</v>
      </c>
      <c r="H283" s="9" t="s">
        <v>353</v>
      </c>
      <c r="I283" s="9" t="s">
        <v>353</v>
      </c>
      <c r="J283" s="15" t="s">
        <v>354</v>
      </c>
      <c r="K283" s="15" t="s">
        <v>354</v>
      </c>
      <c r="L283" s="15" t="s">
        <v>355</v>
      </c>
      <c r="M283" s="20" t="s">
        <v>842</v>
      </c>
      <c r="N283" s="21" t="s">
        <v>137</v>
      </c>
      <c r="O283" s="20" t="s">
        <v>842</v>
      </c>
      <c r="P283" s="21" t="s">
        <v>137</v>
      </c>
      <c r="Q283" s="20" t="s">
        <v>842</v>
      </c>
      <c r="R283" s="16" t="s">
        <v>357</v>
      </c>
      <c r="S283" s="9" t="s">
        <v>358</v>
      </c>
      <c r="T283" s="9" t="s">
        <v>77</v>
      </c>
      <c r="U283" s="13">
        <v>43770</v>
      </c>
      <c r="V283" s="13">
        <v>43830</v>
      </c>
      <c r="W283" s="9" t="s">
        <v>359</v>
      </c>
      <c r="X283" s="12" t="s">
        <v>392</v>
      </c>
      <c r="Y283" s="42" t="s">
        <v>1083</v>
      </c>
      <c r="Z283" s="6" t="s">
        <v>104</v>
      </c>
      <c r="AA283" s="6" t="s">
        <v>104</v>
      </c>
      <c r="AB283" s="9" t="s">
        <v>359</v>
      </c>
      <c r="AC283" s="10">
        <v>43847</v>
      </c>
      <c r="AD283" s="10">
        <v>43830</v>
      </c>
      <c r="AE283" s="9" t="s">
        <v>362</v>
      </c>
    </row>
    <row r="284" spans="1:31" ht="25.5" x14ac:dyDescent="0.25">
      <c r="A284" s="9" t="s">
        <v>93</v>
      </c>
      <c r="B284" s="10">
        <v>43739</v>
      </c>
      <c r="C284" s="10">
        <v>43830</v>
      </c>
      <c r="D284" s="11" t="s">
        <v>1084</v>
      </c>
      <c r="E284" s="12" t="s">
        <v>1085</v>
      </c>
      <c r="F284" s="19">
        <v>1566881.62</v>
      </c>
      <c r="G284" s="19">
        <v>1566881.62</v>
      </c>
      <c r="H284" s="9" t="s">
        <v>353</v>
      </c>
      <c r="I284" s="9" t="s">
        <v>353</v>
      </c>
      <c r="J284" s="15" t="s">
        <v>354</v>
      </c>
      <c r="K284" s="15" t="s">
        <v>354</v>
      </c>
      <c r="L284" s="15" t="s">
        <v>355</v>
      </c>
      <c r="M284" s="20" t="s">
        <v>842</v>
      </c>
      <c r="N284" s="21" t="s">
        <v>137</v>
      </c>
      <c r="O284" s="20" t="s">
        <v>842</v>
      </c>
      <c r="P284" s="21" t="s">
        <v>137</v>
      </c>
      <c r="Q284" s="20" t="s">
        <v>842</v>
      </c>
      <c r="R284" s="16" t="s">
        <v>357</v>
      </c>
      <c r="S284" s="9" t="s">
        <v>358</v>
      </c>
      <c r="T284" s="9" t="s">
        <v>77</v>
      </c>
      <c r="U284" s="13">
        <v>43770</v>
      </c>
      <c r="V284" s="13">
        <v>43830</v>
      </c>
      <c r="W284" s="9" t="s">
        <v>359</v>
      </c>
      <c r="X284" s="12" t="s">
        <v>392</v>
      </c>
      <c r="Y284" s="42" t="s">
        <v>1083</v>
      </c>
      <c r="Z284" s="6" t="s">
        <v>104</v>
      </c>
      <c r="AA284" s="6" t="s">
        <v>104</v>
      </c>
      <c r="AB284" s="9" t="s">
        <v>359</v>
      </c>
      <c r="AC284" s="10">
        <v>43847</v>
      </c>
      <c r="AD284" s="10">
        <v>43830</v>
      </c>
      <c r="AE284" s="9" t="s">
        <v>362</v>
      </c>
    </row>
    <row r="285" spans="1:31" ht="25.5" x14ac:dyDescent="0.25">
      <c r="A285" s="9" t="s">
        <v>93</v>
      </c>
      <c r="B285" s="10">
        <v>43739</v>
      </c>
      <c r="C285" s="10">
        <v>43830</v>
      </c>
      <c r="D285" s="11" t="s">
        <v>1086</v>
      </c>
      <c r="E285" s="12" t="s">
        <v>1087</v>
      </c>
      <c r="F285" s="19">
        <v>1873507.17</v>
      </c>
      <c r="G285" s="19">
        <v>1873507.17</v>
      </c>
      <c r="H285" s="9" t="s">
        <v>353</v>
      </c>
      <c r="I285" s="9" t="s">
        <v>353</v>
      </c>
      <c r="J285" s="15" t="s">
        <v>354</v>
      </c>
      <c r="K285" s="15" t="s">
        <v>354</v>
      </c>
      <c r="L285" s="15" t="s">
        <v>355</v>
      </c>
      <c r="M285" s="20" t="s">
        <v>842</v>
      </c>
      <c r="N285" s="21" t="s">
        <v>137</v>
      </c>
      <c r="O285" s="20" t="s">
        <v>842</v>
      </c>
      <c r="P285" s="21" t="s">
        <v>137</v>
      </c>
      <c r="Q285" s="20" t="s">
        <v>842</v>
      </c>
      <c r="R285" s="16" t="s">
        <v>357</v>
      </c>
      <c r="S285" s="9" t="s">
        <v>358</v>
      </c>
      <c r="T285" s="9" t="s">
        <v>77</v>
      </c>
      <c r="U285" s="13">
        <v>43770</v>
      </c>
      <c r="V285" s="13">
        <v>43830</v>
      </c>
      <c r="W285" s="9" t="s">
        <v>359</v>
      </c>
      <c r="X285" s="12" t="s">
        <v>392</v>
      </c>
      <c r="Y285" s="42" t="s">
        <v>1088</v>
      </c>
      <c r="Z285" s="6" t="s">
        <v>104</v>
      </c>
      <c r="AA285" s="6" t="s">
        <v>104</v>
      </c>
      <c r="AB285" s="9" t="s">
        <v>359</v>
      </c>
      <c r="AC285" s="10">
        <v>43847</v>
      </c>
      <c r="AD285" s="10">
        <v>43830</v>
      </c>
      <c r="AE285" s="9" t="s">
        <v>362</v>
      </c>
    </row>
  </sheetData>
  <mergeCells count="7">
    <mergeCell ref="A2:B2"/>
    <mergeCell ref="A3:B3"/>
    <mergeCell ref="A6:AE6"/>
    <mergeCell ref="C2:E2"/>
    <mergeCell ref="F2:H2"/>
    <mergeCell ref="C3:E3"/>
    <mergeCell ref="F3:H3"/>
  </mergeCells>
  <dataValidations count="4">
    <dataValidation type="list" allowBlank="1" showErrorMessage="1" sqref="I44:I102 I114:I285 H8:H33 H44:H285">
      <formula1>Hidden_18</formula1>
    </dataValidation>
    <dataValidation type="list" allowBlank="1" showErrorMessage="1" sqref="L8:L33 L44:L285">
      <formula1>Hidden_212</formula1>
    </dataValidation>
    <dataValidation type="list" allowBlank="1" showErrorMessage="1" sqref="L34:L43">
      <formula1>Hidden_211</formula1>
    </dataValidation>
    <dataValidation type="list" allowBlank="1" showErrorMessage="1" sqref="H34:H43">
      <formula1>Hidden_17</formula1>
    </dataValidation>
  </dataValidations>
  <hyperlinks>
    <hyperlink ref="Z8" r:id="rId1"/>
    <hyperlink ref="Z29" r:id="rId2"/>
    <hyperlink ref="Z44:Z285" r:id="rId3" display="https://www.transparencia.cdmx.gob.mx/storage/app/uploads/public/5cd/355/ed0/5cd355ed051bf692485159.docx"/>
    <hyperlink ref="AA44:AA285" r:id="rId4" display="https://www.transparencia.cdmx.gob.mx/storage/app/uploads/public/5cd/355/ed0/5cd355ed051bf692485159.docx"/>
    <hyperlink ref="AA39" r:id="rId5"/>
    <hyperlink ref="AA40" r:id="rId6"/>
    <hyperlink ref="Z34" r:id="rId7" tooltip="Descargar"/>
    <hyperlink ref="Z35:Z43" r:id="rId8" tooltip="Descargar" display="https://www.transparencia.cdmx.gob.mx/storage/app/uploads/public/5e2/773/f85/5e2773f85e74e606309281.pdf"/>
    <hyperlink ref="AA34" r:id="rId9" tooltip="Descargar"/>
    <hyperlink ref="AA35:AA38" r:id="rId10" tooltip="Descargar" display="https://www.transparencia.cdmx.gob.mx/storage/app/uploads/public/5e2/774/8c4/5e27748c46d95720779819.pdf"/>
    <hyperlink ref="AA41:AA43" r:id="rId11" tooltip="Descargar" display="https://www.transparencia.cdmx.gob.mx/storage/app/uploads/public/5e2/774/8c4/5e27748c46d95720779819.pdf"/>
  </hyperlinks>
  <pageMargins left="0.7" right="0.7" top="0.75" bottom="0.75" header="0.3" footer="0.3"/>
  <pageSetup orientation="portrait" horizontalDpi="4294967294" verticalDpi="4294967294"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84</v>
      </c>
    </row>
    <row r="8" spans="1:1" x14ac:dyDescent="0.25">
      <c r="A8" t="s">
        <v>209</v>
      </c>
    </row>
    <row r="9" spans="1:1" x14ac:dyDescent="0.25">
      <c r="A9" t="s">
        <v>210</v>
      </c>
    </row>
    <row r="10" spans="1:1" x14ac:dyDescent="0.25">
      <c r="A10" t="s">
        <v>86</v>
      </c>
    </row>
    <row r="11" spans="1:1" x14ac:dyDescent="0.25">
      <c r="A11" t="s">
        <v>211</v>
      </c>
    </row>
    <row r="12" spans="1:1" x14ac:dyDescent="0.25">
      <c r="A12" t="s">
        <v>212</v>
      </c>
    </row>
    <row r="13" spans="1:1" x14ac:dyDescent="0.25">
      <c r="A13" t="s">
        <v>213</v>
      </c>
    </row>
    <row r="14" spans="1:1" x14ac:dyDescent="0.25">
      <c r="A14" t="s">
        <v>214</v>
      </c>
    </row>
    <row r="15" spans="1:1" x14ac:dyDescent="0.25">
      <c r="A15" t="s">
        <v>80</v>
      </c>
    </row>
    <row r="16" spans="1:1" x14ac:dyDescent="0.25">
      <c r="A16" t="s">
        <v>215</v>
      </c>
    </row>
    <row r="17" spans="1:1" x14ac:dyDescent="0.25">
      <c r="A17" t="s">
        <v>83</v>
      </c>
    </row>
    <row r="18" spans="1:1" x14ac:dyDescent="0.25">
      <c r="A18" t="s">
        <v>81</v>
      </c>
    </row>
    <row r="19" spans="1:1" x14ac:dyDescent="0.25">
      <c r="A19" t="s">
        <v>129</v>
      </c>
    </row>
    <row r="20" spans="1:1" x14ac:dyDescent="0.25">
      <c r="A20" t="s">
        <v>216</v>
      </c>
    </row>
    <row r="21" spans="1:1" x14ac:dyDescent="0.25">
      <c r="A21" t="s">
        <v>76</v>
      </c>
    </row>
    <row r="22" spans="1:1" x14ac:dyDescent="0.25">
      <c r="A22" t="s">
        <v>82</v>
      </c>
    </row>
    <row r="23" spans="1:1" x14ac:dyDescent="0.25">
      <c r="A23" t="s">
        <v>217</v>
      </c>
    </row>
    <row r="24" spans="1:1" x14ac:dyDescent="0.25">
      <c r="A24" t="s">
        <v>218</v>
      </c>
    </row>
    <row r="25" spans="1:1" x14ac:dyDescent="0.25">
      <c r="A25" t="s">
        <v>219</v>
      </c>
    </row>
    <row r="26" spans="1:1" x14ac:dyDescent="0.25">
      <c r="A26"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220</v>
      </c>
    </row>
    <row r="3" spans="1:1" x14ac:dyDescent="0.25">
      <c r="A3" t="s">
        <v>221</v>
      </c>
    </row>
    <row r="4" spans="1:1" x14ac:dyDescent="0.25">
      <c r="A4" t="s">
        <v>222</v>
      </c>
    </row>
    <row r="5" spans="1:1" x14ac:dyDescent="0.25">
      <c r="A5" t="s">
        <v>84</v>
      </c>
    </row>
    <row r="6" spans="1:1" x14ac:dyDescent="0.25">
      <c r="A6" t="s">
        <v>223</v>
      </c>
    </row>
    <row r="7" spans="1:1" x14ac:dyDescent="0.25">
      <c r="A7" t="s">
        <v>224</v>
      </c>
    </row>
    <row r="8" spans="1:1" x14ac:dyDescent="0.25">
      <c r="A8" t="s">
        <v>166</v>
      </c>
    </row>
    <row r="9" spans="1:1" x14ac:dyDescent="0.25">
      <c r="A9" t="s">
        <v>225</v>
      </c>
    </row>
    <row r="10" spans="1:1" x14ac:dyDescent="0.25">
      <c r="A10" t="s">
        <v>226</v>
      </c>
    </row>
    <row r="11" spans="1:1" x14ac:dyDescent="0.25">
      <c r="A11" t="s">
        <v>159</v>
      </c>
    </row>
    <row r="12" spans="1:1" x14ac:dyDescent="0.25">
      <c r="A12" t="s">
        <v>227</v>
      </c>
    </row>
    <row r="13" spans="1:1" x14ac:dyDescent="0.25">
      <c r="A13" t="s">
        <v>228</v>
      </c>
    </row>
    <row r="14" spans="1:1" x14ac:dyDescent="0.25">
      <c r="A14" t="s">
        <v>100</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78</v>
      </c>
    </row>
    <row r="22" spans="1:1" x14ac:dyDescent="0.25">
      <c r="A22" t="s">
        <v>235</v>
      </c>
    </row>
    <row r="23" spans="1:1" x14ac:dyDescent="0.25">
      <c r="A23" t="s">
        <v>236</v>
      </c>
    </row>
    <row r="24" spans="1:1" x14ac:dyDescent="0.25">
      <c r="A24" t="s">
        <v>237</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211</v>
      </c>
    </row>
    <row r="31" spans="1:1" x14ac:dyDescent="0.25">
      <c r="A31" t="s">
        <v>243</v>
      </c>
    </row>
    <row r="32" spans="1:1" x14ac:dyDescent="0.25">
      <c r="A32" t="s">
        <v>86</v>
      </c>
    </row>
    <row r="33" spans="1:1" x14ac:dyDescent="0.25">
      <c r="A33" t="s">
        <v>244</v>
      </c>
    </row>
    <row r="34" spans="1:1" x14ac:dyDescent="0.25">
      <c r="A34" t="s">
        <v>245</v>
      </c>
    </row>
    <row r="35" spans="1:1" x14ac:dyDescent="0.25">
      <c r="A35" t="s">
        <v>246</v>
      </c>
    </row>
    <row r="36" spans="1:1" x14ac:dyDescent="0.25">
      <c r="A36" t="s">
        <v>247</v>
      </c>
    </row>
    <row r="37" spans="1:1" x14ac:dyDescent="0.25">
      <c r="A37" t="s">
        <v>172</v>
      </c>
    </row>
    <row r="38" spans="1:1" x14ac:dyDescent="0.25">
      <c r="A38" t="s">
        <v>248</v>
      </c>
    </row>
    <row r="39" spans="1:1" x14ac:dyDescent="0.25">
      <c r="A39" t="s">
        <v>249</v>
      </c>
    </row>
    <row r="40" spans="1:1" x14ac:dyDescent="0.25">
      <c r="A40" t="s">
        <v>250</v>
      </c>
    </row>
    <row r="41" spans="1:1" x14ac:dyDescent="0.25">
      <c r="A41" t="s">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Hidden_18</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Magdiel-Gomez</cp:lastModifiedBy>
  <dcterms:created xsi:type="dcterms:W3CDTF">2019-05-24T14:53:52Z</dcterms:created>
  <dcterms:modified xsi:type="dcterms:W3CDTF">2020-01-21T22:06:45Z</dcterms:modified>
</cp:coreProperties>
</file>