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70" windowWidth="20730" windowHeight="11760" activeTab="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fullCalcOnLoad="1"/>
</workbook>
</file>

<file path=xl/sharedStrings.xml><?xml version="1.0" encoding="utf-8"?>
<sst xmlns="http://schemas.openxmlformats.org/spreadsheetml/2006/main" count="494" uniqueCount="265">
  <si>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</si>
  <si>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</si>
  <si>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</si>
  <si>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</si>
  <si>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</si>
  <si>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</si>
  <si>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</si>
  <si>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</si>
  <si>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</si>
  <si>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</si>
  <si>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</si>
  <si>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</si>
  <si>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</si>
  <si>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</si>
  <si>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</si>
  <si>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</si>
  <si>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</si>
  <si>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</si>
  <si>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</si>
  <si>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</si>
  <si>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</si>
  <si>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</si>
  <si>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</si>
  <si>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</si>
  <si>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</si>
  <si>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</si>
  <si>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</si>
  <si>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</si>
  <si>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</si>
  <si>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</si>
  <si>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</si>
  <si>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</si>
  <si>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</si>
  <si>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</si>
  <si>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</si>
  <si>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</si>
  <si>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</si>
  <si>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</si>
  <si>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</si>
  <si>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</si>
  <si>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</si>
  <si>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</si>
  <si>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</si>
  <si>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</si>
  <si>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</si>
  <si>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</si>
  <si>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</si>
  <si>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</si>
  <si>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</si>
  <si>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</si>
  <si>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</si>
  <si>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</si>
  <si>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</si>
  <si>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</si>
  <si>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</si>
  <si>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</si>
  <si>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</si>
  <si>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</si>
  <si>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</si>
  <si>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</si>
  <si>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</si>
  <si>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</si>
  <si>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</si>
  <si>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</si>
  <si>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</si>
  <si>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</si>
  <si>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</si>
  <si>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</si>
  <si>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</si>
  <si>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</si>
  <si>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</si>
  <si>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</si>
  <si>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</si>
  <si>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</si>
  <si>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</si>
  <si>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</si>
  <si>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</si>
  <si>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</si>
  <si>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</si>
  <si>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</si>
  <si>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</si>
  <si>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</si>
  <si>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</si>
  <si>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</si>
  <si>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</si>
  <si>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</si>
  <si>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</si>
  <si>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</si>
  <si>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</si>
  <si>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</si>
  <si>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</si>
  <si>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</si>
  <si>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</si>
  <si>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</si>
  <si>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</si>
  <si>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</si>
  <si>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</si>
  <si>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</si>
  <si>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</si>
  <si>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</si>
  <si>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</si>
  <si>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</si>
  <si>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</si>
  <si>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</si>
  <si>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</si>
  <si>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</si>
  <si>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</si>
  <si>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</si>
  <si>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</si>
  <si>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</si>
  <si>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</si>
  <si>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</si>
  <si>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</si>
  <si>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</si>
  <si>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</si>
  <si>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</si>
  <si>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</si>
  <si>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</si>
  <si>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</si>
  <si>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</si>
  <si>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</si>
  <si>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</si>
  <si>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</si>
  <si>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</si>
  <si>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</si>
  <si>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</si>
  <si>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</si>
  <si>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</si>
  <si>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</si>
  <si>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</si>
  <si>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</si>
  <si>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</si>
  <si>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</si>
  <si>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</si>
  <si>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</si>
  <si>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</si>
  <si>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</si>
  <si>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</si>
  <si>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</si>
  <si>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</si>
  <si>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</si>
  <si>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</si>
  <si>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</si>
  <si>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</si>
  <si>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</si>
  <si>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</si>
  <si>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</si>
  <si>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</si>
  <si>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</si>
  <si>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</si>
  <si>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</si>
  <si>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</si>
  <si>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</si>
  <si>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</si>
  <si>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</si>
  <si>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</si>
  <si>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</si>
  <si>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</si>
  <si>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</si>
  <si>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</si>
  <si>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</si>
  <si>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</si>
  <si>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</si>
  <si>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</si>
  <si>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</si>
  <si>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</si>
  <si>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</si>
  <si>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</si>
  <si>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</si>
  <si>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</si>
  <si>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</si>
  <si>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</si>
  <si>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</si>
  <si>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</si>
  <si>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</si>
  <si>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</si>
  <si>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</si>
  <si>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</si>
  <si>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</si>
  <si>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</si>
  <si>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</si>
  <si>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</si>
  <si>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</si>
  <si>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</si>
  <si>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</si>
  <si>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</si>
  <si>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</si>
  <si>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</si>
  <si>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</si>
  <si>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</si>
  <si>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</si>
  <si>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</si>
  <si>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</si>
  <si>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</si>
  <si>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</si>
  <si>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</si>
  <si>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</si>
  <si>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</si>
  <si>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</si>
  <si>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</si>
  <si>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</si>
  <si>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</si>
  <si>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</si>
  <si>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</si>
  <si>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</si>
  <si>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</si>
  <si>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</si>
  <si>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</si>
  <si>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</si>
  <si>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</si>
  <si>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</si>
  <si>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</si>
  <si>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</si>
  <si>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</si>
  <si>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</si>
  <si>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</si>
  <si>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</si>
  <si>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</si>
  <si>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</si>
  <si>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</si>
  <si>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</si>
  <si>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</si>
  <si>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</si>
  <si>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</si>
  <si>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</si>
  <si>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</si>
  <si>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</si>
  <si>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</si>
  <si>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</si>
  <si>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</si>
  <si>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</si>
  <si>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</si>
  <si>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Programa Seguro Contra Accidentes Personales Va Segur@  </t>
  </si>
  <si>
    <t>Inmediato</t>
  </si>
  <si>
    <t>Gratuito</t>
  </si>
  <si>
    <t>Las y los interesados(as) afectados(as) por actos o resoluciones, concernientes al programa, podrán presentar su inconformidad por escrito conforme a lo establecido en la Ley de Procedimiento Administrativo de la Ciudad de México, ante el superior jerárquico de la autoridad emisora del acto que impugna.</t>
  </si>
  <si>
    <t>El propósito del Programa es garantizar que alumnos(as) de nivel básico hasta nivel medio superior que estudian en la Ciudad de México, así como 70,000 trabajadores educativos que laboran en beneficio de los asegurados(as), cuenten con un servicio de aseguramiento y de atención médica de urgencia en caso de accidente escolar, que les permita afrontar el evento fortuito sin vulnerar la economía de sus familias y de esta manera reducir el riesgo de que abandonen sus estudios, contribuyendo en la protección y el cuidado necesarios para preservar la integridad física, psicológica y social de las  y los estudiantes, en cumplimiento con lo dispuesto en el artículo 42 de la Ley General de Educación. 
El servicio de aseguramiento tiene por objeto brindar a tráves de una aseguradora los servicios de atención médica urgente, así como una cobertura de gastos médicos en caso de que las y los asegurados(as) sufran un accidente, ya sea en las instalaciones de sus escuelas o bien en los trayectos que realicen de su domicilio a la escuela y viceversa de manera ininterrumpida, incluyendo las actividades extraescolares, inscripciones, trámites escolares, cuando se asista o participe en algún evento educativo, cívico, cultural, ecológico, deportivo o curso de verano organizado por las Autoridades Educativas o por Dependencias del Gobierno de la Ciudad de México y las Delegaciones Políticas, dentro de la República Mexicana. Se considera accidente escolar toda lesión corporal sufrida involuntariamente por el asegurado(a) como consecuencia directa de una causa súbita, externa, violenta y fortuita que requiera asistencia médica y farmacéutica, atención médica de urgencia, servicios hospitalarios desde el momento del accidente hasta que se encuentre en condiciones de volver a sus estudios. El servicio de aseguramiento también incluye los gastos médicos por parto, parto prematuro o aborto espontaneo que ponga en riesgo la integridad física de las estudiantes, maestras, servidoras públicas y/o prestadoras de servicios, para garantizar su permanencia escolar y el derecho al trabajo.</t>
  </si>
  <si>
    <t xml:space="preserve">Se establece un universo de 1,900,000 alumnos(as) de escuelas públicas de nivel básico (preescolar, primaria y secundaria) hasta nivel medio superior que se ubiquen en la Ciudad de México, así como las y los beneficiarios(as) del Programa Estímulos para el Bachillerato Universal "Prepa Sí" y de los programas sociales educativos del Gobierno de la Ciudad de México vigentes y extensivamente a las y los alumnos(as) inscritos en Estancias Infantiles, Centros de Desarrollo Comunitario (CDC) y Centros de Bienestar Urbano (CBSU) del Sistema para el Desarrollo Integral de la Familia de la Ciudad de México (DIF-CDMX), Centros Comunitarios de Atención a la Infancia (CCAI) y los Centros de Educación Inicial (CEI) de la Secretaria de Educación de la Ciudad de México sin límite de edad, así como 70,000 maestros(as), servidores(as) públicos(as) y prestadores(as) de servicios que laboren en beneficio de las y los asegurados(as), ya sea administrativo o sustantivo y que realicen actividades educativas, culturales y extraescolares en beneficio de las y los alumnos(as).
 </t>
  </si>
  <si>
    <t xml:space="preserve"> Para tener acceso al servicio de aseguramiento y atención médica de urgencia del Programa Seguro Contra Accidentes Personales de Escolares "Va Segur@", se requiere ser estudiante de escuelas públicas de nivel básico (preescolar, primaria y secundaria) hasta nivel medio superior que se ubiquen en la Ciudad de México, así como las y los beneficiarios(as) del Programa Estímulos para el Bachillerato Universal "Prepa Sí" y de los programas sociales educativos del Gobierno de la Ciudad de México vigentes y extensivamente a las y los alumnos(as) inscritos en Estancias Infantiles, Centros de Desarrollo Comunitario (CDC) y Centros de Bienestar Urbano (CBSU) del Sistema para el Desarrollo Integral de la Familia de la Ciudad de México (DIF-CDMX), Centros Comunitarios de Atención a la Infancia (CCAI) y los Centros de Educación Inicial (CEI) de la Secretaria de Educación de la Ciudad de México sin límite de edad, así como maestros(as), servidores(as) públicos(as) y prestadores(as) de servicios que laboren en beneficio de las y los asegurados(as), ya sea administrativo o sustantivo y que realicen actividades educativas, culturales y extraescolares en beneficio de las y los alumnos(as). 
Para la atención y uso de este beneficio, cuyas formas de acceso son públicas, los asegurados no tendrán que realizar ningún trámite de inscripción previo, ya que el Programa Seguro Contra Accidentes Personales de Escolares “Va Segur@”, se brinda de manera universal al sector educativo de la Ciudad de México, totalmente gratuito, en corresponsabilidad con las autoridades educativas de la Ciudad de México. </t>
  </si>
  <si>
    <t>Aviso de Accidente y Credencial Escolar o Constancia de Estudios a fin de hacer constar que el beneficiario es estudiante de escuela pública de la Ciudad de México.</t>
  </si>
  <si>
    <t>NO APLICA</t>
  </si>
  <si>
    <t>Programa Seguro Contra Accidentes Personales de Escolares "Va Segur@"</t>
  </si>
  <si>
    <t>Bucareli</t>
  </si>
  <si>
    <t>centro</t>
  </si>
  <si>
    <t>Cuauhtémoc</t>
  </si>
  <si>
    <t>11-02-17-30 ext. 4027 y 4048</t>
  </si>
  <si>
    <t xml:space="preserve"> vaseguro@fideicomisoed.cdmx.gob.mx</t>
  </si>
  <si>
    <t>Lunes a Jueves de 9:00 a 18:00 horas y Viernes de 9:00 a 15:00 horas</t>
  </si>
  <si>
    <t>Presencial</t>
  </si>
  <si>
    <t>11-02-17-30 ext. 4114 y 4010</t>
  </si>
  <si>
    <t>direccion.juridica@fideicomisoed.cdmx.gob.mx</t>
  </si>
  <si>
    <t>piso 9</t>
  </si>
  <si>
    <t>11-02-17-30 ext. 4007</t>
  </si>
  <si>
    <t>ci_feg@contraloriadf.gob.mx</t>
  </si>
  <si>
    <t>piso 7</t>
  </si>
  <si>
    <t>51-28-52-18 y 56-58-11-11</t>
  </si>
  <si>
    <t xml:space="preserve">prosoc@cdmx.gob.mx </t>
  </si>
  <si>
    <t>Tlaxcoaque</t>
  </si>
  <si>
    <t>S/N</t>
  </si>
  <si>
    <t xml:space="preserve">Reglas de Operación del Programa de Seguro Contra Accidentes Personales Va Segur@, publicadas en la Gaceta Oficial de la Ciudad de México, el 31 de enero de 2019. </t>
  </si>
  <si>
    <t xml:space="preserve">Subdirección de Atención y Seguimiento a Siniestros </t>
  </si>
  <si>
    <t>https://www.fideicomisoed.cdmx.gob.mx/storage/app/uploads/public/5d2/4d1/c56/5d24d1c5673f0698114427.pdf</t>
  </si>
  <si>
    <t xml:space="preserve">https://www.fideicomisoed.cdmx.gob.mx/storage/app/uploads/public/5d2/4d1/c56/5d24d1c5673f0698114427.pdf </t>
  </si>
  <si>
    <t>https://www.fideicomisoed.cdmx.gob.mx/programas/programa/va-segur</t>
  </si>
  <si>
    <t xml:space="preserve">https://www.fideicomisoed.cdmx.gob.mx/programas/programa/va-segur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</si>
</sst>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horizontal="center" vertical="center"/>
    </xf>
    <xf numFmtId="0" fontId="0" fillId="0" borderId="0" xfId="0" applyAlignment="1">
      <alignment/>
    </xf>
    <xf numFmtId="0" fontId="0" fillId="0" borderId="0" xfId="0" applyAlignment="1">
      <alignment/>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30" fillId="0" borderId="10" xfId="45" applyBorder="1" applyAlignment="1" applyProtection="1">
      <alignment horizontal="center" vertical="center"/>
      <protection/>
    </xf>
    <xf numFmtId="0" fontId="0" fillId="0" borderId="0" xfId="0" applyAlignment="1">
      <alignment/>
    </xf>
    <xf numFmtId="0" fontId="0" fillId="0" borderId="10" xfId="0" applyNumberFormat="1" applyBorder="1" applyAlignment="1">
      <alignment horizontal="center" vertical="center"/>
    </xf>
    <xf numFmtId="0" fontId="0" fillId="0" borderId="0" xfId="0" applyAlignment="1">
      <alignment/>
    </xf>
    <xf numFmtId="0" fontId="30" fillId="0" borderId="0" xfId="45" applyAlignment="1" applyProtection="1">
      <alignment/>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2" fillId="34" borderId="11" xfId="0" applyFont="1" applyFill="1" applyBorder="1" applyAlignment="1">
      <alignment horizontal="center" wrapText="1"/>
    </xf>
    <xf numFmtId="0" fontId="2" fillId="34" borderId="0" xfId="0" applyFont="1" applyFill="1" applyBorder="1" applyAlignment="1">
      <alignment horizontal="center" wrapText="1"/>
    </xf>
    <xf numFmtId="0" fontId="1" fillId="33" borderId="11" xfId="0" applyFont="1" applyFill="1" applyBorder="1" applyAlignment="1">
      <alignment horizontal="center" wrapText="1"/>
    </xf>
    <xf numFmtId="0" fontId="1" fillId="33" borderId="0" xfId="0" applyFont="1" applyFill="1" applyBorder="1" applyAlignment="1">
      <alignment horizontal="center" wrapText="1"/>
    </xf>
    <xf numFmtId="0" fontId="0" fillId="0" borderId="12" xfId="0" applyFill="1" applyBorder="1" applyAlignment="1">
      <alignment horizontal="center" vertical="center"/>
    </xf>
    <xf numFmtId="14" fontId="0" fillId="0" borderId="13" xfId="0" applyNumberFormat="1" applyBorder="1" applyAlignment="1">
      <alignment horizontal="center"/>
    </xf>
    <xf numFmtId="0" fontId="30" fillId="0" borderId="13" xfId="45" applyBorder="1" applyAlignment="1" applyProtection="1">
      <alignment/>
      <protection/>
    </xf>
    <xf numFmtId="14" fontId="0" fillId="0" borderId="10" xfId="0" applyNumberForma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ideicomisoed.cdmx.gob.mx/storage/app/uploads/public/5d2/4d1/c56/5d24d1c5673f0698114427.pdf" TargetMode="External" /><Relationship Id="rId2" Type="http://schemas.openxmlformats.org/officeDocument/2006/relationships/hyperlink" Target="https://www.fideicomisoed.cdmx.gob.mx/storage/app/uploads/public/5d2/4d1/c56/5d24d1c5673f0698114427.pdf" TargetMode="External" /><Relationship Id="rId3" Type="http://schemas.openxmlformats.org/officeDocument/2006/relationships/hyperlink" Target="https://www.fideicomisoed.cdmx.gob.mx/programas/programa/va-segur" TargetMode="External" /><Relationship Id="rId4" Type="http://schemas.openxmlformats.org/officeDocument/2006/relationships/hyperlink" Target="https://www.fideicomisoed.cdmx.gob.mx/programas/programa/va-segur" TargetMode="External" /><Relationship Id="rId5" Type="http://schemas.openxmlformats.org/officeDocument/2006/relationships/hyperlink" Target="https://www.fideicomisoed.cdmx.gob.mx/storage/app/uploads/public/5d2/4d1/c56/5d24d1c5673f0698114427.pdf" TargetMode="External" /><Relationship Id="rId6" Type="http://schemas.openxmlformats.org/officeDocument/2006/relationships/hyperlink" Target="https://www.fideicomisoed.cdmx.gob.mx/storage/app/uploads/public/5d2/4d1/c56/5d24d1c5673f0698114427.pdf" TargetMode="External" /><Relationship Id="rId7" Type="http://schemas.openxmlformats.org/officeDocument/2006/relationships/hyperlink" Target="https://www.fideicomisoed.cdmx.gob.mx/programas/programa/va-segur" TargetMode="External" /><Relationship Id="rId8" Type="http://schemas.openxmlformats.org/officeDocument/2006/relationships/hyperlink" Target="https://www.fideicomisoed.cdmx.gob.mx/programas/programa/va-segur" TargetMode="External" /><Relationship Id="rId9" Type="http://schemas.openxmlformats.org/officeDocument/2006/relationships/hyperlink" Target="https://www.fideicomisoed.cdmx.gob.mx/storage/app/uploads/public/5d2/4d1/c56/5d24d1c5673f0698114427.pdf" TargetMode="External" /><Relationship Id="rId10" Type="http://schemas.openxmlformats.org/officeDocument/2006/relationships/hyperlink" Target="https://www.fideicomisoed.cdmx.gob.mx/storage/app/uploads/public/5d2/4d1/c56/5d24d1c5673f0698114427.pdf"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1"/>
  <sheetViews>
    <sheetView tabSelected="1" zoomScalePageLayoutView="0" workbookViewId="0" topLeftCell="A2">
      <selection activeCell="C16" sqref="C16"/>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41.140625" style="0" customWidth="1"/>
    <col min="7" max="7" width="78.421875" style="0" customWidth="1"/>
    <col min="8" max="8" width="19.57421875" style="0" bestFit="1" customWidth="1"/>
    <col min="9" max="9" width="64.140625" style="0"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63.57421875" style="0" bestFit="1" customWidth="1"/>
    <col min="22" max="22" width="73.00390625" style="0" customWidth="1"/>
    <col min="23" max="23" width="17.57421875" style="0" bestFit="1" customWidth="1"/>
    <col min="24" max="24" width="20.00390625" style="0" bestFit="1" customWidth="1"/>
    <col min="25" max="25" width="8.00390625" style="0" bestFit="1" customWidth="1"/>
  </cols>
  <sheetData>
    <row r="1" ht="15" hidden="1">
      <c r="A1" t="s">
        <v>0</v>
      </c>
    </row>
    <row r="2" spans="1:25" ht="15">
      <c r="A2" s="13" t="s">
        <v>1</v>
      </c>
      <c r="B2" s="14"/>
      <c r="C2" s="14"/>
      <c r="D2" s="13" t="s">
        <v>2</v>
      </c>
      <c r="E2" s="14"/>
      <c r="F2" s="14"/>
      <c r="G2" s="18" t="s">
        <v>3</v>
      </c>
      <c r="H2" s="19"/>
      <c r="I2" s="19"/>
      <c r="J2" s="19"/>
      <c r="K2" s="19"/>
      <c r="L2" s="19"/>
      <c r="M2" s="19"/>
      <c r="N2" s="19"/>
      <c r="O2" s="19"/>
      <c r="P2" s="19"/>
      <c r="Q2" s="19"/>
      <c r="R2" s="19"/>
      <c r="S2" s="19"/>
      <c r="T2" s="19"/>
      <c r="U2" s="19"/>
      <c r="V2" s="19"/>
      <c r="W2" s="19"/>
      <c r="X2" s="19"/>
      <c r="Y2" s="19"/>
    </row>
    <row r="3" spans="1:25" ht="15">
      <c r="A3" s="15" t="s">
        <v>4</v>
      </c>
      <c r="B3" s="14"/>
      <c r="C3" s="14"/>
      <c r="D3" s="15" t="s">
        <v>5</v>
      </c>
      <c r="E3" s="14"/>
      <c r="F3" s="14"/>
      <c r="G3" s="16" t="s">
        <v>6</v>
      </c>
      <c r="H3" s="17"/>
      <c r="I3" s="17"/>
      <c r="J3" s="17"/>
      <c r="K3" s="17"/>
      <c r="L3" s="17"/>
      <c r="M3" s="17"/>
      <c r="N3" s="17"/>
      <c r="O3" s="17"/>
      <c r="P3" s="17"/>
      <c r="Q3" s="17"/>
      <c r="R3" s="17"/>
      <c r="S3" s="17"/>
      <c r="T3" s="17"/>
      <c r="U3" s="17"/>
      <c r="V3" s="17"/>
      <c r="W3" s="17"/>
      <c r="X3" s="17"/>
      <c r="Y3" s="17"/>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ht="15">
      <c r="A8" s="6">
        <v>2019</v>
      </c>
      <c r="B8" s="7">
        <v>43466</v>
      </c>
      <c r="C8" s="7">
        <v>43555</v>
      </c>
      <c r="D8" s="6" t="s">
        <v>232</v>
      </c>
      <c r="E8" s="6" t="s">
        <v>66</v>
      </c>
      <c r="F8" s="6" t="s">
        <v>237</v>
      </c>
      <c r="G8" s="6" t="s">
        <v>236</v>
      </c>
      <c r="H8" s="6" t="s">
        <v>248</v>
      </c>
      <c r="I8" s="6" t="s">
        <v>238</v>
      </c>
      <c r="J8" s="6" t="s">
        <v>239</v>
      </c>
      <c r="K8" s="12" t="s">
        <v>264</v>
      </c>
      <c r="L8" s="6" t="s">
        <v>233</v>
      </c>
      <c r="M8" s="6">
        <v>1</v>
      </c>
      <c r="N8" s="6" t="s">
        <v>234</v>
      </c>
      <c r="O8" s="6" t="s">
        <v>240</v>
      </c>
      <c r="P8" s="6" t="s">
        <v>240</v>
      </c>
      <c r="Q8" s="6" t="s">
        <v>259</v>
      </c>
      <c r="R8" s="10" t="s">
        <v>235</v>
      </c>
      <c r="S8" s="6">
        <v>1</v>
      </c>
      <c r="T8" s="8" t="s">
        <v>262</v>
      </c>
      <c r="U8" s="8" t="s">
        <v>262</v>
      </c>
      <c r="V8" s="6" t="s">
        <v>260</v>
      </c>
      <c r="W8" s="7">
        <v>43565</v>
      </c>
      <c r="X8" s="7">
        <v>43565</v>
      </c>
      <c r="Y8" s="3"/>
    </row>
    <row r="9" spans="1:25" s="11" customFormat="1" ht="15">
      <c r="A9" s="6">
        <v>2019</v>
      </c>
      <c r="B9" s="7">
        <v>43556</v>
      </c>
      <c r="C9" s="7">
        <v>43646</v>
      </c>
      <c r="D9" s="6" t="s">
        <v>232</v>
      </c>
      <c r="E9" s="6" t="s">
        <v>66</v>
      </c>
      <c r="F9" s="6" t="s">
        <v>237</v>
      </c>
      <c r="G9" s="6" t="s">
        <v>236</v>
      </c>
      <c r="H9" s="6" t="s">
        <v>248</v>
      </c>
      <c r="I9" s="6" t="s">
        <v>238</v>
      </c>
      <c r="J9" s="6" t="s">
        <v>239</v>
      </c>
      <c r="K9" s="12" t="s">
        <v>263</v>
      </c>
      <c r="L9" s="6" t="s">
        <v>233</v>
      </c>
      <c r="M9" s="6">
        <v>1</v>
      </c>
      <c r="N9" s="6" t="s">
        <v>234</v>
      </c>
      <c r="O9" s="6" t="s">
        <v>240</v>
      </c>
      <c r="P9" s="6" t="s">
        <v>240</v>
      </c>
      <c r="Q9" s="6" t="s">
        <v>259</v>
      </c>
      <c r="R9" s="10" t="s">
        <v>235</v>
      </c>
      <c r="S9" s="6">
        <v>1</v>
      </c>
      <c r="T9" s="8" t="s">
        <v>261</v>
      </c>
      <c r="U9" s="8" t="s">
        <v>262</v>
      </c>
      <c r="V9" s="6" t="s">
        <v>260</v>
      </c>
      <c r="W9" s="7">
        <v>43661</v>
      </c>
      <c r="X9" s="7">
        <v>43661</v>
      </c>
      <c r="Y9" s="3"/>
    </row>
    <row r="10" spans="1:25" ht="15">
      <c r="A10" s="6">
        <v>2019</v>
      </c>
      <c r="B10" s="7">
        <v>43647</v>
      </c>
      <c r="C10" s="7">
        <v>43738</v>
      </c>
      <c r="D10" s="6" t="s">
        <v>232</v>
      </c>
      <c r="E10" s="6" t="s">
        <v>66</v>
      </c>
      <c r="F10" s="6" t="s">
        <v>237</v>
      </c>
      <c r="G10" s="6" t="s">
        <v>236</v>
      </c>
      <c r="H10" s="6" t="s">
        <v>248</v>
      </c>
      <c r="I10" s="6" t="s">
        <v>238</v>
      </c>
      <c r="J10" s="6" t="s">
        <v>239</v>
      </c>
      <c r="K10" s="12" t="s">
        <v>263</v>
      </c>
      <c r="L10" s="6" t="s">
        <v>233</v>
      </c>
      <c r="M10" s="6">
        <v>1</v>
      </c>
      <c r="N10" s="6" t="s">
        <v>234</v>
      </c>
      <c r="O10" s="6" t="s">
        <v>240</v>
      </c>
      <c r="P10" s="6" t="s">
        <v>240</v>
      </c>
      <c r="Q10" s="6" t="s">
        <v>259</v>
      </c>
      <c r="R10" s="10" t="s">
        <v>235</v>
      </c>
      <c r="S10" s="6">
        <v>1</v>
      </c>
      <c r="T10" s="8" t="s">
        <v>261</v>
      </c>
      <c r="U10" s="8" t="s">
        <v>262</v>
      </c>
      <c r="V10" s="6" t="s">
        <v>260</v>
      </c>
      <c r="W10" s="7">
        <v>43753</v>
      </c>
      <c r="X10" s="7">
        <v>43753</v>
      </c>
      <c r="Y10" s="3"/>
    </row>
    <row r="11" spans="1:24" ht="15">
      <c r="A11" s="20">
        <v>2019</v>
      </c>
      <c r="B11" s="23">
        <v>43739</v>
      </c>
      <c r="C11" s="21">
        <v>43820</v>
      </c>
      <c r="D11" s="6" t="s">
        <v>232</v>
      </c>
      <c r="E11" s="6" t="s">
        <v>66</v>
      </c>
      <c r="F11" s="6" t="s">
        <v>237</v>
      </c>
      <c r="G11" s="6" t="s">
        <v>236</v>
      </c>
      <c r="H11" s="6" t="s">
        <v>248</v>
      </c>
      <c r="I11" s="6" t="s">
        <v>238</v>
      </c>
      <c r="J11" s="6" t="s">
        <v>239</v>
      </c>
      <c r="K11" s="22" t="s">
        <v>264</v>
      </c>
      <c r="L11" s="6" t="s">
        <v>233</v>
      </c>
      <c r="M11" s="6">
        <v>1</v>
      </c>
      <c r="N11" s="6" t="s">
        <v>234</v>
      </c>
      <c r="O11" s="6" t="s">
        <v>240</v>
      </c>
      <c r="P11" s="6" t="s">
        <v>240</v>
      </c>
      <c r="Q11" s="6" t="s">
        <v>259</v>
      </c>
      <c r="R11" s="10" t="s">
        <v>235</v>
      </c>
      <c r="S11" s="6">
        <v>1</v>
      </c>
      <c r="T11" s="8" t="s">
        <v>262</v>
      </c>
      <c r="U11" s="8" t="s">
        <v>262</v>
      </c>
      <c r="V11" s="6" t="s">
        <v>260</v>
      </c>
      <c r="W11" s="21">
        <v>43845</v>
      </c>
      <c r="X11" s="21">
        <v>43845</v>
      </c>
    </row>
  </sheetData>
  <sheetProtection/>
  <mergeCells count="7">
    <mergeCell ref="A6:Y6"/>
    <mergeCell ref="A2:C2"/>
    <mergeCell ref="D2:F2"/>
    <mergeCell ref="A3:C3"/>
    <mergeCell ref="D3:F3"/>
    <mergeCell ref="G3:Y3"/>
    <mergeCell ref="G2:Y2"/>
  </mergeCells>
  <dataValidations count="1">
    <dataValidation type="list" allowBlank="1" showErrorMessage="1" sqref="E8:E202">
      <formula1>Hidden_14</formula1>
    </dataValidation>
  </dataValidations>
  <hyperlinks>
    <hyperlink ref="U9" r:id="rId1" display="https://www.fideicomisoed.cdmx.gob.mx/storage/app/uploads/public/5d2/4d1/c56/5d24d1c5673f0698114427.pdf "/>
    <hyperlink ref="U8" r:id="rId2" display="https://www.fideicomisoed.cdmx.gob.mx/storage/app/uploads/public/5d2/4d1/c56/5d24d1c5673f0698114427.pdf "/>
    <hyperlink ref="K8" r:id="rId3" display="https://www.fideicomisoed.cdmx.gob.mx/programas/programa/va-segur "/>
    <hyperlink ref="K9" r:id="rId4" display="https://www.fideicomisoed.cdmx.gob.mx/programas/programa/va-segur"/>
    <hyperlink ref="T8" r:id="rId5" display="https://www.fideicomisoed.cdmx.gob.mx/storage/app/uploads/public/5d2/4d1/c56/5d24d1c5673f0698114427.pdf "/>
    <hyperlink ref="U10" r:id="rId6" display="https://www.fideicomisoed.cdmx.gob.mx/storage/app/uploads/public/5d2/4d1/c56/5d24d1c5673f0698114427.pdf "/>
    <hyperlink ref="K10" r:id="rId7" display="https://www.fideicomisoed.cdmx.gob.mx/programas/programa/va-segur"/>
    <hyperlink ref="K11" r:id="rId8" display="https://www.fideicomisoed.cdmx.gob.mx/programas/programa/va-segur "/>
    <hyperlink ref="T11" r:id="rId9" display="https://www.fideicomisoed.cdmx.gob.mx/storage/app/uploads/public/5d2/4d1/c56/5d24d1c5673f0698114427.pdf "/>
    <hyperlink ref="U11" r:id="rId10" display="https://www.fideicomisoed.cdmx.gob.mx/storage/app/uploads/public/5d2/4d1/c56/5d24d1c5673f0698114427.pdf "/>
  </hyperlinks>
  <printOptions/>
  <pageMargins left="0.7" right="0.7" top="0.75" bottom="0.75" header="0.3" footer="0.3"/>
  <pageSetup horizontalDpi="600" verticalDpi="600" orientation="portrait" r:id="rId1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A3">
      <selection activeCell="A4" sqref="A4:S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4">
        <v>1</v>
      </c>
      <c r="B4" s="4" t="s">
        <v>241</v>
      </c>
      <c r="C4" s="4" t="s">
        <v>111</v>
      </c>
      <c r="D4" s="4" t="s">
        <v>242</v>
      </c>
      <c r="E4" s="4">
        <v>134</v>
      </c>
      <c r="F4" s="4"/>
      <c r="G4" s="4" t="s">
        <v>134</v>
      </c>
      <c r="H4" s="4" t="s">
        <v>243</v>
      </c>
      <c r="I4" s="4">
        <v>1</v>
      </c>
      <c r="J4" s="4" t="s">
        <v>244</v>
      </c>
      <c r="K4" s="4">
        <v>15</v>
      </c>
      <c r="L4" s="4" t="s">
        <v>244</v>
      </c>
      <c r="M4" s="4">
        <v>9</v>
      </c>
      <c r="N4" s="4" t="s">
        <v>191</v>
      </c>
      <c r="O4" s="4">
        <v>6040</v>
      </c>
      <c r="P4" s="4"/>
      <c r="Q4" s="4" t="s">
        <v>245</v>
      </c>
      <c r="R4" s="4" t="s">
        <v>246</v>
      </c>
      <c r="S4" s="4" t="s">
        <v>247</v>
      </c>
    </row>
  </sheetData>
  <sheetProtection/>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
  <sheetViews>
    <sheetView zoomScalePageLayoutView="0" workbookViewId="0" topLeftCell="A3">
      <selection activeCell="F22" sqref="F22"/>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s="5">
        <v>1</v>
      </c>
      <c r="B4" s="5" t="s">
        <v>249</v>
      </c>
      <c r="C4" s="5" t="s">
        <v>250</v>
      </c>
      <c r="D4" s="5" t="s">
        <v>111</v>
      </c>
      <c r="E4" s="5" t="s">
        <v>242</v>
      </c>
      <c r="F4" s="5">
        <v>134</v>
      </c>
      <c r="G4" s="5" t="s">
        <v>251</v>
      </c>
      <c r="H4" s="5" t="s">
        <v>134</v>
      </c>
      <c r="I4" s="5" t="s">
        <v>243</v>
      </c>
      <c r="J4" s="5">
        <v>1</v>
      </c>
      <c r="K4" s="5" t="s">
        <v>244</v>
      </c>
      <c r="L4" s="5">
        <v>15</v>
      </c>
      <c r="M4" s="5" t="s">
        <v>244</v>
      </c>
      <c r="N4" s="5">
        <v>9</v>
      </c>
      <c r="O4" s="5" t="s">
        <v>191</v>
      </c>
      <c r="P4" s="5">
        <v>6040</v>
      </c>
      <c r="Q4" s="5"/>
    </row>
    <row r="5" spans="1:17" ht="15">
      <c r="A5" s="5">
        <v>1</v>
      </c>
      <c r="B5" s="5" t="s">
        <v>252</v>
      </c>
      <c r="C5" s="5" t="s">
        <v>253</v>
      </c>
      <c r="D5" s="5" t="s">
        <v>111</v>
      </c>
      <c r="E5" s="5" t="s">
        <v>242</v>
      </c>
      <c r="F5" s="5">
        <v>134</v>
      </c>
      <c r="G5" s="5" t="s">
        <v>254</v>
      </c>
      <c r="H5" s="5" t="s">
        <v>134</v>
      </c>
      <c r="I5" s="5" t="s">
        <v>243</v>
      </c>
      <c r="J5" s="5">
        <v>1</v>
      </c>
      <c r="K5" s="5" t="s">
        <v>244</v>
      </c>
      <c r="L5" s="5">
        <v>15</v>
      </c>
      <c r="M5" s="5" t="s">
        <v>244</v>
      </c>
      <c r="N5" s="5">
        <v>9</v>
      </c>
      <c r="O5" s="5" t="s">
        <v>191</v>
      </c>
      <c r="P5" s="5">
        <v>6040</v>
      </c>
      <c r="Q5" s="5"/>
    </row>
    <row r="6" spans="1:17" ht="15">
      <c r="A6" s="5">
        <v>1</v>
      </c>
      <c r="B6" s="5" t="s">
        <v>255</v>
      </c>
      <c r="C6" s="5" t="s">
        <v>256</v>
      </c>
      <c r="D6" s="5" t="s">
        <v>114</v>
      </c>
      <c r="E6" s="5" t="s">
        <v>257</v>
      </c>
      <c r="F6" s="5">
        <v>8</v>
      </c>
      <c r="G6" s="5" t="s">
        <v>258</v>
      </c>
      <c r="H6" s="5" t="s">
        <v>134</v>
      </c>
      <c r="I6" s="5" t="s">
        <v>243</v>
      </c>
      <c r="J6" s="5">
        <v>1</v>
      </c>
      <c r="K6" s="5" t="s">
        <v>244</v>
      </c>
      <c r="L6" s="5">
        <v>15</v>
      </c>
      <c r="M6" s="5" t="s">
        <v>244</v>
      </c>
      <c r="N6" s="5">
        <v>9</v>
      </c>
      <c r="O6" s="5" t="s">
        <v>191</v>
      </c>
      <c r="P6" s="5">
        <v>6040</v>
      </c>
      <c r="Q6" s="5"/>
    </row>
  </sheetData>
  <sheetProtection/>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Batling Cabriales Millan</cp:lastModifiedBy>
  <dcterms:created xsi:type="dcterms:W3CDTF">2018-04-10T22:20:07Z</dcterms:created>
  <dcterms:modified xsi:type="dcterms:W3CDTF">2020-01-06T19:45:55Z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