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X:\ut_2019\RMA-71\"/>
    </mc:Choice>
  </mc:AlternateContent>
  <bookViews>
    <workbookView xWindow="0" yWindow="0" windowWidth="28800" windowHeight="14130"/>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externalReferences>
    <externalReference r:id="rId13"/>
  </externalReferences>
  <definedNames>
    <definedName name="Hidden_13">Hidden_1!$A$1:$A$3</definedName>
    <definedName name="Hidden_24">Hidden_2!$A$1:$A$5</definedName>
    <definedName name="Hidden_341">Hidden_3!$A$1:$A$3</definedName>
    <definedName name="Hidden_448">Hidden_4!$A$1:$A$3</definedName>
    <definedName name="Hidden_549">Hidden_5!$A$1:$A$2</definedName>
    <definedName name="Hidden_99">[1]Hidden_2!$A$1:$A$5</definedName>
    <definedName name="jkcjcnjcjbkc632762378378">[1]Hidden_3!$A$1:$A$3</definedName>
  </definedNames>
  <calcPr calcId="144525"/>
</workbook>
</file>

<file path=xl/sharedStrings.xml><?xml version="1.0" encoding="utf-8"?>
<sst xmlns="http://schemas.openxmlformats.org/spreadsheetml/2006/main" count="1149" uniqueCount="398">
  <si>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</si>
  <si>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</si>
  <si>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</si>
  <si>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</si>
  <si>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</si>
  <si>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</si>
  <si>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</si>
  <si>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</si>
  <si>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</si>
  <si>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</si>
  <si>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</si>
  <si>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</si>
  <si>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</si>
  <si>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</si>
  <si>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</si>
  <si>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</si>
  <si>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</si>
  <si>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</si>
  <si>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</si>
  <si>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</si>
  <si>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</si>
  <si>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</si>
  <si>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</si>
  <si>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</si>
  <si>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</si>
  <si>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</si>
  <si>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</si>
  <si>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</si>
  <si>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</si>
  <si>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</si>
  <si>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</si>
  <si>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</si>
  <si>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</si>
  <si>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</si>
  <si>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</si>
  <si>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</si>
  <si>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</si>
  <si>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</si>
  <si>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</si>
  <si>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</si>
  <si>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</si>
  <si>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</si>
  <si>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</si>
  <si>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</si>
  <si>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</si>
  <si>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</si>
  <si>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</si>
  <si>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</si>
  <si>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</si>
  <si>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</si>
  <si>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</si>
  <si>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</si>
  <si>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</si>
  <si>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</si>
  <si>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</si>
  <si>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</si>
  <si>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</si>
  <si>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</si>
  <si>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</si>
  <si>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</si>
  <si>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</si>
  <si>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</si>
  <si>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</si>
  <si>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</si>
  <si>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</si>
  <si>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</si>
  <si>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</si>
  <si>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</si>
  <si>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</si>
  <si>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</si>
  <si>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</si>
  <si>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</si>
  <si>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</si>
  <si>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</si>
  <si>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</si>
  <si>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</si>
  <si>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</si>
  <si>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</si>
  <si>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</si>
  <si>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</si>
  <si>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</si>
  <si>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</si>
  <si>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</si>
  <si>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</si>
  <si>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</si>
  <si>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</si>
  <si>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</si>
  <si>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</si>
  <si>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</si>
  <si>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</si>
  <si>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</si>
  <si>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</si>
  <si>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</si>
  <si>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</si>
  <si>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</si>
  <si>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</si>
  <si>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</si>
  <si>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</si>
  <si>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</si>
  <si>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</si>
  <si>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</si>
  <si>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</si>
  <si>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</si>
  <si>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</si>
  <si>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</si>
  <si>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</si>
  <si>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</si>
  <si>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</si>
  <si>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</si>
  <si>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</si>
  <si>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</si>
  <si>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</si>
  <si>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</si>
  <si>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</si>
  <si>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</si>
  <si>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</si>
  <si>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</si>
  <si>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</si>
  <si>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</si>
  <si>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</si>
  <si>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</si>
  <si>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</si>
  <si>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</si>
  <si>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</si>
  <si>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</si>
  <si>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</si>
  <si>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</si>
  <si>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</si>
  <si>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</si>
  <si>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</si>
  <si>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</si>
  <si>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</si>
  <si>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</si>
  <si>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</si>
  <si>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</si>
  <si>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</si>
  <si>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</si>
  <si>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</si>
  <si>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</si>
  <si>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</si>
  <si>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</si>
  <si>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</si>
  <si>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</si>
  <si>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</si>
  <si>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</si>
  <si>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</si>
  <si>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</si>
  <si>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</si>
  <si>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</si>
  <si>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</si>
  <si>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</si>
  <si>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</si>
  <si>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</si>
  <si>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</si>
  <si>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</si>
  <si>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</si>
  <si>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</si>
  <si>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</si>
  <si>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</si>
  <si>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</si>
  <si>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</si>
  <si>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</si>
  <si>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</si>
  <si>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</si>
  <si>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</si>
  <si>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</si>
  <si>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</si>
  <si>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</si>
  <si>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</si>
  <si>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</si>
  <si>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</si>
  <si>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</si>
  <si>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</si>
  <si>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</si>
  <si>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</si>
  <si>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</si>
  <si>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</si>
  <si>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</si>
  <si>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</si>
  <si>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</si>
  <si>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</si>
  <si>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</si>
  <si>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</si>
  <si>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</si>
  <si>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</si>
  <si>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</si>
  <si>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</si>
  <si>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</si>
  <si>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</si>
  <si>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</si>
  <si>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</si>
  <si>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</si>
  <si>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</si>
  <si>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</si>
  <si>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</si>
  <si>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</si>
  <si>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</si>
  <si>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LPN/CPPPCDMX/SA/01/2019</t>
  </si>
  <si>
    <t>SERVICIO DE LIMPIEZA EN INTERIORES Y EXTERIORES.</t>
  </si>
  <si>
    <t>GRACIELA</t>
  </si>
  <si>
    <t>HINOJOSA</t>
  </si>
  <si>
    <t>LINARES</t>
  </si>
  <si>
    <t>LUIS</t>
  </si>
  <si>
    <t>SALGADO</t>
  </si>
  <si>
    <t>FRIDA</t>
  </si>
  <si>
    <t>ALEMAN</t>
  </si>
  <si>
    <t>OSORIO</t>
  </si>
  <si>
    <t>ARTURO</t>
  </si>
  <si>
    <t>ARTEAGA</t>
  </si>
  <si>
    <t>CHON</t>
  </si>
  <si>
    <t>IRVING ELIEL</t>
  </si>
  <si>
    <t>PATRANA</t>
  </si>
  <si>
    <t>FLORES</t>
  </si>
  <si>
    <t>LIMPI ATAP, S.A. DE C.V.</t>
  </si>
  <si>
    <t>LTS130613GJ4</t>
  </si>
  <si>
    <t>TECNOLOGIA EN SISTEMA DE LIMPIEZA METROPOLITANOS, S.A. DE C.V.</t>
  </si>
  <si>
    <t>SERVICIOS ECOLOGICOS Y VIALES ROSMALEN, S.A. DE C.V.</t>
  </si>
  <si>
    <t>L.N.G. LIMPIEZA NUEVA GENERACION, S.A. DE C.V.</t>
  </si>
  <si>
    <t>ROBERTO EMILIO</t>
  </si>
  <si>
    <t>GUARNEROS</t>
  </si>
  <si>
    <t>JARQUIN</t>
  </si>
  <si>
    <t>CARLOS MAGNO</t>
  </si>
  <si>
    <t>GUTIERREZ</t>
  </si>
  <si>
    <t>RIOS</t>
  </si>
  <si>
    <t>BEATRIZ</t>
  </si>
  <si>
    <t>ORTEGA</t>
  </si>
  <si>
    <t>RODRIGUEZ</t>
  </si>
  <si>
    <t>BARRERA</t>
  </si>
  <si>
    <t xml:space="preserve">CONSEPCION </t>
  </si>
  <si>
    <t>LICONA</t>
  </si>
  <si>
    <t>GARCIA</t>
  </si>
  <si>
    <t>MIGUEL</t>
  </si>
  <si>
    <t>RAMIREZ</t>
  </si>
  <si>
    <t>LOPEZ</t>
  </si>
  <si>
    <t>YESSICA MARICARMEN</t>
  </si>
  <si>
    <t>AGUILAR</t>
  </si>
  <si>
    <t>PALACIOS</t>
  </si>
  <si>
    <t>DE CONFORMIDAD CON LO DISPUESTO EN EL ARTÍCULO 43, FRACC. II Y 49 DE LA LEY DE ADQUISICIONES PARA EL DISTRITO FEDERAL, ATENDIENDO LOS CRITERIOS DE EFICACIA, EFICIENCIA, IMPARCIALIDAD, TRANSPARENCIA Y HONRADEZ Y COMO RESULTADO DEL ANÁLISIS CUANTITATIVO Y CUALITATIVO DE  LA PROPUESTA, Y UNA VEZ CONCLUIDA LA ETAPA DE PRECIOS MÁS BAJOS SE DICTAMINA QUE LA EMPRESA QUE SE INDICA A CONTINUACIÓN, SE HACE ACREEDORA A LA ADJUDICACIÓN DEL CONTRATO RESPECTIVO POR HABER CUMPLIDO CON LOS REQUISITOS LEGALES Y ADMINISTRATIVOS,  TÉCNICOS, ECONÓMICOS REQUERIDOS POR LA CONVOCANTE Y HABER PRESENTADO PROPUESTA SOLVENTE CON LOS PRECIO BAJOS ACEPTABLES Y CONVENIENTES PARA LA CONVOCANTE GARANTIZANDO CON ELLO EL CUMPLIMIENTO SATISFACTORIO DE LAS OBLIGACIONES QUE SE DERIVEN DEL CONTRATO DEL SERVICIO RESPECTIVO, TODA VEZ QUE, DE ACUERDO A LOS REGISTROS QUE OBRAN EN LA DIRECCIÓN DE ADQUISICIONES, NO SE ENCUENTRA INHABILITADO POR PARTE DE LA SECRETARÍA DE LA FUNCIÓN PÚBLICA NI POR LA CONTRALORÍA GENERAL DEL GOBIERNO DEL DISTRITO FEDERAL.</t>
  </si>
  <si>
    <t>Recursos Materiales, Abastecimientos y Servicios</t>
  </si>
  <si>
    <t>SUBGERENCIA DE ADMINISTRACION</t>
  </si>
  <si>
    <t>J.U.D. DE RECURSOS MATERIALES, ABASTECIMIENTOS Y SERVICIOS</t>
  </si>
  <si>
    <t>GG/SA/014/2019</t>
  </si>
  <si>
    <t>PESO MEXICANO</t>
  </si>
  <si>
    <t>TRANSFERENCIA</t>
  </si>
  <si>
    <t>RECURSOS FISCALES</t>
  </si>
  <si>
    <t>No se cuenta con ningun tipo de fondo de participación o aportación respectiva</t>
  </si>
  <si>
    <t>No aplica, por que no se realizan obras publicas</t>
  </si>
  <si>
    <t>http://transparencia.cdmx.gob.mx/storage/app/uploads/public/sin/_da/tos/sin_datos-.doc</t>
  </si>
  <si>
    <t>No se realizaron convenios modificatorios en este 1er trimestre</t>
  </si>
  <si>
    <t>EL ÁREA USUARIA ES EL RESPONSABLE DE SUPERVISAR Y VALIDAR EL BIEN O SERVICIO CUMPLIENDO CON LAS ESPECIFICACIÓNES SOLICITADAS EN TIEMPO Y FORMA</t>
  </si>
  <si>
    <t>PINEDA</t>
  </si>
  <si>
    <t xml:space="preserve">JOSE ARTURO </t>
  </si>
  <si>
    <t>TSL030421378</t>
  </si>
  <si>
    <t>SEV081113L11</t>
  </si>
  <si>
    <t>LLN1303115A9</t>
  </si>
  <si>
    <t>https://www.caprepol.cdmx.gob.mx/storage/app/media/RecursosMateriales/contrato%20tipo%20gg-sa-014-2019.pdf</t>
  </si>
  <si>
    <t>https://www.caprepol.cdmx.gob.mx/storage/app/media/RecursosMateriales/gaceta.pdf</t>
  </si>
  <si>
    <t>https://www.caprepol.cdmx.gob.mx/storage/app/media/RecursosMateriales/acta%20acalaracion%20de%20bases.pdf</t>
  </si>
  <si>
    <t>https://www.caprepol.cdmx.gob.mx/storage/app/media/RecursosMateriales/acta%20apertura.pdf</t>
  </si>
  <si>
    <t>https://www.caprepol.cdmx.gob.mx/storage/app/media/RecursosMateriales/dictamenes.pdf</t>
  </si>
  <si>
    <t>https://www.caprepol.cdmx.gob.mx/storage/app/media/RecursosMateriales/finiquito_1er_trim_2019.xls</t>
  </si>
  <si>
    <t>LPN/CPPPCDMX/SA/03/2019</t>
  </si>
  <si>
    <t>IR/CPPPCDMX/SA/01/2019</t>
  </si>
  <si>
    <t>IR/CPPPCDMX/SA/02/2019</t>
  </si>
  <si>
    <t>MATERIALES LIMPIEZA</t>
  </si>
  <si>
    <t>ELOIDA</t>
  </si>
  <si>
    <t>HERNANDEZ</t>
  </si>
  <si>
    <t xml:space="preserve">FEDERICO SIMÓN </t>
  </si>
  <si>
    <t xml:space="preserve">VÁZQUEZ </t>
  </si>
  <si>
    <t>ALFARO</t>
  </si>
  <si>
    <t>No aplica por que no es persona moral</t>
  </si>
  <si>
    <t>PORFIRIO</t>
  </si>
  <si>
    <t>MIRANDA</t>
  </si>
  <si>
    <t>JIMENEZ</t>
  </si>
  <si>
    <t>SE DECLARO DESIERTA</t>
  </si>
  <si>
    <t>SERVICIO DE VALUACION ACTUARIAL</t>
  </si>
  <si>
    <t>No aplica por que no es persona fisica</t>
  </si>
  <si>
    <t>VALUACIONES ACTUARIALES DEL NORTE, S.C.</t>
  </si>
  <si>
    <t>VAN960624621</t>
  </si>
  <si>
    <t xml:space="preserve">VICTOR </t>
  </si>
  <si>
    <t>SALINAS</t>
  </si>
  <si>
    <t>GAYOSSO</t>
  </si>
  <si>
    <t>NO ASISTIERON PARTICIPANTES</t>
  </si>
  <si>
    <t>LPN/CPPPCDMX/SA/04/2019</t>
  </si>
  <si>
    <t>ADQUISICIÓN DE AUXILIARES AUDITIVOS Y SERVICIO DE REPARACIÓN Y MANTENIMIENTO DE AUXILIAERES AUDITIVOS.</t>
  </si>
  <si>
    <t>CLINICA DE AUDIOLOGIA EDISON, S.A. DE C.V.</t>
  </si>
  <si>
    <t>CAE980617PMA</t>
  </si>
  <si>
    <t xml:space="preserve">IRVING ELIEL </t>
  </si>
  <si>
    <t>PASTRANA</t>
  </si>
  <si>
    <t>PAFI8002091W9</t>
  </si>
  <si>
    <t>SOLUCIONES Y SUMINISTROS FRIMAR, S.A. DE C.V.</t>
  </si>
  <si>
    <t>EAU790329 D61</t>
  </si>
  <si>
    <t>CHRISTOPHER ARTURO</t>
  </si>
  <si>
    <t>JASSO</t>
  </si>
  <si>
    <t>SILVA</t>
  </si>
  <si>
    <t>MYK SOLUTIONS AND SERVICES DE MEXICO,S.A DE C.V.</t>
  </si>
  <si>
    <t>DIEGO ADOLFO</t>
  </si>
  <si>
    <t>ESPINOZA</t>
  </si>
  <si>
    <t>ARENAS</t>
  </si>
  <si>
    <t>GERENTE DE PRESTACIONES Y BIENESTAR SOCIAL</t>
  </si>
  <si>
    <t>SUBGERENTE DE ADMINISTRACION</t>
  </si>
  <si>
    <t>GG/SA/21/2019</t>
  </si>
  <si>
    <t>SERVICIOS MEDICOS OFTAMOLOGICOS, INTEGRALES Y HOSPITALARIOS</t>
  </si>
  <si>
    <t>GG/SA/19/2019</t>
  </si>
  <si>
    <t>LPN/CPPPCDMX/SA/05/2019</t>
  </si>
  <si>
    <t>PAPELERIA</t>
  </si>
  <si>
    <t>CORPORACION VAZOR, S.A. DE C.V.</t>
  </si>
  <si>
    <t>VP INGENIERIA Y SERVICIOS DE ALTIPLANOS S.A. DE C.V.</t>
  </si>
  <si>
    <t>ANSOF COMERCIALIZADORES, S.A. DE C.V.</t>
  </si>
  <si>
    <t>NO SE TIENE</t>
  </si>
  <si>
    <t>ACO150612873</t>
  </si>
  <si>
    <t>SERVICIOS INTEGRADOS Y DISTRIBUCION ZALCO S.A DE C.V.</t>
  </si>
  <si>
    <t>DISTRIBUIDORA COMERCIAL LA COFRADIA S.A.</t>
  </si>
  <si>
    <t xml:space="preserve">IGNACIO </t>
  </si>
  <si>
    <t>LEÓN</t>
  </si>
  <si>
    <t>JAIME</t>
  </si>
  <si>
    <t>Manuel</t>
  </si>
  <si>
    <t>Báez</t>
  </si>
  <si>
    <t>Pérez</t>
  </si>
  <si>
    <t>GG/SA/23/2019</t>
  </si>
  <si>
    <t xml:space="preserve">SERVICIOS MEDICOS OFTALMOLOGICOS, INTEGRALES Y HOSPITALARIOS </t>
  </si>
  <si>
    <t>CVA970623IMS</t>
  </si>
  <si>
    <t>SID180920TG3</t>
  </si>
  <si>
    <t>VIS180316V58</t>
  </si>
  <si>
    <t>DCC150902KG8</t>
  </si>
  <si>
    <t>https://www.caprepol.cdmx.gob.mx/storage/app/media/RecursosMateriales/2o.trim2019/acta-aclaracion-materiales-limpieza.pdf</t>
  </si>
  <si>
    <t>https://www.caprepol.cdmx.gob.mx/storage/app/media/RecursosMateriales/2o.trim2019/acta-de-aclaracion-de-bases-ircpppcdmxsa012019.pdf</t>
  </si>
  <si>
    <t>https://www.caprepol.cdmx.gob.mx/storage/app/media/RecursosMateriales/2o.trim2019/acta-aclaracion-de-bases-lpn-03-2019.pdf</t>
  </si>
  <si>
    <t>https://www.caprepol.cdmx.gob.mx/storage/app/media/RecursosMateriales/2o.trim2019/ACTA%20DE%20ACALRACION%20DE%20BASES%20LPN-CPPPCDMX-SA-05-2019.pdf</t>
  </si>
  <si>
    <t>https://www.caprepol.cdmx.gob.mx/storage/app/media/RecursosMateriales/2o.trim2019/acta-de-aclaracion-de-bases.pdf</t>
  </si>
  <si>
    <t>https://www.caprepol.cdmx.gob.mx/storage/app/media/RecursosMateriales/2o.trim2019/ACTA%20APERTURA%20IR-02.pdf</t>
  </si>
  <si>
    <t>https://www.caprepol.cdmx.gob.mx/storage/app/media/RecursosMateriales/2o.trim2019/ACTA%20APERTURA%20OFTALMOLOGICOS%20LPN-CPPPCDMX-SA-03-2019.pdf</t>
  </si>
  <si>
    <t>https://www.caprepol.cdmx.gob.mx/storage/app/media/RecursosMateriales/2o.trim2019/ACTA%20DE%20RECEPCION%20Y%20APERTURA.pdf</t>
  </si>
  <si>
    <t>https://www.caprepol.cdmx.gob.mx/storage/app/media/RecursosMateriales/2o.trim2019/ACTA%20DE%20APERTURA%20LPN-CPPPCDMX-SA-05-2019.pdf</t>
  </si>
  <si>
    <t>https://www.caprepol.cdmx.gob.mx/storage/app/media/RecursosMateriales/2o.trim2019/DICTAMENES%20LPN-CPPPCDMX-SA-03-2019.pdf</t>
  </si>
  <si>
    <t>https://www.caprepol.cdmx.gob.mx/storage/app/media/RecursosMateriales/2o.trim2019/DICTAMENES%20COMPLETO.pdf</t>
  </si>
  <si>
    <t>https://www.caprepol.cdmx.gob.mx/storage/app/media/RecursosMateriales/2o.trim2019/DICTAMENES%20LPN-CPPPCDMX-SA-05-2019.pdf</t>
  </si>
  <si>
    <t>https://www.caprepol.cdmx.gob.mx/storage/app/media/RecursosMateriales/2o.trim2019/CONTRATO%2019%20OFTALMOLOGICOS.pdf</t>
  </si>
  <si>
    <t>https://www.caprepol.cdmx.gob.mx/storage/app/media/RecursosMateriales/2o.trim2019/GG-SA-023-2019.pdf</t>
  </si>
  <si>
    <t>https://www.caprepol.cdmx.gob.mx/storage/app/media/RecursosMateriales/2o.trim2019/invitaciones%20IRCPPPCDMXSA012019.pdf</t>
  </si>
  <si>
    <t>https://www.caprepol.cdmx.gob.mx/storage/app/media/RecursosMateriales/2o.trim2019/OFICIOS%20DE%20LAS%20INVITACIONES%20IRCPPPCDMXSA012019.pdf</t>
  </si>
  <si>
    <t>https://www.caprepol.cdmx.gob.mx/storage/app/media/RecursosMateriales/2o.trim2019/GACETA%20OFICIAL%20LPN-CPPPCDMX-SA-03-2019.pdf</t>
  </si>
  <si>
    <t>https://www.caprepol.cdmx.gob.mx/storage/app/media/RecursosMateriales/2o.trim2019/GACETA%20OFICIAL%20LPNCPPPCDMXSA042019.pdf</t>
  </si>
  <si>
    <t>https://www.caprepol.cdmx.gob.mx/storage/app/media/RecursosMateriales/2o.trim2019/GACETA%20OFICIAL%20LPN-CPPPCDMX-SA-05-2019.pdf</t>
  </si>
  <si>
    <t>UNIFORMES EJECUTIVOS PARA DAMA Y CABALLERO DEL PERSONAL TÉCNICO OPERATIVO</t>
  </si>
  <si>
    <t>MADASI, S.A. DE C.V.</t>
  </si>
  <si>
    <t>MAD100430HN3</t>
  </si>
  <si>
    <t>J.U.D. DE ADMINISTRACION DE CAPITAL HUMANO</t>
  </si>
  <si>
    <t>MAURICIO</t>
  </si>
  <si>
    <t>ALAVID</t>
  </si>
  <si>
    <t>FERNANDEZ</t>
  </si>
  <si>
    <t>SANDRA</t>
  </si>
  <si>
    <t xml:space="preserve">CHAINE </t>
  </si>
  <si>
    <t>IBARRA</t>
  </si>
  <si>
    <t>SALAUNO SALUP S.A.P.I. C.V.</t>
  </si>
  <si>
    <t>SSA110203D70</t>
  </si>
  <si>
    <t>https://www.caprepol.cdmx.gob.mx/storage/app/media/RecursosMateriales/181019/30a/GG-SA-024-2019.pdf</t>
  </si>
  <si>
    <t>https://www.caprepol.cdmx.gob.mx/storage/app/media/RecursosMateriales/181019/30a/DICTAMENES%20UNIFORMES-19.pdf</t>
  </si>
  <si>
    <t>https://www.caprepol.cdmx.gob.mx/storage/app/media/RecursosMateriales/181019/30a/ACTA%20APERTURA%20UNIFORMES-19.pdf</t>
  </si>
  <si>
    <t>https://www.caprepol.cdmx.gob.mx/storage/app/media/RecursosMateriales/181019/30a/j-aclaracion-uniformes-19.pdf</t>
  </si>
  <si>
    <t>https://www.caprepol.cdmx.gob.mx/storage/app/media/RecursosMateriales/181019/30a/gaceta%2028%20de%20junio%202019.pdf</t>
  </si>
  <si>
    <t>https://www.caprepol.cdmx.gob.mx/storage/app/media/RecursosMateriales/181019/30a/finiquito_2do_trim_2019.xls</t>
  </si>
  <si>
    <t>https://www.caprepol.cdmx.gob.mx/storage/app/media/RecursosMateriales/181019/30a/finiquito_3ert_trim_2019.xls</t>
  </si>
  <si>
    <t>TECNICO OPERATIVO</t>
  </si>
  <si>
    <t>SUBGERENCIA DE FINANZAS</t>
  </si>
  <si>
    <t>J.U.D. DE ANALISIS Y DICTAMINACION</t>
  </si>
  <si>
    <t>J.U.D. DE INVESTIGACION</t>
  </si>
  <si>
    <t>J.U.D. DE ANALISIS, APROBACION Y TRAMITE DE CRESITOS ESPECIALES</t>
  </si>
  <si>
    <t>SUBGERNCIA DE CREDITOS</t>
  </si>
  <si>
    <t>J.U.D. DE AUDITORIA</t>
  </si>
  <si>
    <t>J.U.D. DE ACTIVIDADES RECREATIVAS Y CULTURALES</t>
  </si>
  <si>
    <t>GG/SA/24/2019</t>
  </si>
  <si>
    <t>IR/CPPPCDMX/SA/04/2019</t>
  </si>
  <si>
    <t>MATERIALES DE CONSTRUCCIÓN GRADA, S.A. DE C.V.</t>
  </si>
  <si>
    <t>MCG950808JT9</t>
  </si>
  <si>
    <t>GG/SA/26/2019</t>
  </si>
  <si>
    <t xml:space="preserve">GREGORIO </t>
  </si>
  <si>
    <t>CHAVEZ</t>
  </si>
  <si>
    <t>MARTINEZ</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</si>
  <si>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</si>
  <si>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INMOBILIARIA EL KANO, S.A. DE C.V.</t>
  </si>
  <si>
    <t>IKA840427ML7</t>
  </si>
  <si>
    <t>GG/SA/27/2019</t>
  </si>
  <si>
    <t>PAQUETES VACACIONALES PARA 2 PERSONAS  CADA UNO AL SITIO TURISTICO DE PLAYA: ACAPULCO DE JUAREZ EN GUERRERO</t>
  </si>
  <si>
    <t>LPN/CPPPCDMX/SA/07/2019</t>
  </si>
  <si>
    <t>LPN/CPPPCDMX/SA/06/2019</t>
  </si>
  <si>
    <t>https://www.caprepol.cdmx.gob.mx/storage/app/media/RecursosMateriales/4to_trim_2019/licp/invitacion-ircpppcdmxsa042019.pdf</t>
  </si>
  <si>
    <t>https://www.caprepol.cdmx.gob.mx/storage/app/media/RecursosMateriales/4to_trim_2019/licp/GACETA%20GG_SA_27_2019%20PAQUETES.pdf</t>
  </si>
  <si>
    <t>https://www.caprepol.cdmx.gob.mx/storage/app/media/RecursosMateriales/4to_trim_2019/licp/APERTURAGG_SA_27_2019%20PAQUETES.pdf</t>
  </si>
  <si>
    <t>https://www.caprepol.cdmx.gob.mx/storage/app/media/RecursosMateriales/4to_trim_2019/licp/JUNTA%20DE%20ACLARACION%20GG_SA_27_2019%20PAQUETES.pdf</t>
  </si>
  <si>
    <t>https://www.caprepol.cdmx.gob.mx/storage/app/media/RecursosMateriales/4to_trim_2019/licp/aclaracion-ir-04-19-mat.pdf</t>
  </si>
  <si>
    <t>https://www.caprepol.cdmx.gob.mx/storage/app/media/RecursosMateriales/4to_trim_2019/licp/ACTA%20APERTURA%20MAT.%2019.pdf</t>
  </si>
  <si>
    <t>https://www.caprepol.cdmx.gob.mx/storage/app/media/RecursosMateriales/4to_trim_2019/licp/DICTAMEN%20GRADA.pdf</t>
  </si>
  <si>
    <t>https://www.caprepol.cdmx.gob.mx/storage/app/media/RecursosMateriales/4to_trim_2019/licp/DICTAMENES%20GG_SA_27_2019%20PAQUETES.pdf</t>
  </si>
  <si>
    <t>https://www.caprepol.cdmx.gob.mx/storage/app/media/RecursosMateriales/4to_trim_2019/licp/finiquito_4o_trim_2019.xls</t>
  </si>
  <si>
    <t>https://www.caprepol.cdmx.gob.mx/storage/app/media/RecursosMateriales/4to_trim_2019/licp/CONTRATO%20TIPO%20GG-SA-021-2019_Censurado.pdf</t>
  </si>
  <si>
    <t>https://www.caprepol.cdmx.gob.mx/storage/app/media/RecursosMateriales/4to_trim_2019/licp/GG_SA_26_2019%20GRADA%20MATERIALES_Censurado.pdf</t>
  </si>
  <si>
    <t>https://www.caprepol.cdmx.gob.mx/storage/app/media/RecursosMateriales/4to_trim_2019/licp/GG_SA_27_2019%20PAQUETES.pdf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</si>
</sst>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dd/yyyy"/>
    <numFmt numFmtId="165" formatCode="_-[$€-2]* #,##0.00_-;\-[$€-2]* #,##0.00_-;_-[$€-2]* &quot;-&quot;??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tint="-0.249977111117893"/>
      <name val="Calibri"/>
      <family val="2"/>
      <scheme val="minor"/>
    </font>
    <font>
      <sz val="11"/>
      <color theme="4" tint="-0.249977111117893"/>
      <name val="Calibri"/>
      <family val="2"/>
      <scheme val="minor"/>
    </font>
    <font>
      <sz val="10"/>
      <name val="Arial"/>
      <family val="2"/>
    </font>
    <font>
      <sz val="10"/>
      <name val="Helv"/>
    </font>
    <font>
      <u/>
      <sz val="10"/>
      <color theme="1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6" fillId="0" borderId="0" applyNumberFormat="0" applyFill="0" applyBorder="0" applyAlignment="0" applyProtection="0"/>
    <xf numFmtId="0" fontId="9" fillId="0" borderId="0"/>
    <xf numFmtId="0" fontId="10" fillId="0" borderId="0"/>
    <xf numFmtId="165" fontId="9" fillId="0" borderId="0" applyFont="0" applyFill="0" applyBorder="0" applyAlignment="0" applyProtection="0"/>
    <xf numFmtId="165" fontId="9"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9" fillId="0" borderId="0"/>
    <xf numFmtId="0" fontId="1" fillId="0" borderId="0"/>
    <xf numFmtId="0" fontId="9" fillId="0" borderId="0"/>
    <xf numFmtId="9" fontId="1" fillId="0" borderId="0" applyFont="0" applyFill="0" applyBorder="0" applyAlignment="0" applyProtection="0"/>
  </cellStyleXfs>
  <cellXfs count="53">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2" fontId="0" fillId="0" borderId="0" xfId="0" applyNumberFormat="1"/>
    <xf numFmtId="0" fontId="0" fillId="0" borderId="0" xfId="0"/>
    <xf numFmtId="0" fontId="0" fillId="0" borderId="0" xfId="0" applyFill="1"/>
    <xf numFmtId="0" fontId="6" fillId="0" borderId="0" xfId="1"/>
    <xf numFmtId="0" fontId="7" fillId="0" borderId="0" xfId="1" applyFont="1"/>
    <xf numFmtId="0" fontId="0" fillId="4" borderId="0" xfId="0" applyFill="1"/>
    <xf numFmtId="0" fontId="0" fillId="0" borderId="0" xfId="0"/>
    <xf numFmtId="0" fontId="0" fillId="0" borderId="0" xfId="0"/>
    <xf numFmtId="14" fontId="0" fillId="4" borderId="0" xfId="0" applyNumberFormat="1" applyFill="1"/>
    <xf numFmtId="0" fontId="0" fillId="0" borderId="0" xfId="0"/>
    <xf numFmtId="0" fontId="8" fillId="4" borderId="0" xfId="0" applyFont="1" applyFill="1"/>
    <xf numFmtId="0" fontId="8" fillId="0" borderId="0" xfId="0" applyFont="1"/>
    <xf numFmtId="0" fontId="3" fillId="0" borderId="0" xfId="0" applyFont="1"/>
    <xf numFmtId="0" fontId="6" fillId="4" borderId="0" xfId="1" applyFill="1"/>
    <xf numFmtId="0" fontId="3" fillId="4" borderId="0" xfId="0" applyFont="1" applyFill="1"/>
    <xf numFmtId="0" fontId="7" fillId="4" borderId="0" xfId="1" applyFont="1" applyFill="1"/>
    <xf numFmtId="0" fontId="0" fillId="0" borderId="0" xfId="0"/>
    <xf numFmtId="0" fontId="0" fillId="0" borderId="0" xfId="0" applyFill="1" applyBorder="1"/>
    <xf numFmtId="164" fontId="0" fillId="4" borderId="0" xfId="0" applyNumberFormat="1" applyFill="1"/>
    <xf numFmtId="0" fontId="6" fillId="0" borderId="0" xfId="1" applyFill="1"/>
    <xf numFmtId="0" fontId="0" fillId="5" borderId="0" xfId="0" applyFill="1"/>
    <xf numFmtId="14" fontId="0" fillId="5" borderId="0" xfId="0" applyNumberFormat="1" applyFill="1"/>
    <xf numFmtId="164" fontId="0" fillId="5" borderId="0" xfId="0" applyNumberFormat="1" applyFill="1"/>
    <xf numFmtId="0" fontId="0" fillId="0" borderId="0" xfId="0"/>
    <xf numFmtId="0" fontId="0" fillId="0" borderId="0" xfId="0"/>
    <xf numFmtId="2" fontId="0" fillId="5" borderId="0" xfId="0" applyNumberFormat="1" applyFill="1"/>
    <xf numFmtId="0" fontId="8" fillId="5" borderId="0" xfId="0" applyFont="1" applyFill="1"/>
    <xf numFmtId="0" fontId="6" fillId="5" borderId="0" xfId="1" applyFill="1"/>
    <xf numFmtId="0" fontId="7" fillId="5" borderId="0" xfId="1" applyFont="1" applyFill="1"/>
    <xf numFmtId="0" fontId="0" fillId="0" borderId="0" xfId="0"/>
    <xf numFmtId="0" fontId="0" fillId="0" borderId="0" xfId="0"/>
    <xf numFmtId="0" fontId="0" fillId="6" borderId="0" xfId="0" applyFill="1"/>
    <xf numFmtId="14" fontId="0" fillId="6" borderId="0" xfId="0" applyNumberFormat="1" applyFill="1"/>
    <xf numFmtId="0" fontId="6" fillId="6" borderId="0" xfId="1" applyFill="1"/>
    <xf numFmtId="0" fontId="8" fillId="6" borderId="0" xfId="0" applyFont="1" applyFill="1"/>
    <xf numFmtId="0" fontId="3" fillId="6" borderId="0" xfId="0" applyFont="1" applyFill="1"/>
    <xf numFmtId="0" fontId="7" fillId="6" borderId="0" xfId="1" applyFont="1" applyFill="1"/>
    <xf numFmtId="164" fontId="0" fillId="6" borderId="0" xfId="0" applyNumberFormat="1" applyFill="1"/>
    <xf numFmtId="164" fontId="3" fillId="6" borderId="0" xfId="0" applyNumberFormat="1" applyFont="1" applyFill="1"/>
    <xf numFmtId="0" fontId="2" fillId="6" borderId="0" xfId="0" applyFont="1" applyFill="1"/>
    <xf numFmtId="4" fontId="0" fillId="6" borderId="0" xfId="0" applyNumberFormat="1" applyFill="1"/>
    <xf numFmtId="0" fontId="0" fillId="7" borderId="0" xfId="0" applyFill="1"/>
    <xf numFmtId="14" fontId="0" fillId="7" borderId="0" xfId="0" applyNumberFormat="1" applyFill="1"/>
    <xf numFmtId="14" fontId="0" fillId="0" borderId="0" xfId="0" applyNumberFormat="1" applyFill="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13">
    <cellStyle name="Estilo 1" xfId="3"/>
    <cellStyle name="Euro" xfId="4"/>
    <cellStyle name="Euro 2" xfId="5"/>
    <cellStyle name="Hipervínculo" xfId="1" builtinId="8"/>
    <cellStyle name="Hipervínculo 2" xfId="6"/>
    <cellStyle name="Moneda 2" xfId="8"/>
    <cellStyle name="Moneda 3" xfId="7"/>
    <cellStyle name="Normal" xfId="0" builtinId="0"/>
    <cellStyle name="Normal 2" xfId="9"/>
    <cellStyle name="Normal 3" xfId="10"/>
    <cellStyle name="Normal 3 2" xfId="11"/>
    <cellStyle name="Normal 4" xfId="2"/>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PREPOL/2019/PORTAL%20DE%20TRANSPARENCIA/1ER%20TRIMESTRE_2019/SIPOT/a121fr30a_licitacion_publica_1trim_2019_SIP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dmx.gob.mx/storage/app/uploads/public/sin/_da/tos/sin_datos-.doc" TargetMode="External"/><Relationship Id="rId18" Type="http://schemas.openxmlformats.org/officeDocument/2006/relationships/hyperlink" Target="http://transparencia.cdmx.gob.mx/storage/app/uploads/public/sin/_da/tos/sin_datos-.doc" TargetMode="External"/><Relationship Id="rId26" Type="http://schemas.openxmlformats.org/officeDocument/2006/relationships/hyperlink" Target="http://transparencia.cdmx.gob.mx/storage/app/uploads/public/sin/_da/tos/sin_datos-.doc" TargetMode="External"/><Relationship Id="rId39" Type="http://schemas.openxmlformats.org/officeDocument/2006/relationships/hyperlink" Target="https://www.caprepol.cdmx.gob.mx/storage/app/media/RecursosMateriales/2o.trim2019/DICTAMENES%20LPN-CPPPCDMX-SA-03-2019.pdf" TargetMode="External"/><Relationship Id="rId21" Type="http://schemas.openxmlformats.org/officeDocument/2006/relationships/hyperlink" Target="http://transparencia.cdmx.gob.mx/storage/app/uploads/public/sin/_da/tos/sin_datos-.doc" TargetMode="External"/><Relationship Id="rId34" Type="http://schemas.openxmlformats.org/officeDocument/2006/relationships/hyperlink" Target="https://www.caprepol.cdmx.gob.mx/storage/app/media/RecursosMateriales/2o.trim2019/acta-de-aclaracion-de-bases-ircpppcdmxsa012019.pdf" TargetMode="External"/><Relationship Id="rId42" Type="http://schemas.openxmlformats.org/officeDocument/2006/relationships/hyperlink" Target="https://www.caprepol.cdmx.gob.mx/storage/app/media/RecursosMateriales/2o.trim2019/CONTRATO%2019%20OFTALMOLOGICOS.pdf" TargetMode="External"/><Relationship Id="rId47" Type="http://schemas.openxmlformats.org/officeDocument/2006/relationships/hyperlink" Target="https://www.caprepol.cdmx.gob.mx/storage/app/media/RecursosMateriales/2o.trim2019/GACETA%20OFICIAL%20LPNCPPPCDMXSA042019.pdf" TargetMode="External"/><Relationship Id="rId50" Type="http://schemas.openxmlformats.org/officeDocument/2006/relationships/hyperlink" Target="http://transparencia.cdmx.gob.mx/storage/app/uploads/public/sin/_da/tos/sin_datos-.doc" TargetMode="External"/><Relationship Id="rId55" Type="http://schemas.openxmlformats.org/officeDocument/2006/relationships/hyperlink" Target="https://www.caprepol.cdmx.gob.mx/storage/app/media/RecursosMateriales/181019/30a/ACTA%20APERTURA%20UNIFORMES-19.pdf" TargetMode="External"/><Relationship Id="rId63" Type="http://schemas.openxmlformats.org/officeDocument/2006/relationships/hyperlink" Target="http://transparencia.cdmx.gob.mx/storage/app/uploads/public/sin/_da/tos/sin_datos-.doc" TargetMode="External"/><Relationship Id="rId68" Type="http://schemas.openxmlformats.org/officeDocument/2006/relationships/hyperlink" Target="https://www.caprepol.cdmx.gob.mx/storage/app/media/RecursosMateriales/4to_trim_2019/licp/invitacion-ircpppcdmxsa042019.pdf" TargetMode="External"/><Relationship Id="rId76" Type="http://schemas.openxmlformats.org/officeDocument/2006/relationships/hyperlink" Target="https://www.caprepol.cdmx.gob.mx/storage/app/media/RecursosMateriales/4to_trim_2019/licp/finiquito_4o_trim_2019.xls" TargetMode="External"/><Relationship Id="rId7" Type="http://schemas.openxmlformats.org/officeDocument/2006/relationships/hyperlink" Target="http://transparencia.cdmx.gob.mx/storage/app/uploads/public/sin/_da/tos/sin_datos-.doc" TargetMode="External"/><Relationship Id="rId71" Type="http://schemas.openxmlformats.org/officeDocument/2006/relationships/hyperlink" Target="https://www.caprepol.cdmx.gob.mx/storage/app/media/RecursosMateriales/4to_trim_2019/licp/JUNTA%20DE%20ACLARACION%20GG_SA_27_2019%20PAQUETES.pdf" TargetMode="External"/><Relationship Id="rId2" Type="http://schemas.openxmlformats.org/officeDocument/2006/relationships/hyperlink" Target="https://www.caprepol.cdmx.gob.mx/storage/app/media/RecursosMateriales/acta%20acalaracion%20de%20bases.pdf" TargetMode="External"/><Relationship Id="rId16" Type="http://schemas.openxmlformats.org/officeDocument/2006/relationships/hyperlink" Target="http://transparencia.cdmx.gob.mx/storage/app/uploads/public/sin/_da/tos/sin_datos-.doc" TargetMode="External"/><Relationship Id="rId29" Type="http://schemas.openxmlformats.org/officeDocument/2006/relationships/hyperlink" Target="https://www.caprepol.cdmx.gob.mx/storage/app/media/RecursosMateriales/2o.trim2019/acta-aclaracion-materiales-limpieza.pdf" TargetMode="External"/><Relationship Id="rId11" Type="http://schemas.openxmlformats.org/officeDocument/2006/relationships/hyperlink" Target="http://transparencia.cdmx.gob.mx/storage/app/uploads/public/sin/_da/tos/sin_datos-.doc" TargetMode="External"/><Relationship Id="rId24" Type="http://schemas.openxmlformats.org/officeDocument/2006/relationships/hyperlink" Target="http://transparencia.cdmx.gob.mx/storage/app/uploads/public/sin/_da/tos/sin_datos-.doc" TargetMode="External"/><Relationship Id="rId32" Type="http://schemas.openxmlformats.org/officeDocument/2006/relationships/hyperlink" Target="https://www.caprepol.cdmx.gob.mx/storage/app/media/RecursosMateriales/2o.trim2019/ACTA%20DE%20ACALRACION%20DE%20BASES%20LPN-CPPPCDMX-SA-05-2019.pdf" TargetMode="External"/><Relationship Id="rId37" Type="http://schemas.openxmlformats.org/officeDocument/2006/relationships/hyperlink" Target="https://www.caprepol.cdmx.gob.mx/storage/app/media/RecursosMateriales/2o.trim2019/ACTA%20DE%20RECEPCION%20Y%20APERTURA.pdf" TargetMode="External"/><Relationship Id="rId40" Type="http://schemas.openxmlformats.org/officeDocument/2006/relationships/hyperlink" Target="https://www.caprepol.cdmx.gob.mx/storage/app/media/RecursosMateriales/2o.trim2019/DICTAMENES%20COMPLETO.pdf" TargetMode="External"/><Relationship Id="rId45" Type="http://schemas.openxmlformats.org/officeDocument/2006/relationships/hyperlink" Target="https://www.caprepol.cdmx.gob.mx/storage/app/media/RecursosMateriales/2o.trim2019/OFICIOS%20DE%20LAS%20INVITACIONES%20IRCPPPCDMXSA012019.pdf" TargetMode="External"/><Relationship Id="rId53" Type="http://schemas.openxmlformats.org/officeDocument/2006/relationships/hyperlink" Target="https://www.caprepol.cdmx.gob.mx/storage/app/media/RecursosMateriales/181019/30a/GG-SA-024-2019.pdf" TargetMode="External"/><Relationship Id="rId58" Type="http://schemas.openxmlformats.org/officeDocument/2006/relationships/hyperlink" Target="https://www.caprepol.cdmx.gob.mx/storage/app/media/RecursosMateriales/181019/30a/finiquito_2do_trim_2019.xls" TargetMode="External"/><Relationship Id="rId66" Type="http://schemas.openxmlformats.org/officeDocument/2006/relationships/hyperlink" Target="http://transparencia.cdmx.gob.mx/storage/app/uploads/public/sin/_da/tos/sin_datos-.doc" TargetMode="External"/><Relationship Id="rId74" Type="http://schemas.openxmlformats.org/officeDocument/2006/relationships/hyperlink" Target="https://www.caprepol.cdmx.gob.mx/storage/app/media/RecursosMateriales/4to_trim_2019/licp/DICTAMEN%20GRADA.pdf" TargetMode="External"/><Relationship Id="rId79" Type="http://schemas.openxmlformats.org/officeDocument/2006/relationships/hyperlink" Target="https://www.caprepol.cdmx.gob.mx/storage/app/media/RecursosMateriales/4to_trim_2019/licp/GG_SA_27_2019%20PAQUETES.pdf" TargetMode="External"/><Relationship Id="rId5" Type="http://schemas.openxmlformats.org/officeDocument/2006/relationships/hyperlink" Target="https://www.caprepol.cdmx.gob.mx/storage/app/media/RecursosMateriales/finiquito_1er_trim_2019.xls" TargetMode="External"/><Relationship Id="rId61" Type="http://schemas.openxmlformats.org/officeDocument/2006/relationships/hyperlink" Target="http://transparencia.cdmx.gob.mx/storage/app/uploads/public/sin/_da/tos/sin_datos-.doc" TargetMode="External"/><Relationship Id="rId10" Type="http://schemas.openxmlformats.org/officeDocument/2006/relationships/hyperlink" Target="http://transparencia.cdmx.gob.mx/storage/app/uploads/public/sin/_da/tos/sin_datos-.doc" TargetMode="External"/><Relationship Id="rId19" Type="http://schemas.openxmlformats.org/officeDocument/2006/relationships/hyperlink" Target="http://transparencia.cdmx.gob.mx/storage/app/uploads/public/sin/_da/tos/sin_datos-.doc" TargetMode="External"/><Relationship Id="rId31" Type="http://schemas.openxmlformats.org/officeDocument/2006/relationships/hyperlink" Target="https://www.caprepol.cdmx.gob.mx/storage/app/media/RecursosMateriales/2o.trim2019/acta-aclaracion-de-bases-lpn-03-2019.pdf" TargetMode="External"/><Relationship Id="rId44" Type="http://schemas.openxmlformats.org/officeDocument/2006/relationships/hyperlink" Target="https://www.caprepol.cdmx.gob.mx/storage/app/media/RecursosMateriales/2o.trim2019/invitaciones%20IRCPPPCDMXSA012019.pdf" TargetMode="External"/><Relationship Id="rId52" Type="http://schemas.openxmlformats.org/officeDocument/2006/relationships/hyperlink" Target="http://transparencia.cdmx.gob.mx/storage/app/uploads/public/sin/_da/tos/sin_datos-.doc" TargetMode="External"/><Relationship Id="rId60" Type="http://schemas.openxmlformats.org/officeDocument/2006/relationships/hyperlink" Target="https://www.caprepol.cdmx.gob.mx/storage/app/media/RecursosMateriales/181019/30a/finiquito_3ert_trim_2019.xls" TargetMode="External"/><Relationship Id="rId65" Type="http://schemas.openxmlformats.org/officeDocument/2006/relationships/hyperlink" Target="http://transparencia.cdmx.gob.mx/storage/app/uploads/public/sin/_da/tos/sin_datos-.doc" TargetMode="External"/><Relationship Id="rId73" Type="http://schemas.openxmlformats.org/officeDocument/2006/relationships/hyperlink" Target="https://www.caprepol.cdmx.gob.mx/storage/app/media/RecursosMateriales/4to_trim_2019/licp/ACTA%20APERTURA%20MAT.%2019.pdf" TargetMode="External"/><Relationship Id="rId78" Type="http://schemas.openxmlformats.org/officeDocument/2006/relationships/hyperlink" Target="https://www.caprepol.cdmx.gob.mx/storage/app/media/RecursosMateriales/4to_trim_2019/licp/GG_SA_26_2019%20GRADA%20MATERIALES_Censurado.pdf" TargetMode="External"/><Relationship Id="rId4" Type="http://schemas.openxmlformats.org/officeDocument/2006/relationships/hyperlink" Target="https://www.caprepol.cdmx.gob.mx/storage/app/media/RecursosMateriales/dictamenes.pdf" TargetMode="External"/><Relationship Id="rId9" Type="http://schemas.openxmlformats.org/officeDocument/2006/relationships/hyperlink" Target="http://transparencia.cdmx.gob.mx/storage/app/uploads/public/sin/_da/tos/sin_datos-.doc" TargetMode="External"/><Relationship Id="rId14" Type="http://schemas.openxmlformats.org/officeDocument/2006/relationships/hyperlink" Target="http://transparencia.cdmx.gob.mx/storage/app/uploads/public/sin/_da/tos/sin_datos-.doc" TargetMode="External"/><Relationship Id="rId22" Type="http://schemas.openxmlformats.org/officeDocument/2006/relationships/hyperlink" Target="http://transparencia.cdmx.gob.mx/storage/app/uploads/public/sin/_da/tos/sin_datos-.doc" TargetMode="External"/><Relationship Id="rId27" Type="http://schemas.openxmlformats.org/officeDocument/2006/relationships/hyperlink" Target="http://transparencia.cdmx.gob.mx/storage/app/uploads/public/sin/_da/tos/sin_datos-.doc" TargetMode="External"/><Relationship Id="rId30" Type="http://schemas.openxmlformats.org/officeDocument/2006/relationships/hyperlink" Target="https://www.caprepol.cdmx.gob.mx/storage/app/media/RecursosMateriales/2o.trim2019/acta-de-aclaracion-de-bases-ircpppcdmxsa012019.pdf" TargetMode="External"/><Relationship Id="rId35" Type="http://schemas.openxmlformats.org/officeDocument/2006/relationships/hyperlink" Target="https://www.caprepol.cdmx.gob.mx/storage/app/media/RecursosMateriales/2o.trim2019/ACTA%20APERTURA%20IR-02.pdf" TargetMode="External"/><Relationship Id="rId43" Type="http://schemas.openxmlformats.org/officeDocument/2006/relationships/hyperlink" Target="https://www.caprepol.cdmx.gob.mx/storage/app/media/RecursosMateriales/2o.trim2019/GG-SA-023-2019.pdf" TargetMode="External"/><Relationship Id="rId48" Type="http://schemas.openxmlformats.org/officeDocument/2006/relationships/hyperlink" Target="https://www.caprepol.cdmx.gob.mx/storage/app/media/RecursosMateriales/2o.trim2019/GACETA%20OFICIAL%20LPN-CPPPCDMX-SA-05-2019.pdf" TargetMode="External"/><Relationship Id="rId56" Type="http://schemas.openxmlformats.org/officeDocument/2006/relationships/hyperlink" Target="https://www.caprepol.cdmx.gob.mx/storage/app/media/RecursosMateriales/181019/30a/j-aclaracion-uniformes-19.pdf" TargetMode="External"/><Relationship Id="rId64" Type="http://schemas.openxmlformats.org/officeDocument/2006/relationships/hyperlink" Target="http://transparencia.cdmx.gob.mx/storage/app/uploads/public/sin/_da/tos/sin_datos-.doc" TargetMode="External"/><Relationship Id="rId69" Type="http://schemas.openxmlformats.org/officeDocument/2006/relationships/hyperlink" Target="https://www.caprepol.cdmx.gob.mx/storage/app/media/RecursosMateriales/4to_trim_2019/licp/GACETA%20GG_SA_27_2019%20PAQUETES.pdf" TargetMode="External"/><Relationship Id="rId77" Type="http://schemas.openxmlformats.org/officeDocument/2006/relationships/hyperlink" Target="https://www.caprepol.cdmx.gob.mx/storage/app/media/RecursosMateriales/4to_trim_2019/licp/CONTRATO%20TIPO%20GG-SA-021-2019_Censurado.pdf" TargetMode="External"/><Relationship Id="rId8" Type="http://schemas.openxmlformats.org/officeDocument/2006/relationships/hyperlink" Target="http://transparencia.cdmx.gob.mx/storage/app/uploads/public/sin/_da/tos/sin_datos-.doc" TargetMode="External"/><Relationship Id="rId51" Type="http://schemas.openxmlformats.org/officeDocument/2006/relationships/hyperlink" Target="http://transparencia.cdmx.gob.mx/storage/app/uploads/public/sin/_da/tos/sin_datos-.doc" TargetMode="External"/><Relationship Id="rId72" Type="http://schemas.openxmlformats.org/officeDocument/2006/relationships/hyperlink" Target="https://www.caprepol.cdmx.gob.mx/storage/app/media/RecursosMateriales/4to_trim_2019/licp/aclaracion-ir-04-19-mat.pdf" TargetMode="External"/><Relationship Id="rId80" Type="http://schemas.openxmlformats.org/officeDocument/2006/relationships/printerSettings" Target="../printerSettings/printerSettings1.bin"/><Relationship Id="rId3" Type="http://schemas.openxmlformats.org/officeDocument/2006/relationships/hyperlink" Target="https://www.caprepol.cdmx.gob.mx/storage/app/media/RecursosMateriales/acta%20apertura.pdf" TargetMode="External"/><Relationship Id="rId12" Type="http://schemas.openxmlformats.org/officeDocument/2006/relationships/hyperlink" Target="http://transparencia.cdmx.gob.mx/storage/app/uploads/public/sin/_da/tos/sin_datos-.doc" TargetMode="External"/><Relationship Id="rId17" Type="http://schemas.openxmlformats.org/officeDocument/2006/relationships/hyperlink" Target="http://transparencia.cdmx.gob.mx/storage/app/uploads/public/sin/_da/tos/sin_datos-.doc" TargetMode="External"/><Relationship Id="rId25" Type="http://schemas.openxmlformats.org/officeDocument/2006/relationships/hyperlink" Target="http://transparencia.cdmx.gob.mx/storage/app/uploads/public/sin/_da/tos/sin_datos-.doc" TargetMode="External"/><Relationship Id="rId33" Type="http://schemas.openxmlformats.org/officeDocument/2006/relationships/hyperlink" Target="https://www.caprepol.cdmx.gob.mx/storage/app/media/RecursosMateriales/2o.trim2019/acta-de-aclaracion-de-bases.pdf" TargetMode="External"/><Relationship Id="rId38" Type="http://schemas.openxmlformats.org/officeDocument/2006/relationships/hyperlink" Target="https://www.caprepol.cdmx.gob.mx/storage/app/media/RecursosMateriales/2o.trim2019/ACTA%20DE%20APERTURA%20LPN-CPPPCDMX-SA-05-2019.pdf" TargetMode="External"/><Relationship Id="rId46" Type="http://schemas.openxmlformats.org/officeDocument/2006/relationships/hyperlink" Target="https://www.caprepol.cdmx.gob.mx/storage/app/media/RecursosMateriales/2o.trim2019/GACETA%20OFICIAL%20LPN-CPPPCDMX-SA-03-2019.pdf" TargetMode="External"/><Relationship Id="rId59" Type="http://schemas.openxmlformats.org/officeDocument/2006/relationships/hyperlink" Target="https://www.caprepol.cdmx.gob.mx/storage/app/media/RecursosMateriales/181019/30a/finiquito_2do_trim_2019.xls" TargetMode="External"/><Relationship Id="rId67" Type="http://schemas.openxmlformats.org/officeDocument/2006/relationships/hyperlink" Target="http://transparencia.cdmx.gob.mx/storage/app/uploads/public/sin/_da/tos/sin_datos-.doc" TargetMode="External"/><Relationship Id="rId20" Type="http://schemas.openxmlformats.org/officeDocument/2006/relationships/hyperlink" Target="http://transparencia.cdmx.gob.mx/storage/app/uploads/public/sin/_da/tos/sin_datos-.doc" TargetMode="External"/><Relationship Id="rId41" Type="http://schemas.openxmlformats.org/officeDocument/2006/relationships/hyperlink" Target="https://www.caprepol.cdmx.gob.mx/storage/app/media/RecursosMateriales/2o.trim2019/DICTAMENES%20LPN-CPPPCDMX-SA-05-2019.pdf" TargetMode="External"/><Relationship Id="rId54" Type="http://schemas.openxmlformats.org/officeDocument/2006/relationships/hyperlink" Target="https://www.caprepol.cdmx.gob.mx/storage/app/media/RecursosMateriales/181019/30a/DICTAMENES%20UNIFORMES-19.pdf" TargetMode="External"/><Relationship Id="rId62" Type="http://schemas.openxmlformats.org/officeDocument/2006/relationships/hyperlink" Target="http://transparencia.cdmx.gob.mx/storage/app/uploads/public/sin/_da/tos/sin_datos-.doc" TargetMode="External"/><Relationship Id="rId70" Type="http://schemas.openxmlformats.org/officeDocument/2006/relationships/hyperlink" Target="https://www.caprepol.cdmx.gob.mx/storage/app/media/RecursosMateriales/4to_trim_2019/licp/APERTURAGG_SA_27_2019%20PAQUETES.pdf" TargetMode="External"/><Relationship Id="rId75" Type="http://schemas.openxmlformats.org/officeDocument/2006/relationships/hyperlink" Target="https://www.caprepol.cdmx.gob.mx/storage/app/media/RecursosMateriales/4to_trim_2019/licp/DICTAMENES%20GG_SA_27_2019%20PAQUETES.pdf" TargetMode="External"/><Relationship Id="rId1" Type="http://schemas.openxmlformats.org/officeDocument/2006/relationships/hyperlink" Target="https://www.caprepol.cdmx.gob.mx/storage/app/media/RecursosMateriales/gaceta.pdf" TargetMode="External"/><Relationship Id="rId6" Type="http://schemas.openxmlformats.org/officeDocument/2006/relationships/hyperlink" Target="https://www.caprepol.cdmx.gob.mx/storage/app/media/RecursosMateriales/contrato%20tipo%20gg-sa-014-2019.pdf" TargetMode="External"/><Relationship Id="rId15" Type="http://schemas.openxmlformats.org/officeDocument/2006/relationships/hyperlink" Target="http://transparencia.cdmx.gob.mx/storage/app/uploads/public/sin/_da/tos/sin_datos-.doc" TargetMode="External"/><Relationship Id="rId23" Type="http://schemas.openxmlformats.org/officeDocument/2006/relationships/hyperlink" Target="http://transparencia.cdmx.gob.mx/storage/app/uploads/public/sin/_da/tos/sin_datos-.doc" TargetMode="External"/><Relationship Id="rId28" Type="http://schemas.openxmlformats.org/officeDocument/2006/relationships/hyperlink" Target="http://transparencia.cdmx.gob.mx/storage/app/uploads/public/sin/_da/tos/sin_datos-.doc" TargetMode="External"/><Relationship Id="rId36" Type="http://schemas.openxmlformats.org/officeDocument/2006/relationships/hyperlink" Target="https://www.caprepol.cdmx.gob.mx/storage/app/media/RecursosMateriales/2o.trim2019/ACTA%20APERTURA%20OFTALMOLOGICOS%20LPN-CPPPCDMX-SA-03-2019.pdf" TargetMode="External"/><Relationship Id="rId49" Type="http://schemas.openxmlformats.org/officeDocument/2006/relationships/hyperlink" Target="http://transparencia.cdmx.gob.mx/storage/app/uploads/public/sin/_da/tos/sin_datos-.doc" TargetMode="External"/><Relationship Id="rId57" Type="http://schemas.openxmlformats.org/officeDocument/2006/relationships/hyperlink" Target="https://www.caprepol.cdmx.gob.mx/storage/app/media/RecursosMateriales/181019/30a/gaceta%2028%20de%20juni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
  <sheetViews>
    <sheetView tabSelected="1" topLeftCell="A2" zoomScale="98" zoomScaleNormal="98" workbookViewId="0">
      <selection activeCell="AM25" sqref="AM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0" t="s">
        <v>1</v>
      </c>
      <c r="B2" s="51"/>
      <c r="C2" s="51"/>
      <c r="D2" s="50" t="s">
        <v>2</v>
      </c>
      <c r="E2" s="51"/>
      <c r="F2" s="51"/>
      <c r="G2" s="50" t="s">
        <v>3</v>
      </c>
      <c r="H2" s="51"/>
      <c r="I2" s="51"/>
    </row>
    <row r="3" spans="1:60" x14ac:dyDescent="0.25">
      <c r="A3" s="52" t="s">
        <v>4</v>
      </c>
      <c r="B3" s="51"/>
      <c r="C3" s="51"/>
      <c r="D3" s="52" t="s">
        <v>5</v>
      </c>
      <c r="E3" s="51"/>
      <c r="F3" s="51"/>
      <c r="G3" s="52" t="s">
        <v>6</v>
      </c>
      <c r="H3" s="51"/>
      <c r="I3" s="51"/>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0" t="s">
        <v>76</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7">
        <v>2019</v>
      </c>
      <c r="B8" s="3">
        <v>43466</v>
      </c>
      <c r="C8" s="3">
        <v>43555</v>
      </c>
      <c r="D8" s="7" t="s">
        <v>137</v>
      </c>
      <c r="E8" s="13" t="s">
        <v>142</v>
      </c>
      <c r="F8" s="7">
        <v>1</v>
      </c>
      <c r="G8" s="7" t="s">
        <v>197</v>
      </c>
      <c r="H8" s="9" t="s">
        <v>256</v>
      </c>
      <c r="I8" s="3">
        <v>43509</v>
      </c>
      <c r="J8" s="5" t="s">
        <v>198</v>
      </c>
      <c r="K8" s="7">
        <v>1</v>
      </c>
      <c r="L8" s="3">
        <v>43514</v>
      </c>
      <c r="M8" s="13">
        <v>1</v>
      </c>
      <c r="N8" s="13">
        <v>1</v>
      </c>
      <c r="O8" s="9" t="s">
        <v>257</v>
      </c>
      <c r="P8" s="9" t="s">
        <v>258</v>
      </c>
      <c r="Q8" s="9" t="s">
        <v>259</v>
      </c>
      <c r="R8" s="7" t="s">
        <v>199</v>
      </c>
      <c r="S8" s="7" t="s">
        <v>200</v>
      </c>
      <c r="T8" s="7" t="s">
        <v>201</v>
      </c>
      <c r="U8" s="5" t="s">
        <v>213</v>
      </c>
      <c r="V8" s="5" t="s">
        <v>214</v>
      </c>
      <c r="W8" s="7" t="s">
        <v>237</v>
      </c>
      <c r="X8" s="7" t="s">
        <v>240</v>
      </c>
      <c r="Y8" s="7" t="s">
        <v>239</v>
      </c>
      <c r="Z8" s="7" t="s">
        <v>240</v>
      </c>
      <c r="AA8" s="7" t="s">
        <v>241</v>
      </c>
      <c r="AB8" s="3">
        <v>43525</v>
      </c>
      <c r="AC8" s="6">
        <v>1761022.6</v>
      </c>
      <c r="AD8" s="6">
        <v>2042786.216</v>
      </c>
      <c r="AE8" s="7">
        <v>0</v>
      </c>
      <c r="AF8" s="7">
        <v>0</v>
      </c>
      <c r="AG8" s="7" t="s">
        <v>242</v>
      </c>
      <c r="AH8" s="7" t="s">
        <v>242</v>
      </c>
      <c r="AI8" s="7" t="s">
        <v>243</v>
      </c>
      <c r="AJ8" s="5" t="s">
        <v>198</v>
      </c>
      <c r="AK8" s="3">
        <v>43525</v>
      </c>
      <c r="AL8" s="3">
        <v>43830</v>
      </c>
      <c r="AM8" s="9" t="s">
        <v>255</v>
      </c>
      <c r="AN8" s="7" t="s">
        <v>247</v>
      </c>
      <c r="AO8" s="13">
        <v>1</v>
      </c>
      <c r="AP8" s="7" t="s">
        <v>146</v>
      </c>
      <c r="AQ8" s="7" t="s">
        <v>244</v>
      </c>
      <c r="AR8" s="7" t="s">
        <v>245</v>
      </c>
      <c r="AS8" s="7" t="s">
        <v>246</v>
      </c>
      <c r="AT8" s="7" t="s">
        <v>246</v>
      </c>
      <c r="AU8" s="9" t="s">
        <v>247</v>
      </c>
      <c r="AV8" s="7" t="s">
        <v>246</v>
      </c>
      <c r="AW8" s="7" t="s">
        <v>150</v>
      </c>
      <c r="AX8" s="7" t="s">
        <v>152</v>
      </c>
      <c r="AY8" s="7">
        <v>1</v>
      </c>
      <c r="AZ8" s="7" t="s">
        <v>249</v>
      </c>
      <c r="BA8" s="10" t="s">
        <v>247</v>
      </c>
      <c r="BB8" s="9" t="s">
        <v>247</v>
      </c>
      <c r="BC8" s="9" t="s">
        <v>247</v>
      </c>
      <c r="BD8" s="9" t="s">
        <v>260</v>
      </c>
      <c r="BE8" s="7" t="s">
        <v>238</v>
      </c>
      <c r="BF8" s="3">
        <v>43574</v>
      </c>
      <c r="BG8" s="3">
        <v>43555</v>
      </c>
    </row>
    <row r="9" spans="1:60" x14ac:dyDescent="0.25">
      <c r="A9" s="11">
        <v>2019</v>
      </c>
      <c r="B9" s="14">
        <v>43556</v>
      </c>
      <c r="C9" s="14">
        <v>43646</v>
      </c>
      <c r="D9" s="11" t="s">
        <v>138</v>
      </c>
      <c r="E9" s="11" t="s">
        <v>142</v>
      </c>
      <c r="F9" s="11">
        <v>2</v>
      </c>
      <c r="G9" s="11" t="s">
        <v>262</v>
      </c>
      <c r="H9" s="19" t="s">
        <v>339</v>
      </c>
      <c r="I9" s="14">
        <v>43565</v>
      </c>
      <c r="J9" s="11" t="s">
        <v>275</v>
      </c>
      <c r="K9" s="11">
        <v>2</v>
      </c>
      <c r="L9" s="14">
        <v>43567</v>
      </c>
      <c r="M9" s="11">
        <v>2</v>
      </c>
      <c r="N9" s="11">
        <v>2</v>
      </c>
      <c r="O9" s="19" t="s">
        <v>326</v>
      </c>
      <c r="P9" s="19" t="s">
        <v>326</v>
      </c>
      <c r="Q9" s="16" t="s">
        <v>247</v>
      </c>
      <c r="R9" s="20" t="s">
        <v>274</v>
      </c>
      <c r="S9" s="20" t="s">
        <v>274</v>
      </c>
      <c r="T9" s="20" t="s">
        <v>274</v>
      </c>
      <c r="U9" s="20" t="s">
        <v>274</v>
      </c>
      <c r="V9" s="20" t="s">
        <v>274</v>
      </c>
      <c r="W9" s="20" t="s">
        <v>274</v>
      </c>
      <c r="X9" s="20" t="s">
        <v>274</v>
      </c>
      <c r="Y9" s="20" t="s">
        <v>274</v>
      </c>
      <c r="Z9" s="20" t="s">
        <v>274</v>
      </c>
      <c r="AA9" s="11">
        <v>0</v>
      </c>
      <c r="AB9" s="14">
        <v>43646</v>
      </c>
      <c r="AC9" s="11">
        <v>0</v>
      </c>
      <c r="AD9" s="11">
        <v>0</v>
      </c>
      <c r="AE9" s="11">
        <v>0</v>
      </c>
      <c r="AF9" s="11">
        <v>0</v>
      </c>
      <c r="AG9" s="20" t="s">
        <v>274</v>
      </c>
      <c r="AH9" s="20" t="s">
        <v>274</v>
      </c>
      <c r="AI9" s="20" t="s">
        <v>274</v>
      </c>
      <c r="AJ9" s="20" t="s">
        <v>274</v>
      </c>
      <c r="AK9" s="14">
        <v>43646</v>
      </c>
      <c r="AL9" s="14">
        <v>43646</v>
      </c>
      <c r="AM9" s="16" t="s">
        <v>247</v>
      </c>
      <c r="AN9" s="16" t="s">
        <v>247</v>
      </c>
      <c r="AO9" s="11">
        <v>2</v>
      </c>
      <c r="AP9" s="11" t="s">
        <v>146</v>
      </c>
      <c r="AQ9" s="11" t="s">
        <v>244</v>
      </c>
      <c r="AR9" s="11" t="s">
        <v>245</v>
      </c>
      <c r="AS9" s="11" t="s">
        <v>246</v>
      </c>
      <c r="AT9" s="11" t="s">
        <v>246</v>
      </c>
      <c r="AU9" s="16" t="s">
        <v>247</v>
      </c>
      <c r="AV9" s="11" t="s">
        <v>246</v>
      </c>
      <c r="AW9" s="11" t="s">
        <v>148</v>
      </c>
      <c r="AX9" s="11" t="s">
        <v>152</v>
      </c>
      <c r="AY9" s="11">
        <v>2</v>
      </c>
      <c r="AZ9" s="11" t="s">
        <v>249</v>
      </c>
      <c r="BA9" s="21" t="s">
        <v>247</v>
      </c>
      <c r="BB9" s="19" t="s">
        <v>247</v>
      </c>
      <c r="BC9" s="19" t="s">
        <v>247</v>
      </c>
      <c r="BD9" s="19" t="s">
        <v>361</v>
      </c>
      <c r="BE9" s="11" t="s">
        <v>238</v>
      </c>
      <c r="BF9" s="14">
        <v>43651</v>
      </c>
      <c r="BG9" s="14">
        <v>43644</v>
      </c>
    </row>
    <row r="10" spans="1:60" x14ac:dyDescent="0.25">
      <c r="A10" s="12">
        <v>2019</v>
      </c>
      <c r="B10" s="3">
        <v>43556</v>
      </c>
      <c r="C10" s="3">
        <v>43646</v>
      </c>
      <c r="D10" s="12" t="s">
        <v>138</v>
      </c>
      <c r="E10" s="13" t="s">
        <v>142</v>
      </c>
      <c r="F10">
        <v>3</v>
      </c>
      <c r="G10" s="13" t="s">
        <v>263</v>
      </c>
      <c r="H10" s="9" t="s">
        <v>340</v>
      </c>
      <c r="I10" s="3">
        <v>43608</v>
      </c>
      <c r="J10" s="13" t="s">
        <v>264</v>
      </c>
      <c r="K10">
        <v>3</v>
      </c>
      <c r="L10" s="3">
        <v>43614</v>
      </c>
      <c r="M10" s="13">
        <v>3</v>
      </c>
      <c r="N10" s="13">
        <v>3</v>
      </c>
      <c r="O10" s="25" t="s">
        <v>325</v>
      </c>
      <c r="P10" s="9" t="s">
        <v>330</v>
      </c>
      <c r="Q10" s="17" t="s">
        <v>247</v>
      </c>
      <c r="R10" s="18" t="s">
        <v>274</v>
      </c>
      <c r="S10" s="18" t="s">
        <v>274</v>
      </c>
      <c r="T10" s="18" t="s">
        <v>274</v>
      </c>
      <c r="U10" s="18" t="s">
        <v>274</v>
      </c>
      <c r="V10" s="18" t="s">
        <v>274</v>
      </c>
      <c r="W10" s="18" t="s">
        <v>274</v>
      </c>
      <c r="X10" s="18" t="s">
        <v>274</v>
      </c>
      <c r="Y10" s="18" t="s">
        <v>274</v>
      </c>
      <c r="Z10" s="18" t="s">
        <v>274</v>
      </c>
      <c r="AA10">
        <v>0</v>
      </c>
      <c r="AB10" s="3">
        <v>43646</v>
      </c>
      <c r="AC10">
        <v>0</v>
      </c>
      <c r="AD10">
        <v>0</v>
      </c>
      <c r="AE10">
        <v>0</v>
      </c>
      <c r="AF10">
        <v>0</v>
      </c>
      <c r="AG10" s="18" t="s">
        <v>274</v>
      </c>
      <c r="AH10" s="18" t="s">
        <v>274</v>
      </c>
      <c r="AI10" s="18" t="s">
        <v>274</v>
      </c>
      <c r="AJ10" s="18" t="s">
        <v>274</v>
      </c>
      <c r="AK10" s="3">
        <v>43646</v>
      </c>
      <c r="AL10" s="3">
        <v>43646</v>
      </c>
      <c r="AM10" s="17" t="s">
        <v>247</v>
      </c>
      <c r="AN10" s="17" t="s">
        <v>247</v>
      </c>
      <c r="AO10" s="13">
        <v>3</v>
      </c>
      <c r="AP10" t="s">
        <v>146</v>
      </c>
      <c r="AQ10" s="13" t="s">
        <v>244</v>
      </c>
      <c r="AR10" s="13" t="s">
        <v>245</v>
      </c>
      <c r="AS10" s="13" t="s">
        <v>246</v>
      </c>
      <c r="AT10" s="13" t="s">
        <v>246</v>
      </c>
      <c r="AU10" s="17" t="s">
        <v>247</v>
      </c>
      <c r="AV10" s="13" t="s">
        <v>246</v>
      </c>
      <c r="AW10" t="s">
        <v>148</v>
      </c>
      <c r="AX10" t="s">
        <v>152</v>
      </c>
      <c r="AY10">
        <v>3</v>
      </c>
      <c r="AZ10" s="13" t="s">
        <v>249</v>
      </c>
      <c r="BA10" s="10" t="s">
        <v>247</v>
      </c>
      <c r="BB10" s="9" t="s">
        <v>247</v>
      </c>
      <c r="BC10" s="9" t="s">
        <v>247</v>
      </c>
      <c r="BD10" s="19" t="s">
        <v>361</v>
      </c>
      <c r="BE10" s="15" t="s">
        <v>238</v>
      </c>
      <c r="BF10" s="3">
        <v>43651</v>
      </c>
      <c r="BG10" s="3">
        <v>43644</v>
      </c>
    </row>
    <row r="11" spans="1:60" x14ac:dyDescent="0.25">
      <c r="A11" s="12">
        <v>2019</v>
      </c>
      <c r="B11" s="3">
        <v>43556</v>
      </c>
      <c r="C11" s="3">
        <v>43646</v>
      </c>
      <c r="D11" s="12" t="s">
        <v>137</v>
      </c>
      <c r="E11" s="13" t="s">
        <v>142</v>
      </c>
      <c r="F11">
        <v>4</v>
      </c>
      <c r="G11" s="13" t="s">
        <v>261</v>
      </c>
      <c r="H11" s="9" t="s">
        <v>341</v>
      </c>
      <c r="I11" s="3">
        <v>43560</v>
      </c>
      <c r="J11" t="s">
        <v>302</v>
      </c>
      <c r="K11">
        <v>4</v>
      </c>
      <c r="L11" s="3">
        <v>43566</v>
      </c>
      <c r="M11" s="13">
        <v>4</v>
      </c>
      <c r="N11" s="13">
        <v>4</v>
      </c>
      <c r="O11" s="9" t="s">
        <v>327</v>
      </c>
      <c r="P11" s="9" t="s">
        <v>331</v>
      </c>
      <c r="Q11" s="9" t="s">
        <v>334</v>
      </c>
      <c r="R11" s="15" t="s">
        <v>276</v>
      </c>
      <c r="S11" s="15" t="s">
        <v>276</v>
      </c>
      <c r="T11" s="15" t="s">
        <v>276</v>
      </c>
      <c r="U11" s="5" t="s">
        <v>354</v>
      </c>
      <c r="V11" s="18" t="s">
        <v>355</v>
      </c>
      <c r="W11" s="15" t="s">
        <v>237</v>
      </c>
      <c r="X11" s="5" t="s">
        <v>299</v>
      </c>
      <c r="Y11" s="5" t="s">
        <v>300</v>
      </c>
      <c r="Z11" s="15" t="s">
        <v>240</v>
      </c>
      <c r="AA11" s="15" t="s">
        <v>303</v>
      </c>
      <c r="AB11" s="3">
        <v>43585</v>
      </c>
      <c r="AC11" s="6">
        <v>3516123.7</v>
      </c>
      <c r="AD11" s="6">
        <v>4078703.4920000001</v>
      </c>
      <c r="AE11">
        <v>25000</v>
      </c>
      <c r="AF11" s="6">
        <v>4078703.4920000001</v>
      </c>
      <c r="AG11" s="22" t="s">
        <v>242</v>
      </c>
      <c r="AH11" s="22" t="s">
        <v>242</v>
      </c>
      <c r="AI11" s="22" t="s">
        <v>243</v>
      </c>
      <c r="AJ11" s="5" t="s">
        <v>320</v>
      </c>
      <c r="AK11" s="3">
        <v>43585</v>
      </c>
      <c r="AL11" s="3">
        <v>43830</v>
      </c>
      <c r="AM11" s="9" t="s">
        <v>337</v>
      </c>
      <c r="AN11" s="17" t="s">
        <v>247</v>
      </c>
      <c r="AO11" s="13">
        <v>4</v>
      </c>
      <c r="AP11" s="22" t="s">
        <v>146</v>
      </c>
      <c r="AQ11" s="15" t="s">
        <v>244</v>
      </c>
      <c r="AR11" s="15" t="s">
        <v>245</v>
      </c>
      <c r="AS11" s="15" t="s">
        <v>246</v>
      </c>
      <c r="AT11" s="15" t="s">
        <v>246</v>
      </c>
      <c r="AU11" s="9" t="s">
        <v>247</v>
      </c>
      <c r="AV11" s="15" t="s">
        <v>246</v>
      </c>
      <c r="AW11" s="15" t="s">
        <v>150</v>
      </c>
      <c r="AX11" s="15" t="s">
        <v>152</v>
      </c>
      <c r="AY11">
        <v>4</v>
      </c>
      <c r="AZ11" s="15" t="s">
        <v>249</v>
      </c>
      <c r="BA11" s="10" t="s">
        <v>247</v>
      </c>
      <c r="BB11" s="9" t="s">
        <v>247</v>
      </c>
      <c r="BC11" s="9" t="s">
        <v>247</v>
      </c>
      <c r="BD11" s="19" t="s">
        <v>361</v>
      </c>
      <c r="BE11" s="15" t="s">
        <v>238</v>
      </c>
      <c r="BF11" s="3">
        <v>43651</v>
      </c>
      <c r="BG11" s="3">
        <v>43644</v>
      </c>
    </row>
    <row r="12" spans="1:60" x14ac:dyDescent="0.25">
      <c r="A12" s="12">
        <v>2019</v>
      </c>
      <c r="B12" s="3">
        <v>43556</v>
      </c>
      <c r="C12" s="3">
        <v>43646</v>
      </c>
      <c r="D12" s="12" t="s">
        <v>137</v>
      </c>
      <c r="E12" s="13" t="s">
        <v>142</v>
      </c>
      <c r="F12">
        <v>5</v>
      </c>
      <c r="G12" s="13" t="s">
        <v>283</v>
      </c>
      <c r="H12" s="9" t="s">
        <v>342</v>
      </c>
      <c r="I12" s="3">
        <v>43570</v>
      </c>
      <c r="J12" s="5" t="s">
        <v>284</v>
      </c>
      <c r="K12">
        <v>5</v>
      </c>
      <c r="L12" s="3">
        <v>43578</v>
      </c>
      <c r="M12" s="13">
        <v>5</v>
      </c>
      <c r="N12" s="13">
        <v>5</v>
      </c>
      <c r="O12" s="9" t="s">
        <v>329</v>
      </c>
      <c r="P12" s="9" t="s">
        <v>332</v>
      </c>
      <c r="Q12" s="9" t="s">
        <v>335</v>
      </c>
      <c r="R12" s="5" t="s">
        <v>287</v>
      </c>
      <c r="S12" s="15" t="s">
        <v>288</v>
      </c>
      <c r="T12" s="15" t="s">
        <v>212</v>
      </c>
      <c r="U12" s="15" t="s">
        <v>270</v>
      </c>
      <c r="V12" s="5" t="s">
        <v>289</v>
      </c>
      <c r="W12" s="15" t="s">
        <v>237</v>
      </c>
      <c r="X12" s="5" t="s">
        <v>299</v>
      </c>
      <c r="Y12" s="5" t="s">
        <v>300</v>
      </c>
      <c r="Z12" s="15" t="s">
        <v>240</v>
      </c>
      <c r="AA12" s="15" t="s">
        <v>301</v>
      </c>
      <c r="AB12" s="3">
        <v>43588</v>
      </c>
      <c r="AC12" s="6">
        <v>137200</v>
      </c>
      <c r="AD12" s="6">
        <v>159152</v>
      </c>
      <c r="AE12">
        <v>0</v>
      </c>
      <c r="AF12">
        <v>0</v>
      </c>
      <c r="AG12" s="15" t="s">
        <v>242</v>
      </c>
      <c r="AH12" s="15" t="s">
        <v>242</v>
      </c>
      <c r="AI12" s="15" t="s">
        <v>243</v>
      </c>
      <c r="AJ12" s="5" t="s">
        <v>284</v>
      </c>
      <c r="AK12" s="3">
        <v>43588</v>
      </c>
      <c r="AL12" s="3">
        <v>43830</v>
      </c>
      <c r="AM12" s="9" t="s">
        <v>395</v>
      </c>
      <c r="AN12" s="17" t="s">
        <v>247</v>
      </c>
      <c r="AO12" s="13">
        <v>5</v>
      </c>
      <c r="AP12" t="s">
        <v>146</v>
      </c>
      <c r="AQ12" s="15" t="s">
        <v>244</v>
      </c>
      <c r="AR12" s="15" t="s">
        <v>245</v>
      </c>
      <c r="AS12" s="15" t="s">
        <v>246</v>
      </c>
      <c r="AT12" s="15" t="s">
        <v>246</v>
      </c>
      <c r="AU12" s="9" t="s">
        <v>247</v>
      </c>
      <c r="AV12" s="15" t="s">
        <v>246</v>
      </c>
      <c r="AW12" s="15" t="s">
        <v>150</v>
      </c>
      <c r="AX12" s="15" t="s">
        <v>152</v>
      </c>
      <c r="AY12">
        <v>5</v>
      </c>
      <c r="AZ12" s="15" t="s">
        <v>249</v>
      </c>
      <c r="BA12" s="10" t="s">
        <v>247</v>
      </c>
      <c r="BB12" s="9" t="s">
        <v>247</v>
      </c>
      <c r="BC12" s="9" t="s">
        <v>247</v>
      </c>
      <c r="BD12" s="19" t="s">
        <v>361</v>
      </c>
      <c r="BE12" s="15" t="s">
        <v>238</v>
      </c>
      <c r="BF12" s="3">
        <v>43651</v>
      </c>
      <c r="BG12" s="3">
        <v>43644</v>
      </c>
    </row>
    <row r="13" spans="1:60" x14ac:dyDescent="0.25">
      <c r="A13" s="22">
        <v>2019</v>
      </c>
      <c r="B13" s="3">
        <v>43556</v>
      </c>
      <c r="C13" s="3">
        <v>43646</v>
      </c>
      <c r="D13" s="22" t="s">
        <v>137</v>
      </c>
      <c r="E13" s="22" t="s">
        <v>142</v>
      </c>
      <c r="F13" s="22">
        <v>6</v>
      </c>
      <c r="G13" s="22" t="s">
        <v>304</v>
      </c>
      <c r="H13" s="9" t="s">
        <v>343</v>
      </c>
      <c r="I13" s="3">
        <v>43612</v>
      </c>
      <c r="J13" s="5" t="s">
        <v>305</v>
      </c>
      <c r="K13">
        <v>6</v>
      </c>
      <c r="L13" s="3">
        <v>43616</v>
      </c>
      <c r="M13">
        <v>6</v>
      </c>
      <c r="N13">
        <v>6</v>
      </c>
      <c r="O13" s="9" t="s">
        <v>328</v>
      </c>
      <c r="P13" s="9" t="s">
        <v>333</v>
      </c>
      <c r="Q13" s="9" t="s">
        <v>336</v>
      </c>
      <c r="R13" s="22" t="s">
        <v>276</v>
      </c>
      <c r="S13" s="22" t="s">
        <v>276</v>
      </c>
      <c r="T13" s="22" t="s">
        <v>276</v>
      </c>
      <c r="U13" s="5" t="s">
        <v>308</v>
      </c>
      <c r="V13" s="5" t="s">
        <v>310</v>
      </c>
      <c r="W13" s="22" t="s">
        <v>237</v>
      </c>
      <c r="X13" s="22" t="s">
        <v>240</v>
      </c>
      <c r="Y13" s="22" t="s">
        <v>239</v>
      </c>
      <c r="Z13" s="22" t="s">
        <v>240</v>
      </c>
      <c r="AA13" s="22" t="s">
        <v>319</v>
      </c>
      <c r="AB13" s="3">
        <v>43629</v>
      </c>
      <c r="AC13" s="6">
        <v>430107.41</v>
      </c>
      <c r="AD13" s="6">
        <v>498924.58999999997</v>
      </c>
      <c r="AE13">
        <v>0</v>
      </c>
      <c r="AF13">
        <v>0</v>
      </c>
      <c r="AG13" s="22" t="s">
        <v>242</v>
      </c>
      <c r="AH13" s="22" t="s">
        <v>242</v>
      </c>
      <c r="AI13" s="22" t="s">
        <v>243</v>
      </c>
      <c r="AJ13" s="5" t="s">
        <v>305</v>
      </c>
      <c r="AK13" s="3">
        <v>43629</v>
      </c>
      <c r="AL13" s="3">
        <v>43708</v>
      </c>
      <c r="AM13" s="9" t="s">
        <v>338</v>
      </c>
      <c r="AN13" s="17" t="s">
        <v>247</v>
      </c>
      <c r="AO13">
        <v>6</v>
      </c>
      <c r="AP13" s="22" t="s">
        <v>146</v>
      </c>
      <c r="AQ13" s="22" t="s">
        <v>244</v>
      </c>
      <c r="AR13" s="22" t="s">
        <v>245</v>
      </c>
      <c r="AS13" s="22" t="s">
        <v>246</v>
      </c>
      <c r="AT13" s="22" t="s">
        <v>246</v>
      </c>
      <c r="AU13" s="9" t="s">
        <v>247</v>
      </c>
      <c r="AV13" s="22" t="s">
        <v>246</v>
      </c>
      <c r="AW13" s="22" t="s">
        <v>150</v>
      </c>
      <c r="AX13" s="22" t="s">
        <v>152</v>
      </c>
      <c r="AY13" s="22">
        <v>6</v>
      </c>
      <c r="AZ13" s="22" t="s">
        <v>249</v>
      </c>
      <c r="BA13" s="10" t="s">
        <v>247</v>
      </c>
      <c r="BB13" s="9" t="s">
        <v>247</v>
      </c>
      <c r="BC13" s="9" t="s">
        <v>247</v>
      </c>
      <c r="BD13" s="19" t="s">
        <v>361</v>
      </c>
      <c r="BE13" s="22" t="s">
        <v>238</v>
      </c>
      <c r="BF13" s="3">
        <v>43651</v>
      </c>
      <c r="BG13" s="3">
        <v>43644</v>
      </c>
    </row>
    <row r="14" spans="1:60" x14ac:dyDescent="0.25">
      <c r="A14" s="26">
        <v>2019</v>
      </c>
      <c r="B14" s="27">
        <v>43647</v>
      </c>
      <c r="C14" s="27">
        <v>43738</v>
      </c>
      <c r="D14" s="26" t="s">
        <v>137</v>
      </c>
      <c r="E14" s="26" t="s">
        <v>142</v>
      </c>
      <c r="F14" s="26">
        <v>7</v>
      </c>
      <c r="G14" s="26" t="s">
        <v>385</v>
      </c>
      <c r="H14" s="33" t="s">
        <v>360</v>
      </c>
      <c r="I14" s="27">
        <v>43644</v>
      </c>
      <c r="J14" s="28" t="s">
        <v>344</v>
      </c>
      <c r="K14" s="26">
        <v>7</v>
      </c>
      <c r="L14" s="27">
        <v>43650</v>
      </c>
      <c r="M14" s="26">
        <v>7</v>
      </c>
      <c r="N14" s="26">
        <v>7</v>
      </c>
      <c r="O14" s="33" t="s">
        <v>359</v>
      </c>
      <c r="P14" s="33" t="s">
        <v>358</v>
      </c>
      <c r="Q14" s="33" t="s">
        <v>357</v>
      </c>
      <c r="R14" s="26" t="s">
        <v>276</v>
      </c>
      <c r="S14" s="26" t="s">
        <v>276</v>
      </c>
      <c r="T14" s="26" t="s">
        <v>276</v>
      </c>
      <c r="U14" s="28" t="s">
        <v>345</v>
      </c>
      <c r="V14" s="28" t="s">
        <v>346</v>
      </c>
      <c r="W14" s="26" t="s">
        <v>237</v>
      </c>
      <c r="X14" s="26" t="s">
        <v>347</v>
      </c>
      <c r="Y14" s="26" t="s">
        <v>239</v>
      </c>
      <c r="Z14" s="26" t="s">
        <v>240</v>
      </c>
      <c r="AA14" s="26" t="s">
        <v>371</v>
      </c>
      <c r="AB14" s="27">
        <v>43665</v>
      </c>
      <c r="AC14" s="31">
        <v>977160.8</v>
      </c>
      <c r="AD14" s="31">
        <v>1133506.5279999999</v>
      </c>
      <c r="AE14" s="26">
        <v>0</v>
      </c>
      <c r="AF14" s="26">
        <v>0</v>
      </c>
      <c r="AG14" s="26" t="s">
        <v>242</v>
      </c>
      <c r="AH14" s="26" t="s">
        <v>242</v>
      </c>
      <c r="AI14" s="26" t="s">
        <v>243</v>
      </c>
      <c r="AJ14" s="28" t="s">
        <v>344</v>
      </c>
      <c r="AK14" s="27">
        <v>43665</v>
      </c>
      <c r="AL14" s="27">
        <v>43830</v>
      </c>
      <c r="AM14" s="33" t="s">
        <v>356</v>
      </c>
      <c r="AN14" s="32" t="s">
        <v>247</v>
      </c>
      <c r="AO14" s="26">
        <v>7</v>
      </c>
      <c r="AP14" s="26" t="s">
        <v>146</v>
      </c>
      <c r="AQ14" s="26" t="s">
        <v>244</v>
      </c>
      <c r="AR14" s="26" t="s">
        <v>245</v>
      </c>
      <c r="AS14" s="26" t="s">
        <v>246</v>
      </c>
      <c r="AT14" s="26" t="s">
        <v>246</v>
      </c>
      <c r="AU14" s="33" t="s">
        <v>247</v>
      </c>
      <c r="AV14" s="26" t="s">
        <v>246</v>
      </c>
      <c r="AW14" s="26" t="s">
        <v>150</v>
      </c>
      <c r="AX14" s="26" t="s">
        <v>152</v>
      </c>
      <c r="AY14" s="26">
        <v>7</v>
      </c>
      <c r="AZ14" s="26" t="s">
        <v>249</v>
      </c>
      <c r="BA14" s="34" t="s">
        <v>247</v>
      </c>
      <c r="BB14" s="33" t="s">
        <v>247</v>
      </c>
      <c r="BC14" s="33" t="s">
        <v>247</v>
      </c>
      <c r="BD14" s="33" t="s">
        <v>362</v>
      </c>
      <c r="BE14" s="26" t="s">
        <v>238</v>
      </c>
      <c r="BF14" s="27">
        <v>43756</v>
      </c>
      <c r="BG14" s="27">
        <v>43738</v>
      </c>
    </row>
    <row r="15" spans="1:60" x14ac:dyDescent="0.25">
      <c r="A15" s="37">
        <v>2019</v>
      </c>
      <c r="B15" s="38">
        <v>43739</v>
      </c>
      <c r="C15" s="38">
        <v>43830</v>
      </c>
      <c r="D15" s="37" t="s">
        <v>138</v>
      </c>
      <c r="E15" s="37" t="s">
        <v>142</v>
      </c>
      <c r="F15" s="37">
        <v>8</v>
      </c>
      <c r="G15" s="37" t="s">
        <v>372</v>
      </c>
      <c r="H15" s="39" t="s">
        <v>386</v>
      </c>
      <c r="I15" s="38">
        <v>43712</v>
      </c>
      <c r="J15" s="43" t="s">
        <v>373</v>
      </c>
      <c r="K15" s="37">
        <v>8</v>
      </c>
      <c r="L15" s="38">
        <v>43717</v>
      </c>
      <c r="M15" s="37">
        <v>8</v>
      </c>
      <c r="N15" s="37">
        <v>8</v>
      </c>
      <c r="O15" s="39" t="s">
        <v>390</v>
      </c>
      <c r="P15" s="39" t="s">
        <v>391</v>
      </c>
      <c r="Q15" s="39" t="s">
        <v>392</v>
      </c>
      <c r="R15" s="41" t="s">
        <v>276</v>
      </c>
      <c r="S15" s="41" t="s">
        <v>276</v>
      </c>
      <c r="T15" s="41" t="s">
        <v>276</v>
      </c>
      <c r="U15" s="44" t="s">
        <v>373</v>
      </c>
      <c r="V15" s="44" t="s">
        <v>374</v>
      </c>
      <c r="W15" s="45" t="s">
        <v>237</v>
      </c>
      <c r="X15" s="41"/>
      <c r="Y15" s="41" t="s">
        <v>239</v>
      </c>
      <c r="Z15" s="37" t="s">
        <v>240</v>
      </c>
      <c r="AA15" s="37" t="s">
        <v>375</v>
      </c>
      <c r="AB15" s="38">
        <v>43748</v>
      </c>
      <c r="AC15" s="46">
        <v>496952.39</v>
      </c>
      <c r="AD15" s="46">
        <v>576464.77</v>
      </c>
      <c r="AE15" s="37">
        <v>0</v>
      </c>
      <c r="AF15" s="37">
        <v>0</v>
      </c>
      <c r="AG15" s="41" t="s">
        <v>242</v>
      </c>
      <c r="AH15" s="41" t="s">
        <v>242</v>
      </c>
      <c r="AI15" s="41" t="s">
        <v>243</v>
      </c>
      <c r="AJ15" s="44" t="s">
        <v>373</v>
      </c>
      <c r="AK15" s="38">
        <v>43748</v>
      </c>
      <c r="AL15" s="38">
        <v>43769</v>
      </c>
      <c r="AM15" s="39" t="s">
        <v>396</v>
      </c>
      <c r="AN15" s="40" t="s">
        <v>247</v>
      </c>
      <c r="AO15" s="37">
        <v>8</v>
      </c>
      <c r="AP15" s="37" t="s">
        <v>146</v>
      </c>
      <c r="AQ15" s="37" t="s">
        <v>244</v>
      </c>
      <c r="AR15" s="37" t="s">
        <v>245</v>
      </c>
      <c r="AS15" s="37" t="s">
        <v>246</v>
      </c>
      <c r="AT15" s="37" t="s">
        <v>246</v>
      </c>
      <c r="AU15" s="40" t="s">
        <v>247</v>
      </c>
      <c r="AV15" s="37" t="s">
        <v>246</v>
      </c>
      <c r="AW15" s="37" t="s">
        <v>148</v>
      </c>
      <c r="AX15" s="37" t="s">
        <v>152</v>
      </c>
      <c r="AY15" s="37">
        <v>8</v>
      </c>
      <c r="AZ15" s="37" t="s">
        <v>249</v>
      </c>
      <c r="BA15" s="42" t="s">
        <v>247</v>
      </c>
      <c r="BB15" s="39" t="s">
        <v>247</v>
      </c>
      <c r="BC15" s="39" t="s">
        <v>247</v>
      </c>
      <c r="BD15" s="39" t="s">
        <v>394</v>
      </c>
      <c r="BE15" s="37" t="s">
        <v>238</v>
      </c>
      <c r="BF15" s="38">
        <v>43760</v>
      </c>
      <c r="BG15" s="38">
        <v>43830</v>
      </c>
    </row>
    <row r="16" spans="1:60" x14ac:dyDescent="0.25">
      <c r="A16" s="36">
        <v>2019</v>
      </c>
      <c r="B16" s="3">
        <v>43739</v>
      </c>
      <c r="C16" s="3">
        <v>43830</v>
      </c>
      <c r="D16" s="36" t="s">
        <v>137</v>
      </c>
      <c r="E16" s="36" t="s">
        <v>142</v>
      </c>
      <c r="F16">
        <v>9</v>
      </c>
      <c r="G16" s="36" t="s">
        <v>384</v>
      </c>
      <c r="H16" s="9" t="s">
        <v>387</v>
      </c>
      <c r="I16" s="3">
        <v>43712</v>
      </c>
      <c r="J16" s="5" t="s">
        <v>383</v>
      </c>
      <c r="K16">
        <v>9</v>
      </c>
      <c r="L16" s="3">
        <v>43718</v>
      </c>
      <c r="M16">
        <v>9</v>
      </c>
      <c r="N16">
        <v>9</v>
      </c>
      <c r="O16" s="9" t="s">
        <v>389</v>
      </c>
      <c r="P16" s="9" t="s">
        <v>388</v>
      </c>
      <c r="Q16" s="9" t="s">
        <v>393</v>
      </c>
      <c r="R16" s="36" t="s">
        <v>276</v>
      </c>
      <c r="S16" s="36" t="s">
        <v>276</v>
      </c>
      <c r="T16" s="36" t="s">
        <v>276</v>
      </c>
      <c r="U16" s="5" t="s">
        <v>380</v>
      </c>
      <c r="V16" s="5" t="s">
        <v>381</v>
      </c>
      <c r="W16" s="36" t="s">
        <v>237</v>
      </c>
      <c r="Y16" s="36" t="s">
        <v>239</v>
      </c>
      <c r="Z16" s="36" t="s">
        <v>240</v>
      </c>
      <c r="AA16" s="36" t="s">
        <v>382</v>
      </c>
      <c r="AB16" s="3">
        <v>43744</v>
      </c>
      <c r="AC16" s="6">
        <v>1472062.19</v>
      </c>
      <c r="AD16" s="6">
        <v>1751754.0004</v>
      </c>
      <c r="AE16" s="36">
        <v>0</v>
      </c>
      <c r="AF16" s="36">
        <v>0</v>
      </c>
      <c r="AG16" s="36" t="s">
        <v>242</v>
      </c>
      <c r="AH16" s="36" t="s">
        <v>242</v>
      </c>
      <c r="AI16" s="36" t="s">
        <v>243</v>
      </c>
      <c r="AJ16" s="5" t="s">
        <v>383</v>
      </c>
      <c r="AK16" s="3">
        <v>43744</v>
      </c>
      <c r="AL16" s="3">
        <v>43830</v>
      </c>
      <c r="AM16" s="9" t="s">
        <v>397</v>
      </c>
      <c r="AN16" s="17" t="s">
        <v>247</v>
      </c>
      <c r="AO16">
        <v>9</v>
      </c>
      <c r="AP16" s="36" t="s">
        <v>146</v>
      </c>
      <c r="AQ16" s="36" t="s">
        <v>244</v>
      </c>
      <c r="AR16" s="36" t="s">
        <v>245</v>
      </c>
      <c r="AS16" s="36" t="s">
        <v>246</v>
      </c>
      <c r="AT16" s="36" t="s">
        <v>246</v>
      </c>
      <c r="AU16" s="9" t="s">
        <v>247</v>
      </c>
      <c r="AV16" s="36" t="s">
        <v>246</v>
      </c>
      <c r="AW16" s="36" t="s">
        <v>150</v>
      </c>
      <c r="AX16" s="36" t="s">
        <v>152</v>
      </c>
      <c r="AY16">
        <v>9</v>
      </c>
      <c r="AZ16" s="36" t="s">
        <v>249</v>
      </c>
      <c r="BA16" s="10" t="s">
        <v>247</v>
      </c>
      <c r="BB16" s="9" t="s">
        <v>247</v>
      </c>
      <c r="BC16" s="9" t="s">
        <v>247</v>
      </c>
      <c r="BD16" s="39" t="s">
        <v>394</v>
      </c>
      <c r="BE16" s="36" t="s">
        <v>238</v>
      </c>
      <c r="BF16" s="49">
        <v>43760</v>
      </c>
      <c r="BG16" s="49">
        <v>43830</v>
      </c>
    </row>
  </sheetData>
  <mergeCells count="7">
    <mergeCell ref="A6:BH6"/>
    <mergeCell ref="A2:C2"/>
    <mergeCell ref="D2:F2"/>
    <mergeCell ref="G2:I2"/>
    <mergeCell ref="A3:C3"/>
    <mergeCell ref="D3:F3"/>
    <mergeCell ref="G3:I3"/>
  </mergeCells>
  <dataValidations count="6">
    <dataValidation type="list" allowBlank="1" showErrorMessage="1" sqref="AP8">
      <formula1>jkcjcnjcjbkc632762378378</formula1>
    </dataValidation>
    <dataValidation type="list" allowBlank="1" showErrorMessage="1" sqref="E8:E197">
      <formula1>Hidden_24</formula1>
    </dataValidation>
    <dataValidation type="list" allowBlank="1" showErrorMessage="1" sqref="D8:D197">
      <formula1>Hidden_13</formula1>
    </dataValidation>
    <dataValidation type="list" allowBlank="1" showErrorMessage="1" sqref="AP9:AP197">
      <formula1>Hidden_341</formula1>
    </dataValidation>
    <dataValidation type="list" allowBlank="1" showErrorMessage="1" sqref="AW8:AW197">
      <formula1>Hidden_448</formula1>
    </dataValidation>
    <dataValidation type="list" allowBlank="1" showErrorMessage="1" sqref="AX8:AX197">
      <formula1>Hidden_549</formula1>
    </dataValidation>
  </dataValidations>
  <hyperlinks>
    <hyperlink ref="H8" r:id="rId1"/>
    <hyperlink ref="O8" r:id="rId2"/>
    <hyperlink ref="P8" r:id="rId3"/>
    <hyperlink ref="Q8" r:id="rId4"/>
    <hyperlink ref="BD8" r:id="rId5"/>
    <hyperlink ref="AM8" r:id="rId6"/>
    <hyperlink ref="AU8" r:id="rId7"/>
    <hyperlink ref="BA8" r:id="rId8"/>
    <hyperlink ref="BB8" r:id="rId9"/>
    <hyperlink ref="BC8" r:id="rId10"/>
    <hyperlink ref="BA9" r:id="rId11"/>
    <hyperlink ref="BB9" r:id="rId12"/>
    <hyperlink ref="BC9" r:id="rId13"/>
    <hyperlink ref="AU11" r:id="rId14"/>
    <hyperlink ref="AU12" r:id="rId15"/>
    <hyperlink ref="BA10" r:id="rId16"/>
    <hyperlink ref="BA11" r:id="rId17"/>
    <hyperlink ref="BA12" r:id="rId18"/>
    <hyperlink ref="BB10" r:id="rId19"/>
    <hyperlink ref="BB11" r:id="rId20"/>
    <hyperlink ref="BB12" r:id="rId21"/>
    <hyperlink ref="BC10" r:id="rId22"/>
    <hyperlink ref="BC11" r:id="rId23"/>
    <hyperlink ref="BC12" r:id="rId24"/>
    <hyperlink ref="AU13" r:id="rId25"/>
    <hyperlink ref="BA13" r:id="rId26"/>
    <hyperlink ref="BB13" r:id="rId27"/>
    <hyperlink ref="BC13" r:id="rId28"/>
    <hyperlink ref="O10" r:id="rId29"/>
    <hyperlink ref="O9" r:id="rId30"/>
    <hyperlink ref="O11" r:id="rId31"/>
    <hyperlink ref="O13" r:id="rId32"/>
    <hyperlink ref="O12" r:id="rId33"/>
    <hyperlink ref="P9" r:id="rId34"/>
    <hyperlink ref="P10" r:id="rId35"/>
    <hyperlink ref="P11" r:id="rId36"/>
    <hyperlink ref="P12" r:id="rId37"/>
    <hyperlink ref="P13" r:id="rId38"/>
    <hyperlink ref="Q11" r:id="rId39"/>
    <hyperlink ref="Q12" r:id="rId40"/>
    <hyperlink ref="Q13" r:id="rId41"/>
    <hyperlink ref="AM11" r:id="rId42"/>
    <hyperlink ref="AM13" r:id="rId43"/>
    <hyperlink ref="H9" r:id="rId44"/>
    <hyperlink ref="H10" r:id="rId45"/>
    <hyperlink ref="H11" r:id="rId46"/>
    <hyperlink ref="H12" r:id="rId47"/>
    <hyperlink ref="H13" r:id="rId48"/>
    <hyperlink ref="AU14" r:id="rId49"/>
    <hyperlink ref="BA14" r:id="rId50"/>
    <hyperlink ref="BB14" r:id="rId51"/>
    <hyperlink ref="BC14" r:id="rId52"/>
    <hyperlink ref="AM14" r:id="rId53"/>
    <hyperlink ref="Q14" r:id="rId54"/>
    <hyperlink ref="P14" r:id="rId55"/>
    <hyperlink ref="O14" r:id="rId56"/>
    <hyperlink ref="H14" r:id="rId57"/>
    <hyperlink ref="BD9" r:id="rId58"/>
    <hyperlink ref="BD10:BD13" r:id="rId59" display="https://www.caprepol.cdmx.gob.mx/storage/app/media/RecursosMateriales/181019/30a/finiquito_2do_trim_2019.xls"/>
    <hyperlink ref="BD14" r:id="rId60"/>
    <hyperlink ref="BA15" r:id="rId61"/>
    <hyperlink ref="BB15" r:id="rId62"/>
    <hyperlink ref="BC15" r:id="rId63"/>
    <hyperlink ref="AU16" r:id="rId64"/>
    <hyperlink ref="BA16" r:id="rId65"/>
    <hyperlink ref="BB16" r:id="rId66"/>
    <hyperlink ref="BC16" r:id="rId67"/>
    <hyperlink ref="H15" r:id="rId68"/>
    <hyperlink ref="H16" r:id="rId69"/>
    <hyperlink ref="P16" r:id="rId70"/>
    <hyperlink ref="O16" r:id="rId71"/>
    <hyperlink ref="O15" r:id="rId72"/>
    <hyperlink ref="P15" r:id="rId73"/>
    <hyperlink ref="Q15" r:id="rId74"/>
    <hyperlink ref="Q16" r:id="rId75"/>
    <hyperlink ref="BD16" r:id="rId76"/>
    <hyperlink ref="AM12" r:id="rId77"/>
    <hyperlink ref="AM15" r:id="rId78"/>
    <hyperlink ref="AM16" r:id="rId79"/>
  </hyperlinks>
  <pageMargins left="0.7" right="0.7" top="0.75" bottom="0.75" header="0.3" footer="0.3"/>
  <pageSetup orientation="portrait" horizontalDpi="4294967294" verticalDpi="4294967294" r:id="rId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18" zoomScale="70" zoomScaleNormal="70" workbookViewId="0">
      <selection activeCell="D43" sqref="D4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218</v>
      </c>
      <c r="C4" t="s">
        <v>219</v>
      </c>
      <c r="D4" t="s">
        <v>220</v>
      </c>
      <c r="E4" s="36" t="s">
        <v>379</v>
      </c>
      <c r="F4" t="s">
        <v>239</v>
      </c>
    </row>
    <row r="5" spans="1:6" x14ac:dyDescent="0.25">
      <c r="A5">
        <v>1</v>
      </c>
      <c r="B5" t="s">
        <v>221</v>
      </c>
      <c r="C5" t="s">
        <v>222</v>
      </c>
      <c r="D5" t="s">
        <v>223</v>
      </c>
      <c r="E5" s="36" t="s">
        <v>379</v>
      </c>
      <c r="F5" t="s">
        <v>240</v>
      </c>
    </row>
    <row r="6" spans="1:6" x14ac:dyDescent="0.25">
      <c r="A6">
        <v>1</v>
      </c>
      <c r="B6" t="s">
        <v>224</v>
      </c>
      <c r="C6" t="s">
        <v>225</v>
      </c>
      <c r="D6" t="s">
        <v>226</v>
      </c>
      <c r="E6" s="36" t="s">
        <v>379</v>
      </c>
      <c r="F6" t="s">
        <v>363</v>
      </c>
    </row>
    <row r="7" spans="1:6" x14ac:dyDescent="0.25">
      <c r="A7">
        <v>1</v>
      </c>
      <c r="B7" t="s">
        <v>251</v>
      </c>
      <c r="C7" t="s">
        <v>227</v>
      </c>
      <c r="D7" t="s">
        <v>250</v>
      </c>
      <c r="E7" s="36" t="s">
        <v>379</v>
      </c>
      <c r="F7" t="s">
        <v>364</v>
      </c>
    </row>
    <row r="8" spans="1:6" x14ac:dyDescent="0.25">
      <c r="A8">
        <v>1</v>
      </c>
      <c r="B8" t="s">
        <v>228</v>
      </c>
      <c r="C8" t="s">
        <v>229</v>
      </c>
      <c r="D8" t="s">
        <v>230</v>
      </c>
      <c r="E8" s="36" t="s">
        <v>379</v>
      </c>
      <c r="F8" t="s">
        <v>365</v>
      </c>
    </row>
    <row r="9" spans="1:6" x14ac:dyDescent="0.25">
      <c r="A9">
        <v>1</v>
      </c>
      <c r="B9" t="s">
        <v>231</v>
      </c>
      <c r="C9" t="s">
        <v>232</v>
      </c>
      <c r="D9" t="s">
        <v>233</v>
      </c>
      <c r="E9" s="36" t="s">
        <v>379</v>
      </c>
      <c r="F9" t="s">
        <v>366</v>
      </c>
    </row>
    <row r="10" spans="1:6" x14ac:dyDescent="0.25">
      <c r="A10">
        <v>1</v>
      </c>
      <c r="B10" t="s">
        <v>234</v>
      </c>
      <c r="C10" t="s">
        <v>235</v>
      </c>
      <c r="D10" t="s">
        <v>236</v>
      </c>
      <c r="E10" s="36" t="s">
        <v>379</v>
      </c>
      <c r="F10" t="s">
        <v>367</v>
      </c>
    </row>
    <row r="11" spans="1:6" s="13" customFormat="1" x14ac:dyDescent="0.25">
      <c r="A11" s="11">
        <v>2</v>
      </c>
      <c r="B11" s="11" t="s">
        <v>221</v>
      </c>
      <c r="C11" s="11" t="s">
        <v>222</v>
      </c>
      <c r="D11" s="11" t="s">
        <v>223</v>
      </c>
      <c r="E11" s="11" t="s">
        <v>379</v>
      </c>
      <c r="F11" s="11" t="s">
        <v>240</v>
      </c>
    </row>
    <row r="12" spans="1:6" s="13" customFormat="1" x14ac:dyDescent="0.25">
      <c r="A12" s="13">
        <v>2</v>
      </c>
      <c r="B12" s="13" t="s">
        <v>251</v>
      </c>
      <c r="C12" s="13" t="s">
        <v>227</v>
      </c>
      <c r="D12" s="13" t="s">
        <v>250</v>
      </c>
      <c r="E12" s="36" t="s">
        <v>379</v>
      </c>
      <c r="F12" s="35" t="s">
        <v>364</v>
      </c>
    </row>
    <row r="13" spans="1:6" s="13" customFormat="1" x14ac:dyDescent="0.25">
      <c r="A13" s="13">
        <v>2</v>
      </c>
      <c r="B13" s="13" t="s">
        <v>279</v>
      </c>
      <c r="C13" s="13" t="s">
        <v>281</v>
      </c>
      <c r="D13" s="13" t="s">
        <v>280</v>
      </c>
      <c r="E13" s="36" t="s">
        <v>379</v>
      </c>
      <c r="F13" s="13" t="s">
        <v>368</v>
      </c>
    </row>
    <row r="14" spans="1:6" s="13" customFormat="1" x14ac:dyDescent="0.25">
      <c r="A14" s="13">
        <v>2</v>
      </c>
      <c r="B14" s="13" t="s">
        <v>228</v>
      </c>
      <c r="C14" s="13" t="s">
        <v>229</v>
      </c>
      <c r="D14" s="13" t="s">
        <v>230</v>
      </c>
      <c r="E14" s="36" t="s">
        <v>379</v>
      </c>
      <c r="F14" s="35" t="s">
        <v>365</v>
      </c>
    </row>
    <row r="15" spans="1:6" s="13" customFormat="1" x14ac:dyDescent="0.25">
      <c r="A15" s="13">
        <v>2</v>
      </c>
      <c r="B15" s="13" t="s">
        <v>271</v>
      </c>
      <c r="C15" s="13" t="s">
        <v>272</v>
      </c>
      <c r="D15" s="13" t="s">
        <v>273</v>
      </c>
      <c r="E15" s="36" t="s">
        <v>379</v>
      </c>
      <c r="F15" s="13" t="s">
        <v>369</v>
      </c>
    </row>
    <row r="16" spans="1:6" x14ac:dyDescent="0.25">
      <c r="A16" s="13">
        <v>3</v>
      </c>
      <c r="B16" s="13" t="s">
        <v>221</v>
      </c>
      <c r="C16" s="13" t="s">
        <v>222</v>
      </c>
      <c r="D16" s="13" t="s">
        <v>223</v>
      </c>
      <c r="E16" s="36" t="s">
        <v>379</v>
      </c>
      <c r="F16" s="35" t="s">
        <v>240</v>
      </c>
    </row>
    <row r="17" spans="1:6" x14ac:dyDescent="0.25">
      <c r="A17">
        <v>3</v>
      </c>
      <c r="B17" s="13" t="s">
        <v>251</v>
      </c>
      <c r="C17" s="13" t="s">
        <v>227</v>
      </c>
      <c r="D17" s="13" t="s">
        <v>250</v>
      </c>
      <c r="E17" s="36" t="s">
        <v>379</v>
      </c>
      <c r="F17" s="35" t="s">
        <v>364</v>
      </c>
    </row>
    <row r="18" spans="1:6" x14ac:dyDescent="0.25">
      <c r="A18">
        <v>3</v>
      </c>
      <c r="B18" s="13" t="s">
        <v>228</v>
      </c>
      <c r="C18" s="13" t="s">
        <v>229</v>
      </c>
      <c r="D18" s="13" t="s">
        <v>230</v>
      </c>
      <c r="E18" s="36" t="s">
        <v>379</v>
      </c>
      <c r="F18" s="35" t="s">
        <v>365</v>
      </c>
    </row>
    <row r="19" spans="1:6" x14ac:dyDescent="0.25">
      <c r="A19">
        <v>3</v>
      </c>
      <c r="B19" t="s">
        <v>271</v>
      </c>
      <c r="C19" t="s">
        <v>272</v>
      </c>
      <c r="D19" t="s">
        <v>273</v>
      </c>
      <c r="E19" s="36" t="s">
        <v>379</v>
      </c>
      <c r="F19" s="35" t="s">
        <v>369</v>
      </c>
    </row>
    <row r="20" spans="1:6" x14ac:dyDescent="0.25">
      <c r="A20">
        <v>4</v>
      </c>
      <c r="B20" s="15" t="s">
        <v>221</v>
      </c>
      <c r="C20" s="15" t="s">
        <v>222</v>
      </c>
      <c r="D20" s="15" t="s">
        <v>223</v>
      </c>
      <c r="E20" s="36" t="s">
        <v>379</v>
      </c>
      <c r="F20" s="35" t="s">
        <v>240</v>
      </c>
    </row>
    <row r="21" spans="1:6" x14ac:dyDescent="0.25">
      <c r="A21">
        <v>4</v>
      </c>
      <c r="B21" s="15" t="s">
        <v>251</v>
      </c>
      <c r="C21" s="15" t="s">
        <v>227</v>
      </c>
      <c r="D21" s="15" t="s">
        <v>250</v>
      </c>
      <c r="E21" s="36" t="s">
        <v>379</v>
      </c>
      <c r="F21" s="35" t="s">
        <v>364</v>
      </c>
    </row>
    <row r="22" spans="1:6" x14ac:dyDescent="0.25">
      <c r="A22">
        <v>4</v>
      </c>
      <c r="B22" s="15" t="s">
        <v>296</v>
      </c>
      <c r="C22" s="15" t="s">
        <v>297</v>
      </c>
      <c r="D22" s="15" t="s">
        <v>298</v>
      </c>
      <c r="E22" s="36" t="s">
        <v>379</v>
      </c>
      <c r="F22" t="s">
        <v>370</v>
      </c>
    </row>
    <row r="23" spans="1:6" x14ac:dyDescent="0.25">
      <c r="A23">
        <v>4</v>
      </c>
      <c r="B23" s="15" t="s">
        <v>228</v>
      </c>
      <c r="C23" s="15" t="s">
        <v>229</v>
      </c>
      <c r="D23" s="15" t="s">
        <v>230</v>
      </c>
      <c r="E23" s="36" t="s">
        <v>379</v>
      </c>
      <c r="F23" s="35" t="s">
        <v>365</v>
      </c>
    </row>
    <row r="24" spans="1:6" x14ac:dyDescent="0.25">
      <c r="A24">
        <v>4</v>
      </c>
      <c r="B24" s="15" t="s">
        <v>271</v>
      </c>
      <c r="C24" s="15" t="s">
        <v>272</v>
      </c>
      <c r="D24" s="15" t="s">
        <v>273</v>
      </c>
      <c r="E24" s="36" t="s">
        <v>379</v>
      </c>
      <c r="F24" s="35" t="s">
        <v>369</v>
      </c>
    </row>
    <row r="25" spans="1:6" x14ac:dyDescent="0.25">
      <c r="A25">
        <v>5</v>
      </c>
      <c r="B25" s="13" t="s">
        <v>218</v>
      </c>
      <c r="C25" s="13" t="s">
        <v>219</v>
      </c>
      <c r="D25" s="13" t="s">
        <v>220</v>
      </c>
      <c r="E25" s="36" t="s">
        <v>379</v>
      </c>
      <c r="F25" s="35" t="s">
        <v>239</v>
      </c>
    </row>
    <row r="26" spans="1:6" x14ac:dyDescent="0.25">
      <c r="A26">
        <v>5</v>
      </c>
      <c r="B26" t="s">
        <v>296</v>
      </c>
      <c r="C26" t="s">
        <v>297</v>
      </c>
      <c r="D26" t="s">
        <v>298</v>
      </c>
      <c r="E26" s="36" t="s">
        <v>379</v>
      </c>
      <c r="F26" s="35" t="s">
        <v>370</v>
      </c>
    </row>
    <row r="27" spans="1:6" x14ac:dyDescent="0.25">
      <c r="A27">
        <v>5</v>
      </c>
      <c r="B27" s="13" t="s">
        <v>228</v>
      </c>
      <c r="C27" s="13" t="s">
        <v>229</v>
      </c>
      <c r="D27" s="13" t="s">
        <v>230</v>
      </c>
      <c r="E27" s="36" t="s">
        <v>379</v>
      </c>
      <c r="F27" s="35" t="s">
        <v>365</v>
      </c>
    </row>
    <row r="28" spans="1:6" x14ac:dyDescent="0.25">
      <c r="A28">
        <v>5</v>
      </c>
      <c r="B28" s="13" t="s">
        <v>251</v>
      </c>
      <c r="C28" s="13" t="s">
        <v>227</v>
      </c>
      <c r="D28" s="13" t="s">
        <v>250</v>
      </c>
      <c r="E28" s="36" t="s">
        <v>379</v>
      </c>
      <c r="F28" s="35" t="s">
        <v>364</v>
      </c>
    </row>
    <row r="29" spans="1:6" x14ac:dyDescent="0.25">
      <c r="A29">
        <v>5</v>
      </c>
      <c r="B29" s="13" t="s">
        <v>271</v>
      </c>
      <c r="C29" s="13" t="s">
        <v>272</v>
      </c>
      <c r="D29" s="13" t="s">
        <v>273</v>
      </c>
      <c r="E29" s="36" t="s">
        <v>379</v>
      </c>
      <c r="F29" s="35" t="s">
        <v>369</v>
      </c>
    </row>
    <row r="30" spans="1:6" x14ac:dyDescent="0.25">
      <c r="A30">
        <v>6</v>
      </c>
      <c r="B30" s="22" t="s">
        <v>221</v>
      </c>
      <c r="C30" s="22" t="s">
        <v>222</v>
      </c>
      <c r="D30" s="22" t="s">
        <v>223</v>
      </c>
      <c r="E30" s="36" t="s">
        <v>379</v>
      </c>
      <c r="F30" s="35" t="s">
        <v>240</v>
      </c>
    </row>
    <row r="31" spans="1:6" x14ac:dyDescent="0.25">
      <c r="A31">
        <v>6</v>
      </c>
      <c r="B31" s="22" t="s">
        <v>316</v>
      </c>
      <c r="C31" s="22" t="s">
        <v>317</v>
      </c>
      <c r="D31" s="22" t="s">
        <v>318</v>
      </c>
      <c r="E31" s="36" t="s">
        <v>379</v>
      </c>
      <c r="F31" t="s">
        <v>363</v>
      </c>
    </row>
    <row r="32" spans="1:6" x14ac:dyDescent="0.25">
      <c r="A32">
        <v>6</v>
      </c>
      <c r="B32" s="22" t="s">
        <v>228</v>
      </c>
      <c r="C32" s="22" t="s">
        <v>229</v>
      </c>
      <c r="D32" s="22" t="s">
        <v>230</v>
      </c>
      <c r="E32" s="36" t="s">
        <v>379</v>
      </c>
      <c r="F32" s="35" t="s">
        <v>365</v>
      </c>
    </row>
    <row r="33" spans="1:6" x14ac:dyDescent="0.25">
      <c r="A33">
        <v>6</v>
      </c>
      <c r="B33" s="22" t="s">
        <v>271</v>
      </c>
      <c r="C33" s="22" t="s">
        <v>272</v>
      </c>
      <c r="D33" s="22" t="s">
        <v>273</v>
      </c>
      <c r="E33" s="36" t="s">
        <v>379</v>
      </c>
      <c r="F33" s="35" t="s">
        <v>369</v>
      </c>
    </row>
    <row r="34" spans="1:6" x14ac:dyDescent="0.25">
      <c r="A34" s="26">
        <v>7</v>
      </c>
      <c r="B34" s="26" t="s">
        <v>221</v>
      </c>
      <c r="C34" s="26" t="s">
        <v>222</v>
      </c>
      <c r="D34" s="26" t="s">
        <v>223</v>
      </c>
      <c r="E34" s="26" t="s">
        <v>379</v>
      </c>
      <c r="F34" s="26" t="s">
        <v>240</v>
      </c>
    </row>
    <row r="35" spans="1:6" x14ac:dyDescent="0.25">
      <c r="A35">
        <v>7</v>
      </c>
      <c r="B35" t="s">
        <v>348</v>
      </c>
      <c r="C35" t="s">
        <v>349</v>
      </c>
      <c r="D35" t="s">
        <v>350</v>
      </c>
      <c r="E35" s="36" t="s">
        <v>379</v>
      </c>
      <c r="F35" t="s">
        <v>347</v>
      </c>
    </row>
    <row r="36" spans="1:6" x14ac:dyDescent="0.25">
      <c r="A36">
        <v>7</v>
      </c>
      <c r="B36" s="29" t="s">
        <v>251</v>
      </c>
      <c r="C36" s="29" t="s">
        <v>227</v>
      </c>
      <c r="D36" s="29" t="s">
        <v>250</v>
      </c>
      <c r="E36" s="36" t="s">
        <v>379</v>
      </c>
      <c r="F36" s="35" t="s">
        <v>364</v>
      </c>
    </row>
    <row r="37" spans="1:6" x14ac:dyDescent="0.25">
      <c r="A37">
        <v>7</v>
      </c>
      <c r="B37" s="29" t="s">
        <v>234</v>
      </c>
      <c r="C37" s="29" t="s">
        <v>235</v>
      </c>
      <c r="D37" s="29" t="s">
        <v>236</v>
      </c>
      <c r="E37" s="36" t="s">
        <v>379</v>
      </c>
      <c r="F37" s="35" t="s">
        <v>367</v>
      </c>
    </row>
    <row r="38" spans="1:6" x14ac:dyDescent="0.25">
      <c r="A38">
        <v>7</v>
      </c>
      <c r="B38" s="29" t="s">
        <v>228</v>
      </c>
      <c r="C38" s="29" t="s">
        <v>229</v>
      </c>
      <c r="D38" s="29" t="s">
        <v>230</v>
      </c>
      <c r="E38" s="36" t="s">
        <v>379</v>
      </c>
      <c r="F38" s="35" t="s">
        <v>365</v>
      </c>
    </row>
    <row r="39" spans="1:6" x14ac:dyDescent="0.25">
      <c r="A39">
        <v>7</v>
      </c>
      <c r="B39" s="29" t="s">
        <v>271</v>
      </c>
      <c r="C39" s="29" t="s">
        <v>272</v>
      </c>
      <c r="D39" s="29" t="s">
        <v>273</v>
      </c>
      <c r="E39" s="36" t="s">
        <v>379</v>
      </c>
      <c r="F39" s="35" t="s">
        <v>369</v>
      </c>
    </row>
    <row r="40" spans="1:6" x14ac:dyDescent="0.25">
      <c r="A40">
        <v>7</v>
      </c>
      <c r="B40" t="s">
        <v>351</v>
      </c>
      <c r="C40" t="s">
        <v>352</v>
      </c>
      <c r="D40" t="s">
        <v>353</v>
      </c>
      <c r="E40" s="36" t="s">
        <v>379</v>
      </c>
      <c r="F40" t="s">
        <v>363</v>
      </c>
    </row>
    <row r="41" spans="1:6" x14ac:dyDescent="0.25">
      <c r="A41" s="47">
        <v>8</v>
      </c>
      <c r="B41" s="47" t="s">
        <v>221</v>
      </c>
      <c r="C41" s="47" t="s">
        <v>222</v>
      </c>
      <c r="D41" s="47" t="s">
        <v>223</v>
      </c>
      <c r="E41" s="47" t="s">
        <v>379</v>
      </c>
      <c r="F41" s="47" t="s">
        <v>240</v>
      </c>
    </row>
    <row r="42" spans="1:6" x14ac:dyDescent="0.25">
      <c r="A42">
        <v>8</v>
      </c>
      <c r="B42" t="s">
        <v>376</v>
      </c>
      <c r="C42" t="s">
        <v>377</v>
      </c>
      <c r="D42" t="s">
        <v>378</v>
      </c>
      <c r="E42" s="36" t="s">
        <v>379</v>
      </c>
      <c r="F42" s="36" t="s">
        <v>363</v>
      </c>
    </row>
    <row r="43" spans="1:6" x14ac:dyDescent="0.25">
      <c r="A43">
        <v>8</v>
      </c>
      <c r="B43" s="36" t="s">
        <v>251</v>
      </c>
      <c r="C43" s="36" t="s">
        <v>227</v>
      </c>
      <c r="D43" s="36" t="s">
        <v>250</v>
      </c>
      <c r="E43" s="36" t="s">
        <v>379</v>
      </c>
      <c r="F43" s="36" t="s">
        <v>364</v>
      </c>
    </row>
    <row r="44" spans="1:6" x14ac:dyDescent="0.25">
      <c r="A44">
        <v>8</v>
      </c>
      <c r="B44" s="36" t="s">
        <v>234</v>
      </c>
      <c r="C44" s="36" t="s">
        <v>235</v>
      </c>
      <c r="D44" s="36" t="s">
        <v>236</v>
      </c>
      <c r="E44" s="36" t="s">
        <v>379</v>
      </c>
      <c r="F44" s="36" t="s">
        <v>367</v>
      </c>
    </row>
    <row r="45" spans="1:6" x14ac:dyDescent="0.25">
      <c r="A45">
        <v>8</v>
      </c>
      <c r="B45" s="36" t="s">
        <v>228</v>
      </c>
      <c r="C45" s="36" t="s">
        <v>229</v>
      </c>
      <c r="D45" s="36" t="s">
        <v>230</v>
      </c>
      <c r="E45" s="36" t="s">
        <v>379</v>
      </c>
      <c r="F45" s="36" t="s">
        <v>365</v>
      </c>
    </row>
    <row r="46" spans="1:6" x14ac:dyDescent="0.25">
      <c r="A46">
        <v>8</v>
      </c>
      <c r="B46" s="36" t="s">
        <v>271</v>
      </c>
      <c r="C46" s="36" t="s">
        <v>272</v>
      </c>
      <c r="D46" s="36" t="s">
        <v>273</v>
      </c>
      <c r="E46" s="36" t="s">
        <v>379</v>
      </c>
      <c r="F46" s="36" t="s">
        <v>369</v>
      </c>
    </row>
    <row r="47" spans="1:6" x14ac:dyDescent="0.25">
      <c r="A47">
        <v>9</v>
      </c>
      <c r="B47" s="36" t="s">
        <v>221</v>
      </c>
      <c r="C47" s="36" t="s">
        <v>222</v>
      </c>
      <c r="D47" s="36" t="s">
        <v>223</v>
      </c>
      <c r="E47" s="36" t="s">
        <v>379</v>
      </c>
      <c r="F47" s="36" t="s">
        <v>240</v>
      </c>
    </row>
    <row r="48" spans="1:6" x14ac:dyDescent="0.25">
      <c r="A48">
        <v>9</v>
      </c>
      <c r="B48" s="36" t="s">
        <v>296</v>
      </c>
      <c r="C48" s="36" t="s">
        <v>297</v>
      </c>
      <c r="D48" s="36" t="s">
        <v>298</v>
      </c>
      <c r="E48" s="36" t="s">
        <v>379</v>
      </c>
      <c r="F48" s="36" t="s">
        <v>370</v>
      </c>
    </row>
    <row r="49" spans="1:6" x14ac:dyDescent="0.25">
      <c r="A49">
        <v>9</v>
      </c>
      <c r="B49" s="36" t="s">
        <v>251</v>
      </c>
      <c r="C49" s="36" t="s">
        <v>227</v>
      </c>
      <c r="D49" s="36" t="s">
        <v>250</v>
      </c>
      <c r="E49" s="36" t="s">
        <v>379</v>
      </c>
      <c r="F49" s="36" t="s">
        <v>364</v>
      </c>
    </row>
    <row r="50" spans="1:6" x14ac:dyDescent="0.25">
      <c r="A50">
        <v>9</v>
      </c>
      <c r="B50" s="36" t="s">
        <v>228</v>
      </c>
      <c r="C50" s="36" t="s">
        <v>229</v>
      </c>
      <c r="D50" s="36" t="s">
        <v>230</v>
      </c>
      <c r="E50" s="36" t="s">
        <v>379</v>
      </c>
      <c r="F50" s="36" t="s">
        <v>365</v>
      </c>
    </row>
    <row r="51" spans="1:6" x14ac:dyDescent="0.25">
      <c r="A51">
        <v>9</v>
      </c>
      <c r="B51" s="36" t="s">
        <v>271</v>
      </c>
      <c r="C51" s="36" t="s">
        <v>272</v>
      </c>
      <c r="D51" s="36" t="s">
        <v>273</v>
      </c>
      <c r="E51" s="36" t="s">
        <v>379</v>
      </c>
      <c r="F51" s="36" t="s">
        <v>369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12" sqref="A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4">
        <v>3581</v>
      </c>
    </row>
    <row r="5" spans="1:2" x14ac:dyDescent="0.25">
      <c r="A5" s="11">
        <v>2</v>
      </c>
      <c r="B5" s="11">
        <v>3351</v>
      </c>
    </row>
    <row r="6" spans="1:2" x14ac:dyDescent="0.25">
      <c r="A6">
        <v>3</v>
      </c>
      <c r="B6">
        <v>2161</v>
      </c>
    </row>
    <row r="7" spans="1:2" x14ac:dyDescent="0.25">
      <c r="A7">
        <v>4</v>
      </c>
      <c r="B7">
        <v>4591</v>
      </c>
    </row>
    <row r="8" spans="1:2" x14ac:dyDescent="0.25">
      <c r="A8">
        <v>5</v>
      </c>
      <c r="B8">
        <v>4591</v>
      </c>
    </row>
    <row r="9" spans="1:2" x14ac:dyDescent="0.25">
      <c r="A9">
        <v>6</v>
      </c>
      <c r="B9">
        <v>2111</v>
      </c>
    </row>
    <row r="10" spans="1:2" x14ac:dyDescent="0.25">
      <c r="A10" s="26">
        <v>7</v>
      </c>
      <c r="B10" s="26">
        <v>2711</v>
      </c>
    </row>
    <row r="11" spans="1:2" x14ac:dyDescent="0.25">
      <c r="A11" s="47">
        <v>8</v>
      </c>
      <c r="B11" s="47">
        <v>2561</v>
      </c>
    </row>
    <row r="12" spans="1:2" x14ac:dyDescent="0.25">
      <c r="A12">
        <v>9</v>
      </c>
      <c r="B12">
        <v>4591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C16" sqref="C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4">
        <v>1</v>
      </c>
      <c r="B4" s="4">
        <v>0</v>
      </c>
      <c r="C4" s="4" t="s">
        <v>248</v>
      </c>
      <c r="D4" s="3">
        <v>43555</v>
      </c>
      <c r="E4" s="4" t="s">
        <v>247</v>
      </c>
    </row>
    <row r="5" spans="1:5" x14ac:dyDescent="0.25">
      <c r="A5" s="11">
        <v>2</v>
      </c>
      <c r="B5" s="11">
        <v>0</v>
      </c>
      <c r="C5" s="11" t="s">
        <v>248</v>
      </c>
      <c r="D5" s="14">
        <v>43646</v>
      </c>
      <c r="E5" s="11" t="s">
        <v>247</v>
      </c>
    </row>
    <row r="6" spans="1:5" x14ac:dyDescent="0.25">
      <c r="A6" s="13">
        <v>3</v>
      </c>
      <c r="B6" s="13">
        <v>0</v>
      </c>
      <c r="C6" s="13" t="s">
        <v>248</v>
      </c>
      <c r="D6" s="3">
        <v>43646</v>
      </c>
      <c r="E6" s="13" t="s">
        <v>247</v>
      </c>
    </row>
    <row r="7" spans="1:5" x14ac:dyDescent="0.25">
      <c r="A7" s="23">
        <v>4</v>
      </c>
      <c r="B7" s="15">
        <v>0</v>
      </c>
      <c r="C7" s="15" t="s">
        <v>248</v>
      </c>
      <c r="D7" s="3">
        <v>43646</v>
      </c>
      <c r="E7" s="15" t="s">
        <v>247</v>
      </c>
    </row>
    <row r="8" spans="1:5" x14ac:dyDescent="0.25">
      <c r="A8" s="23">
        <v>5</v>
      </c>
      <c r="B8" s="15">
        <v>0</v>
      </c>
      <c r="C8" s="15" t="s">
        <v>248</v>
      </c>
      <c r="D8" s="3">
        <v>43646</v>
      </c>
      <c r="E8" s="15" t="s">
        <v>247</v>
      </c>
    </row>
    <row r="9" spans="1:5" x14ac:dyDescent="0.25">
      <c r="A9" s="23">
        <v>6</v>
      </c>
      <c r="B9" s="22">
        <v>0</v>
      </c>
      <c r="C9" s="22" t="s">
        <v>248</v>
      </c>
      <c r="D9" s="3">
        <v>43646</v>
      </c>
      <c r="E9" s="22" t="s">
        <v>247</v>
      </c>
    </row>
    <row r="10" spans="1:5" x14ac:dyDescent="0.25">
      <c r="A10" s="26">
        <v>7</v>
      </c>
      <c r="B10" s="26">
        <v>0</v>
      </c>
      <c r="C10" s="26" t="s">
        <v>248</v>
      </c>
      <c r="D10" s="27">
        <v>43738</v>
      </c>
      <c r="E10" s="26" t="s">
        <v>247</v>
      </c>
    </row>
    <row r="11" spans="1:5" x14ac:dyDescent="0.25">
      <c r="A11" s="47">
        <v>8</v>
      </c>
      <c r="B11" s="47">
        <v>0</v>
      </c>
      <c r="C11" s="47" t="s">
        <v>248</v>
      </c>
      <c r="D11" s="48">
        <v>43738</v>
      </c>
      <c r="E11" s="47" t="s">
        <v>247</v>
      </c>
    </row>
    <row r="12" spans="1:5" x14ac:dyDescent="0.25">
      <c r="A12" s="36">
        <v>9</v>
      </c>
      <c r="B12" s="36">
        <v>0</v>
      </c>
      <c r="C12" s="36" t="s">
        <v>248</v>
      </c>
      <c r="D12" s="3">
        <v>43738</v>
      </c>
      <c r="E12" s="36" t="s">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A21" sqref="A21:F21"/>
    </sheetView>
  </sheetViews>
  <sheetFormatPr baseColWidth="10"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4">
        <v>1</v>
      </c>
      <c r="B4" s="4" t="s">
        <v>199</v>
      </c>
      <c r="C4" s="4" t="s">
        <v>200</v>
      </c>
      <c r="D4" s="4" t="s">
        <v>201</v>
      </c>
      <c r="E4" s="5" t="s">
        <v>213</v>
      </c>
      <c r="F4" s="5" t="s">
        <v>214</v>
      </c>
    </row>
    <row r="5" spans="1:6" x14ac:dyDescent="0.25">
      <c r="A5" s="4">
        <v>1</v>
      </c>
      <c r="B5" s="4" t="s">
        <v>202</v>
      </c>
      <c r="C5" s="4" t="s">
        <v>203</v>
      </c>
      <c r="D5" s="4" t="s">
        <v>203</v>
      </c>
      <c r="E5" s="4" t="s">
        <v>215</v>
      </c>
      <c r="F5" s="8" t="s">
        <v>252</v>
      </c>
    </row>
    <row r="6" spans="1:6" x14ac:dyDescent="0.25">
      <c r="A6" s="4">
        <v>1</v>
      </c>
      <c r="B6" s="4" t="s">
        <v>204</v>
      </c>
      <c r="C6" s="4" t="s">
        <v>205</v>
      </c>
      <c r="D6" s="4" t="s">
        <v>206</v>
      </c>
      <c r="E6" s="4" t="s">
        <v>216</v>
      </c>
      <c r="F6" s="8" t="s">
        <v>253</v>
      </c>
    </row>
    <row r="7" spans="1:6" x14ac:dyDescent="0.25">
      <c r="A7" s="4">
        <v>1</v>
      </c>
      <c r="B7" s="4" t="s">
        <v>207</v>
      </c>
      <c r="C7" s="4" t="s">
        <v>208</v>
      </c>
      <c r="D7" s="4" t="s">
        <v>209</v>
      </c>
      <c r="E7" s="4" t="s">
        <v>217</v>
      </c>
      <c r="F7" s="8" t="s">
        <v>254</v>
      </c>
    </row>
    <row r="8" spans="1:6" x14ac:dyDescent="0.25">
      <c r="A8" s="4">
        <v>1</v>
      </c>
      <c r="B8" s="4" t="s">
        <v>210</v>
      </c>
      <c r="C8" s="4" t="s">
        <v>211</v>
      </c>
      <c r="D8" s="4" t="s">
        <v>212</v>
      </c>
      <c r="E8" s="13" t="s">
        <v>270</v>
      </c>
      <c r="F8" s="5"/>
    </row>
    <row r="9" spans="1:6" s="13" customFormat="1" x14ac:dyDescent="0.25">
      <c r="A9" s="11">
        <v>2</v>
      </c>
      <c r="B9" s="11" t="s">
        <v>276</v>
      </c>
      <c r="C9" s="11" t="s">
        <v>276</v>
      </c>
      <c r="D9" s="11" t="s">
        <v>276</v>
      </c>
      <c r="E9" s="24" t="s">
        <v>277</v>
      </c>
      <c r="F9" s="24" t="s">
        <v>278</v>
      </c>
    </row>
    <row r="10" spans="1:6" x14ac:dyDescent="0.25">
      <c r="A10" s="13">
        <v>3</v>
      </c>
      <c r="B10" s="5" t="s">
        <v>267</v>
      </c>
      <c r="C10" s="5" t="s">
        <v>268</v>
      </c>
      <c r="D10" s="5" t="s">
        <v>269</v>
      </c>
      <c r="E10" s="13" t="s">
        <v>270</v>
      </c>
      <c r="F10" s="5"/>
    </row>
    <row r="11" spans="1:6" x14ac:dyDescent="0.25">
      <c r="A11">
        <v>4</v>
      </c>
      <c r="B11" s="30" t="s">
        <v>276</v>
      </c>
      <c r="C11" s="30" t="s">
        <v>276</v>
      </c>
      <c r="D11" s="30" t="s">
        <v>276</v>
      </c>
      <c r="E11" s="5" t="s">
        <v>354</v>
      </c>
      <c r="F11" s="18" t="s">
        <v>355</v>
      </c>
    </row>
    <row r="12" spans="1:6" x14ac:dyDescent="0.25">
      <c r="A12">
        <v>5</v>
      </c>
      <c r="B12" s="13" t="s">
        <v>276</v>
      </c>
      <c r="C12" s="13" t="s">
        <v>276</v>
      </c>
      <c r="D12" s="13" t="s">
        <v>276</v>
      </c>
      <c r="E12" s="5" t="s">
        <v>285</v>
      </c>
      <c r="F12" s="5" t="s">
        <v>286</v>
      </c>
    </row>
    <row r="13" spans="1:6" x14ac:dyDescent="0.25">
      <c r="A13">
        <v>5</v>
      </c>
      <c r="B13" s="5" t="s">
        <v>287</v>
      </c>
      <c r="C13" s="13" t="s">
        <v>288</v>
      </c>
      <c r="D13" s="13" t="s">
        <v>212</v>
      </c>
      <c r="E13" s="13" t="s">
        <v>270</v>
      </c>
      <c r="F13" s="5"/>
    </row>
    <row r="14" spans="1:6" x14ac:dyDescent="0.25">
      <c r="A14">
        <v>5</v>
      </c>
      <c r="B14" s="13" t="s">
        <v>276</v>
      </c>
      <c r="C14" s="13" t="s">
        <v>276</v>
      </c>
      <c r="D14" s="13" t="s">
        <v>276</v>
      </c>
      <c r="E14" s="13" t="s">
        <v>290</v>
      </c>
      <c r="F14" s="5" t="s">
        <v>291</v>
      </c>
    </row>
    <row r="15" spans="1:6" x14ac:dyDescent="0.25">
      <c r="A15">
        <v>5</v>
      </c>
      <c r="B15" t="s">
        <v>292</v>
      </c>
      <c r="C15" t="s">
        <v>293</v>
      </c>
      <c r="D15" t="s">
        <v>294</v>
      </c>
      <c r="E15" s="13" t="s">
        <v>270</v>
      </c>
      <c r="F15" s="5"/>
    </row>
    <row r="16" spans="1:6" x14ac:dyDescent="0.25">
      <c r="A16">
        <v>5</v>
      </c>
      <c r="B16" s="13" t="s">
        <v>276</v>
      </c>
      <c r="C16" s="13" t="s">
        <v>276</v>
      </c>
      <c r="D16" s="13" t="s">
        <v>276</v>
      </c>
      <c r="E16" t="s">
        <v>295</v>
      </c>
      <c r="F16" s="5" t="s">
        <v>309</v>
      </c>
    </row>
    <row r="17" spans="1:6" x14ac:dyDescent="0.25">
      <c r="A17">
        <v>6</v>
      </c>
      <c r="B17" s="22" t="s">
        <v>276</v>
      </c>
      <c r="C17" s="22" t="s">
        <v>276</v>
      </c>
      <c r="D17" s="22" t="s">
        <v>276</v>
      </c>
      <c r="E17" t="s">
        <v>306</v>
      </c>
      <c r="F17" s="5" t="s">
        <v>321</v>
      </c>
    </row>
    <row r="18" spans="1:6" x14ac:dyDescent="0.25">
      <c r="A18">
        <v>6</v>
      </c>
      <c r="B18" s="22" t="s">
        <v>276</v>
      </c>
      <c r="C18" s="22" t="s">
        <v>276</v>
      </c>
      <c r="D18" s="22" t="s">
        <v>276</v>
      </c>
      <c r="E18" t="s">
        <v>307</v>
      </c>
      <c r="F18" s="5" t="s">
        <v>323</v>
      </c>
    </row>
    <row r="19" spans="1:6" x14ac:dyDescent="0.25">
      <c r="A19">
        <v>6</v>
      </c>
      <c r="B19" s="22" t="s">
        <v>276</v>
      </c>
      <c r="C19" s="22" t="s">
        <v>276</v>
      </c>
      <c r="D19" s="22" t="s">
        <v>276</v>
      </c>
      <c r="E19" s="5" t="s">
        <v>308</v>
      </c>
      <c r="F19" s="5" t="s">
        <v>310</v>
      </c>
    </row>
    <row r="20" spans="1:6" x14ac:dyDescent="0.25">
      <c r="A20" s="26">
        <v>7</v>
      </c>
      <c r="B20" s="26" t="s">
        <v>276</v>
      </c>
      <c r="C20" s="26" t="s">
        <v>276</v>
      </c>
      <c r="D20" s="26" t="s">
        <v>276</v>
      </c>
      <c r="E20" s="28" t="s">
        <v>345</v>
      </c>
      <c r="F20" s="28" t="s">
        <v>346</v>
      </c>
    </row>
    <row r="21" spans="1:6" x14ac:dyDescent="0.25">
      <c r="A21" s="37">
        <v>8</v>
      </c>
      <c r="B21" s="37" t="s">
        <v>276</v>
      </c>
      <c r="C21" s="37" t="s">
        <v>276</v>
      </c>
      <c r="D21" s="37" t="s">
        <v>276</v>
      </c>
      <c r="E21" s="43" t="s">
        <v>373</v>
      </c>
      <c r="F21" s="43" t="s">
        <v>374</v>
      </c>
    </row>
    <row r="22" spans="1:6" x14ac:dyDescent="0.25">
      <c r="A22" s="36">
        <v>9</v>
      </c>
      <c r="B22" s="36" t="s">
        <v>276</v>
      </c>
      <c r="C22" s="36" t="s">
        <v>276</v>
      </c>
      <c r="D22" s="36" t="s">
        <v>276</v>
      </c>
      <c r="E22" s="5" t="s">
        <v>380</v>
      </c>
      <c r="F22" s="5" t="s">
        <v>381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A21" sqref="A21: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4">
        <v>1</v>
      </c>
      <c r="B4" s="4" t="s">
        <v>199</v>
      </c>
      <c r="C4" s="4" t="s">
        <v>200</v>
      </c>
      <c r="D4" s="4" t="s">
        <v>201</v>
      </c>
      <c r="E4" s="5" t="s">
        <v>213</v>
      </c>
      <c r="F4" s="5" t="s">
        <v>214</v>
      </c>
    </row>
    <row r="5" spans="1:6" x14ac:dyDescent="0.25">
      <c r="A5" s="4">
        <v>1</v>
      </c>
      <c r="B5" s="4" t="s">
        <v>202</v>
      </c>
      <c r="C5" s="4" t="s">
        <v>203</v>
      </c>
      <c r="D5" s="4" t="s">
        <v>203</v>
      </c>
      <c r="E5" s="4" t="s">
        <v>215</v>
      </c>
      <c r="F5" s="8" t="s">
        <v>252</v>
      </c>
    </row>
    <row r="6" spans="1:6" x14ac:dyDescent="0.25">
      <c r="A6" s="4">
        <v>1</v>
      </c>
      <c r="B6" s="4" t="s">
        <v>204</v>
      </c>
      <c r="C6" s="4" t="s">
        <v>205</v>
      </c>
      <c r="D6" s="4" t="s">
        <v>206</v>
      </c>
      <c r="E6" s="4" t="s">
        <v>216</v>
      </c>
      <c r="F6" s="8" t="s">
        <v>253</v>
      </c>
    </row>
    <row r="7" spans="1:6" x14ac:dyDescent="0.25">
      <c r="A7" s="4">
        <v>1</v>
      </c>
      <c r="B7" s="4" t="s">
        <v>207</v>
      </c>
      <c r="C7" s="4" t="s">
        <v>208</v>
      </c>
      <c r="D7" s="4" t="s">
        <v>209</v>
      </c>
      <c r="E7" s="4" t="s">
        <v>217</v>
      </c>
      <c r="F7" s="8" t="s">
        <v>254</v>
      </c>
    </row>
    <row r="8" spans="1:6" x14ac:dyDescent="0.25">
      <c r="A8" s="4">
        <v>1</v>
      </c>
      <c r="B8" s="13" t="s">
        <v>210</v>
      </c>
      <c r="C8" s="13" t="s">
        <v>211</v>
      </c>
      <c r="D8" s="13" t="s">
        <v>212</v>
      </c>
      <c r="E8" s="13" t="s">
        <v>270</v>
      </c>
      <c r="F8" s="5"/>
    </row>
    <row r="9" spans="1:6" s="13" customFormat="1" x14ac:dyDescent="0.25">
      <c r="A9" s="11">
        <v>2</v>
      </c>
      <c r="B9" s="11" t="s">
        <v>276</v>
      </c>
      <c r="C9" s="11" t="s">
        <v>276</v>
      </c>
      <c r="D9" s="11" t="s">
        <v>276</v>
      </c>
      <c r="E9" s="24" t="s">
        <v>277</v>
      </c>
      <c r="F9" s="24" t="s">
        <v>278</v>
      </c>
    </row>
    <row r="10" spans="1:6" x14ac:dyDescent="0.25">
      <c r="A10" s="13">
        <v>3</v>
      </c>
      <c r="B10" s="13" t="s">
        <v>265</v>
      </c>
      <c r="C10" s="13" t="s">
        <v>233</v>
      </c>
      <c r="D10" s="13" t="s">
        <v>266</v>
      </c>
      <c r="E10" s="5" t="s">
        <v>213</v>
      </c>
      <c r="F10" s="5" t="s">
        <v>214</v>
      </c>
    </row>
    <row r="11" spans="1:6" x14ac:dyDescent="0.25">
      <c r="A11" s="13">
        <v>3</v>
      </c>
      <c r="B11" s="5" t="s">
        <v>267</v>
      </c>
      <c r="C11" s="5" t="s">
        <v>268</v>
      </c>
      <c r="D11" s="5" t="s">
        <v>269</v>
      </c>
      <c r="E11" s="13" t="s">
        <v>270</v>
      </c>
      <c r="F11" s="5"/>
    </row>
    <row r="12" spans="1:6" x14ac:dyDescent="0.25">
      <c r="A12">
        <v>4</v>
      </c>
      <c r="B12" s="30" t="s">
        <v>276</v>
      </c>
      <c r="C12" s="30" t="s">
        <v>276</v>
      </c>
      <c r="D12" s="30" t="s">
        <v>276</v>
      </c>
      <c r="E12" s="5" t="s">
        <v>354</v>
      </c>
      <c r="F12" s="18" t="s">
        <v>355</v>
      </c>
    </row>
    <row r="13" spans="1:6" x14ac:dyDescent="0.25">
      <c r="A13" s="13">
        <v>5</v>
      </c>
      <c r="B13" s="5" t="s">
        <v>287</v>
      </c>
      <c r="C13" s="13" t="s">
        <v>288</v>
      </c>
      <c r="D13" s="13" t="s">
        <v>212</v>
      </c>
      <c r="E13" s="13" t="s">
        <v>270</v>
      </c>
      <c r="F13" s="5"/>
    </row>
    <row r="14" spans="1:6" x14ac:dyDescent="0.25">
      <c r="A14">
        <v>6</v>
      </c>
      <c r="B14" s="22" t="s">
        <v>276</v>
      </c>
      <c r="C14" s="22" t="s">
        <v>276</v>
      </c>
      <c r="D14" s="22" t="s">
        <v>276</v>
      </c>
      <c r="E14" t="s">
        <v>311</v>
      </c>
      <c r="F14" s="5" t="s">
        <v>322</v>
      </c>
    </row>
    <row r="15" spans="1:6" x14ac:dyDescent="0.25">
      <c r="A15" s="22">
        <v>6</v>
      </c>
      <c r="B15" s="22" t="s">
        <v>276</v>
      </c>
      <c r="C15" s="22" t="s">
        <v>276</v>
      </c>
      <c r="D15" s="22" t="s">
        <v>276</v>
      </c>
      <c r="E15" t="s">
        <v>312</v>
      </c>
      <c r="F15" s="5" t="s">
        <v>324</v>
      </c>
    </row>
    <row r="16" spans="1:6" x14ac:dyDescent="0.25">
      <c r="A16" s="22">
        <v>6</v>
      </c>
      <c r="B16" s="22" t="s">
        <v>276</v>
      </c>
      <c r="C16" s="22" t="s">
        <v>276</v>
      </c>
      <c r="D16" s="22" t="s">
        <v>276</v>
      </c>
      <c r="E16" s="5" t="s">
        <v>308</v>
      </c>
      <c r="F16" s="5" t="s">
        <v>310</v>
      </c>
    </row>
    <row r="17" spans="1:6" x14ac:dyDescent="0.25">
      <c r="A17" s="22">
        <v>6</v>
      </c>
      <c r="B17" s="22" t="s">
        <v>276</v>
      </c>
      <c r="C17" s="22" t="s">
        <v>276</v>
      </c>
      <c r="D17" s="22" t="s">
        <v>276</v>
      </c>
      <c r="E17" s="22" t="s">
        <v>306</v>
      </c>
      <c r="F17" s="5" t="s">
        <v>321</v>
      </c>
    </row>
    <row r="18" spans="1:6" x14ac:dyDescent="0.25">
      <c r="A18">
        <v>6</v>
      </c>
      <c r="B18" s="22" t="s">
        <v>276</v>
      </c>
      <c r="C18" s="22" t="s">
        <v>276</v>
      </c>
      <c r="D18" s="22" t="s">
        <v>276</v>
      </c>
      <c r="E18" s="22" t="s">
        <v>307</v>
      </c>
      <c r="F18" s="5" t="s">
        <v>323</v>
      </c>
    </row>
    <row r="19" spans="1:6" x14ac:dyDescent="0.25">
      <c r="A19" s="22">
        <v>6</v>
      </c>
      <c r="B19" s="22" t="s">
        <v>313</v>
      </c>
      <c r="C19" s="22" t="s">
        <v>314</v>
      </c>
      <c r="D19" s="22" t="s">
        <v>315</v>
      </c>
      <c r="E19" s="22" t="s">
        <v>270</v>
      </c>
      <c r="F19" s="5"/>
    </row>
    <row r="20" spans="1:6" x14ac:dyDescent="0.25">
      <c r="A20" s="26">
        <v>7</v>
      </c>
      <c r="B20" s="26" t="s">
        <v>276</v>
      </c>
      <c r="C20" s="26" t="s">
        <v>276</v>
      </c>
      <c r="D20" s="26" t="s">
        <v>276</v>
      </c>
      <c r="E20" s="28" t="s">
        <v>345</v>
      </c>
      <c r="F20" s="28" t="s">
        <v>346</v>
      </c>
    </row>
    <row r="21" spans="1:6" x14ac:dyDescent="0.25">
      <c r="A21" s="37">
        <v>8</v>
      </c>
      <c r="B21" s="37" t="s">
        <v>276</v>
      </c>
      <c r="C21" s="37" t="s">
        <v>276</v>
      </c>
      <c r="D21" s="37" t="s">
        <v>276</v>
      </c>
      <c r="E21" s="43" t="s">
        <v>373</v>
      </c>
      <c r="F21" s="43" t="s">
        <v>374</v>
      </c>
    </row>
    <row r="22" spans="1:6" x14ac:dyDescent="0.25">
      <c r="A22" s="36">
        <v>9</v>
      </c>
      <c r="B22" s="36" t="s">
        <v>276</v>
      </c>
      <c r="C22" s="36" t="s">
        <v>276</v>
      </c>
      <c r="D22" s="36" t="s">
        <v>276</v>
      </c>
      <c r="E22" s="5" t="s">
        <v>380</v>
      </c>
      <c r="F22" s="5" t="s">
        <v>381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18" sqref="A18:F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199</v>
      </c>
      <c r="C4" t="s">
        <v>200</v>
      </c>
      <c r="D4" t="s">
        <v>201</v>
      </c>
      <c r="E4" s="5" t="s">
        <v>213</v>
      </c>
      <c r="F4" s="5" t="s">
        <v>214</v>
      </c>
    </row>
    <row r="5" spans="1:6" x14ac:dyDescent="0.25">
      <c r="A5">
        <v>1</v>
      </c>
      <c r="B5" t="s">
        <v>202</v>
      </c>
      <c r="C5" t="s">
        <v>203</v>
      </c>
      <c r="D5" t="s">
        <v>203</v>
      </c>
      <c r="E5" t="s">
        <v>215</v>
      </c>
      <c r="F5" s="8" t="s">
        <v>252</v>
      </c>
    </row>
    <row r="6" spans="1:6" x14ac:dyDescent="0.25">
      <c r="A6">
        <v>1</v>
      </c>
      <c r="B6" t="s">
        <v>204</v>
      </c>
      <c r="C6" t="s">
        <v>205</v>
      </c>
      <c r="D6" t="s">
        <v>206</v>
      </c>
      <c r="E6" t="s">
        <v>216</v>
      </c>
      <c r="F6" s="8" t="s">
        <v>253</v>
      </c>
    </row>
    <row r="7" spans="1:6" x14ac:dyDescent="0.25">
      <c r="A7">
        <v>1</v>
      </c>
      <c r="B7" t="s">
        <v>207</v>
      </c>
      <c r="C7" t="s">
        <v>208</v>
      </c>
      <c r="D7" t="s">
        <v>209</v>
      </c>
      <c r="E7" t="s">
        <v>217</v>
      </c>
      <c r="F7" s="8" t="s">
        <v>254</v>
      </c>
    </row>
    <row r="8" spans="1:6" x14ac:dyDescent="0.25">
      <c r="A8">
        <v>1</v>
      </c>
      <c r="B8" s="13" t="s">
        <v>210</v>
      </c>
      <c r="C8" s="13" t="s">
        <v>211</v>
      </c>
      <c r="D8" s="13" t="s">
        <v>212</v>
      </c>
      <c r="E8" s="13" t="s">
        <v>270</v>
      </c>
      <c r="F8" s="5"/>
    </row>
    <row r="9" spans="1:6" s="13" customFormat="1" x14ac:dyDescent="0.25">
      <c r="A9" s="11">
        <v>2</v>
      </c>
      <c r="B9" s="11" t="s">
        <v>282</v>
      </c>
      <c r="C9" s="11" t="s">
        <v>282</v>
      </c>
      <c r="D9" s="11" t="s">
        <v>282</v>
      </c>
      <c r="E9" s="11" t="s">
        <v>282</v>
      </c>
      <c r="F9" s="11" t="s">
        <v>282</v>
      </c>
    </row>
    <row r="10" spans="1:6" x14ac:dyDescent="0.25">
      <c r="A10" s="13">
        <v>3</v>
      </c>
      <c r="B10" s="13" t="s">
        <v>265</v>
      </c>
      <c r="C10" s="13" t="s">
        <v>233</v>
      </c>
      <c r="D10" s="13" t="s">
        <v>266</v>
      </c>
      <c r="E10" s="5" t="s">
        <v>213</v>
      </c>
      <c r="F10" s="5" t="s">
        <v>214</v>
      </c>
    </row>
    <row r="11" spans="1:6" x14ac:dyDescent="0.25">
      <c r="A11" s="13">
        <v>3</v>
      </c>
      <c r="B11" s="5" t="s">
        <v>267</v>
      </c>
      <c r="C11" s="5" t="s">
        <v>268</v>
      </c>
      <c r="D11" s="5" t="s">
        <v>269</v>
      </c>
      <c r="E11" s="13" t="s">
        <v>270</v>
      </c>
      <c r="F11" s="5"/>
    </row>
    <row r="12" spans="1:6" x14ac:dyDescent="0.25">
      <c r="A12">
        <v>4</v>
      </c>
      <c r="B12" s="30" t="s">
        <v>276</v>
      </c>
      <c r="C12" s="30" t="s">
        <v>276</v>
      </c>
      <c r="D12" s="30" t="s">
        <v>276</v>
      </c>
      <c r="E12" s="5" t="s">
        <v>354</v>
      </c>
      <c r="F12" s="18" t="s">
        <v>355</v>
      </c>
    </row>
    <row r="13" spans="1:6" x14ac:dyDescent="0.25">
      <c r="A13" s="13">
        <v>5</v>
      </c>
      <c r="B13" s="5" t="s">
        <v>287</v>
      </c>
      <c r="C13" s="13" t="s">
        <v>288</v>
      </c>
      <c r="D13" s="13" t="s">
        <v>212</v>
      </c>
      <c r="E13" s="13" t="s">
        <v>270</v>
      </c>
      <c r="F13" s="5"/>
    </row>
    <row r="14" spans="1:6" x14ac:dyDescent="0.25">
      <c r="A14">
        <v>6</v>
      </c>
      <c r="B14" s="22" t="s">
        <v>276</v>
      </c>
      <c r="C14" s="22" t="s">
        <v>276</v>
      </c>
      <c r="D14" s="22" t="s">
        <v>276</v>
      </c>
      <c r="E14" s="22" t="s">
        <v>306</v>
      </c>
      <c r="F14" s="5" t="s">
        <v>321</v>
      </c>
    </row>
    <row r="15" spans="1:6" x14ac:dyDescent="0.25">
      <c r="A15">
        <v>6</v>
      </c>
      <c r="B15" s="22" t="s">
        <v>276</v>
      </c>
      <c r="C15" s="22" t="s">
        <v>276</v>
      </c>
      <c r="D15" s="22" t="s">
        <v>276</v>
      </c>
      <c r="E15" s="22" t="s">
        <v>307</v>
      </c>
      <c r="F15" s="5" t="s">
        <v>323</v>
      </c>
    </row>
    <row r="16" spans="1:6" x14ac:dyDescent="0.25">
      <c r="A16">
        <v>6</v>
      </c>
      <c r="B16" s="22" t="s">
        <v>276</v>
      </c>
      <c r="C16" s="22" t="s">
        <v>276</v>
      </c>
      <c r="D16" s="22" t="s">
        <v>276</v>
      </c>
      <c r="E16" s="5" t="s">
        <v>308</v>
      </c>
      <c r="F16" s="5" t="s">
        <v>310</v>
      </c>
    </row>
    <row r="17" spans="1:6" x14ac:dyDescent="0.25">
      <c r="A17" s="26">
        <v>7</v>
      </c>
      <c r="B17" s="26" t="s">
        <v>276</v>
      </c>
      <c r="C17" s="26" t="s">
        <v>276</v>
      </c>
      <c r="D17" s="26" t="s">
        <v>276</v>
      </c>
      <c r="E17" s="28" t="s">
        <v>345</v>
      </c>
      <c r="F17" s="28" t="s">
        <v>346</v>
      </c>
    </row>
    <row r="18" spans="1:6" x14ac:dyDescent="0.25">
      <c r="A18" s="37">
        <v>8</v>
      </c>
      <c r="B18" s="37" t="s">
        <v>276</v>
      </c>
      <c r="C18" s="37" t="s">
        <v>276</v>
      </c>
      <c r="D18" s="37" t="s">
        <v>276</v>
      </c>
      <c r="E18" s="43" t="s">
        <v>373</v>
      </c>
      <c r="F18" s="43" t="s">
        <v>374</v>
      </c>
    </row>
    <row r="19" spans="1:6" x14ac:dyDescent="0.25">
      <c r="A19">
        <v>9</v>
      </c>
      <c r="B19" s="36" t="s">
        <v>276</v>
      </c>
      <c r="C19" s="36" t="s">
        <v>276</v>
      </c>
      <c r="D19" s="36" t="s">
        <v>276</v>
      </c>
      <c r="E19" s="5" t="s">
        <v>380</v>
      </c>
      <c r="F19" s="5" t="s">
        <v>381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Marina Ramírez Aragón</cp:lastModifiedBy>
  <dcterms:created xsi:type="dcterms:W3CDTF">2019-03-20T19:21:30Z</dcterms:created>
  <dcterms:modified xsi:type="dcterms:W3CDTF">2020-01-27T18:10:55Z</dcterms:modified>
</cp:coreProperties>
</file>