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6735" windowWidth="28710" windowHeight="5985"/>
  </bookViews>
  <sheets>
    <sheet name="Reporte de Formatos" sheetId="1" r:id="rId1"/>
    <sheet name="Hidden_1" sheetId="2" r:id="rId2"/>
    <sheet name="Hoja1" sheetId="3" r:id="rId3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<sst xmlns="http://schemas.openxmlformats.org/spreadsheetml/2006/main" count="417" uniqueCount="204">
  <si>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</si>
  <si>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</si>
  <si>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</si>
  <si>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</si>
  <si>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</si>
  <si>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</si>
  <si>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</si>
  <si>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</si>
  <si>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</si>
  <si>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</si>
  <si>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</si>
  <si>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</si>
  <si>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</si>
  <si>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</si>
  <si>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</si>
  <si>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</si>
  <si>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</si>
  <si>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</si>
  <si>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</si>
  <si>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</si>
  <si>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</si>
  <si>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</si>
  <si>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</si>
  <si>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</si>
  <si>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</si>
  <si>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</si>
  <si>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</si>
  <si>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</si>
  <si>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</si>
  <si>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</si>
  <si>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</si>
  <si>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</si>
  <si>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</si>
  <si>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</si>
  <si>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</si>
  <si>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</si>
  <si>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</si>
  <si>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</si>
  <si>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</si>
  <si>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</si>
  <si>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</si>
  <si>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</si>
  <si>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</si>
  <si>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</si>
  <si>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</si>
  <si>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</si>
  <si>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</si>
  <si>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</si>
  <si>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</si>
  <si>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</si>
  <si>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</si>
  <si>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</si>
  <si>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</si>
  <si>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</si>
  <si>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</si>
  <si>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</si>
  <si>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</si>
  <si>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</si>
  <si>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</si>
  <si>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</si>
  <si>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</si>
  <si>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</si>
  <si>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</si>
  <si>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</si>
  <si>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</si>
  <si>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</si>
  <si>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</si>
  <si>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</si>
  <si>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</si>
  <si>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</si>
  <si>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</si>
  <si>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</si>
  <si>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</si>
  <si>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</si>
  <si>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</si>
  <si>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</si>
  <si>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</si>
  <si>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</si>
  <si>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</si>
  <si>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ASCM/122/17</t>
  </si>
  <si>
    <t>Auditoría Superior de la Ciudad de México</t>
  </si>
  <si>
    <t>ACF-C/18/0697</t>
  </si>
  <si>
    <t>ACF-C/B/122/17/02</t>
  </si>
  <si>
    <t>Revisión al capítulo 3000 "Servicios Generales"</t>
  </si>
  <si>
    <t>3, 8, fracciones I, II, VIII, IX, XXVI; 9; 24 ;27, 28, 31, 32 33, 34, 37 fracción ll, 64, 65 de la Ley de Fiscalización Superior de la Ciudad de México; así como el artículo 16, fracción X; 20 fracciones I, III y IV del Reglamento Interior de la Auditoria Superior  de la Ciudad de México.</t>
  </si>
  <si>
    <t>ACF-C/18/1386 de feha 12 de noviembre de 2018</t>
  </si>
  <si>
    <t>Dirección General del Fideicomiso Educación Garantizada del Distrito Federal</t>
  </si>
  <si>
    <t>Egresos</t>
  </si>
  <si>
    <t>A-1/2018</t>
  </si>
  <si>
    <t>CDMX/CIFEG/024/2018</t>
  </si>
  <si>
    <t>CDMX/CIFEG/022/2018</t>
  </si>
  <si>
    <t>"Egresos", comprobar que el presupuesto autorizad al Fideicomiso Educación Garantizada del Distrtito Federal, se encuentre debidamente soportado con la documentación justificativa y comprobatoría del gasto.</t>
  </si>
  <si>
    <t xml:space="preserve">Articulos 16 párrafo primero de la Constitución Pólitica de los Estado Unidos Mexicanos, 5, 9, 18 y 24  de la Ley de Auditoría y Control Interno de la Administración Publica de la Ciudad de México, 34 fracciones VII, XIII y XV de la Ley Órganica de la Administracón Públicas del Distrito Federal,113 fracciones III y VIII, Reglamento Interior de la Administración Pública del Distrito Federal y Lineamiento Noveno inciso 3.1.2 de los Lineamientos de Auditoría de la Ciudad de México.  </t>
  </si>
  <si>
    <t>CDMX/CIFEG/0144/2018  de fecha 04 de abril de 2018</t>
  </si>
  <si>
    <t>Proceso Electoral</t>
  </si>
  <si>
    <t>V-1/2018</t>
  </si>
  <si>
    <t>Contraloria Interna en el Fideicomiso Educación Garantizada del Distrito Federal</t>
  </si>
  <si>
    <t>CDMX/CIFEG/160/2018</t>
  </si>
  <si>
    <t xml:space="preserve">CDMX/CIFEG/219/2018                           </t>
  </si>
  <si>
    <t>CDMX/CIFEG/255/2018</t>
  </si>
  <si>
    <t>Artículo 16 párrafo primero de la Constitución Política de los Estados Unidos Mexicanos, 5, 39, 40 y 42 de la Ley de Auditoría y Control Interno de la Administración Pública de la Ciudad de México; 34 fracciones VIII, XV y XVI de la Ley Órganica de la Administración Pública del Distrito Federal; 113 fracciones II, III, IV, VIII XIII y XX del Reglamento Interior de la Administración Pública del Distrito Federal.</t>
  </si>
  <si>
    <t>CDMX/CIFEG/299/2018  de fecha 03 de julio de 2018</t>
  </si>
  <si>
    <t>V-2/2018</t>
  </si>
  <si>
    <t>CDMX/CIFEG/161/2018</t>
  </si>
  <si>
    <t>CDMX/CIFEG/177/2018</t>
  </si>
  <si>
    <t>Acciones y Ejercicio de recursos con motivo del sismo del 19 de septiembre de 2017.</t>
  </si>
  <si>
    <t>V-3/2018</t>
  </si>
  <si>
    <t>SGCCDMX/CIFEG/265/2018</t>
  </si>
  <si>
    <t>El objetivo de asegurar que la actuación y ejercicio del gasto incluyendo donativos hayan sido aplicados para la atención de la emergancia del fenómeno sísmico en cumplimiento a los Acuerdos del Comité de Emergancias , la Comisión para la Recoconstrucción, Recuperación y Transformación y demas aplicables.</t>
  </si>
  <si>
    <t>SCGCDMX/CIFEG/454/2018</t>
  </si>
  <si>
    <t>Auditoría Interna Electoral</t>
  </si>
  <si>
    <t>A-2/2018</t>
  </si>
  <si>
    <t>CDMX/CIFEG/159/2018</t>
  </si>
  <si>
    <t xml:space="preserve">El objetivo Acciones y ejercicio de recusos con motivo del sismo del 19 de septiembre de 2017, con el objetivo de asegurar que la actuación y ejercicio del gasto incluyendo donativos hayan sido aplicados para la atención de la emergencia del fenómeno sísmico en cumplimiento a los Acuerdos del Comité de Emergencias, la Comisión para la Reconstrucción, Recuperación, y Transfromación y demás aplicables. </t>
  </si>
  <si>
    <t>Programa de Estímulos para el Bachillerato Universal Prepa Sí, Programa de Seguro Estudiantil Contra Accidentes Persoanles Va Seguro, Programa Educación Garantizada y Programas de Niñas, Niños y Jovenes Talentos, con el objetivo deque los recursos públicos aprobados para el cumplimiento de los Programas Sociales a cargo de la Entidad, sean utilizados exclusivamente para los fines que se encuentran afectos y avaluar su operación , así como el servicio otorgado a los beneficiarios con base en la normatividad establecida.</t>
  </si>
  <si>
    <t>CDMX/CIFEG/189/2018</t>
  </si>
  <si>
    <t>Recursos Humanos en la Dirección de Administración y Finanzas, con el objetivo de constatar que la estructura Órganica se encuentre debidamente dictaminada y autorizada por la Oficialía Mayor y que los requeroimientos de selección y contratación de recursos huamnos se realicen con apego a la normatividad establecida</t>
  </si>
  <si>
    <t>Revisión de Control Interno 03/2018</t>
  </si>
  <si>
    <t>SGCCDMX/CIFEG/301/2018</t>
  </si>
  <si>
    <t>Con el objetivo de constatar que la estructura Órganica se encuentre debidamente dictaminada y autorizada por la Oficialía Mayor y que los requeroimientos de selección y contratación de recursos huamnos se realicen con apego a la normatividad.</t>
  </si>
  <si>
    <t xml:space="preserve">Articulos 16 párrafo primero de la Constitución Pólitica de los Estado Unidos Mexicanos, 5, 9, 15 y 30  de la Ley de Auditoría y Control Interno de la Administración Publica de la Ciudad de México, 34 fracciones  XIII y XV de la Ley Órganica de la Administracón Públicas del Distrito Federal,113 fracciones III y VIII, Reglamento Interior de la Administración Pública del Distrito Federal y Lineamiento Noveno inciso 3.1.2 de los Lineamientos de Auditoría de la Ciudad de México.  </t>
  </si>
  <si>
    <t>SCGCDMX/CIFEG/453/2018</t>
  </si>
  <si>
    <t>Los rubros sujetos a revisión se contienen en el documento de apertura de auditoria</t>
  </si>
  <si>
    <t>Los hallazgos se encuentran en el documento de notificación de resultados</t>
  </si>
  <si>
    <t>La determinación del órgano fiscalizador se encuentra en el informe  final de revisión y/o dictaminación</t>
  </si>
  <si>
    <t xml:space="preserve">El periodo que se informa considera la fecha de cierre de la auditoria, para estar en posibilidad de contar con toda la información requerida. </t>
  </si>
  <si>
    <t>Revisión cueta pública 2017, capítulo 3000 Servicios Generales</t>
  </si>
  <si>
    <t>CDMX/CIFEG/116/2018</t>
  </si>
  <si>
    <t>https://drive.google.com/open?id=1LRXmEnFArOVQFkcY4IvEOpuSm-Nap0KC</t>
  </si>
  <si>
    <t>https://drive.google.com/open?id=10Ipr-p4J37Jmnu5d_aBoi4qKzNicmASR</t>
  </si>
  <si>
    <t>https://drive.google.com/open?id=10dTekqw3ELdXPwDQjwEMefVYoky1O88U</t>
  </si>
  <si>
    <t>https://drive.google.com/open?id=1cn1cVv-yTUwgqEmGKsz81FerHu05fWS-</t>
  </si>
  <si>
    <t>CDMX/CIFEG/300/2018 de 3/julio/2018</t>
  </si>
  <si>
    <t>https://drive.google.com/open?id=1DMzNX4L1KtkJ-7pGFtwC5YjbuxdA2jMt</t>
  </si>
  <si>
    <t>https://drive.google.com/open?id=17q1bOO3Uh_XCoXz4NtBA0bqJHueXDErG</t>
  </si>
  <si>
    <t>SCGCDMX/CIFEG/300/2018 de fecha 3/jjulio/2018</t>
  </si>
  <si>
    <t>https://drive.google.com/open?id=1u-1FbgKnxYoQLAcju6qRKs46MkP0VPe7</t>
  </si>
  <si>
    <t>https://www.asf.gob.mx/Publication/29_Elaboracion_del_Programa_Anual_de_Auditorias</t>
  </si>
  <si>
    <t>Control Presupuestal</t>
  </si>
  <si>
    <t>Revisión de Control Interno 01/2019</t>
  </si>
  <si>
    <t>Organó Interno de Control</t>
  </si>
  <si>
    <t>SCGCDMX/OICFEG/056/2019</t>
  </si>
  <si>
    <t>N/A</t>
  </si>
  <si>
    <t>Confirmar que el presupuesto autorizado, modificado y enercido se encuentre registrado conforme a la normatividad establecida.</t>
  </si>
  <si>
    <t xml:space="preserve">Articulos 16 párrafo primero de la Constitución Pólitica de los Estado Unidos Mexicanos,; 61 de la Cosntitución Pólitica de la Ciudad de México. 28 fraciones VI y VII de la Ley Órganica del Poder Ejecutivo, 136 fracciones VII, XII y XXI, Reglamento Interior de la Administración Pública de la Ciudad de México .  </t>
  </si>
  <si>
    <t>SCGCDMX/OICFEG/008/2019</t>
  </si>
  <si>
    <t>En proceso</t>
  </si>
  <si>
    <t>Procedimientos de Licitació Pública, Invitación Restringida a Cuando Menos Tres Proveedores y Adjudicación Directa</t>
  </si>
  <si>
    <t>V-2/2019</t>
  </si>
  <si>
    <t>SCGCDMX/OICFEG/081/2019</t>
  </si>
  <si>
    <t>Asegurar que las adquisiciones, arrendamientos y prestación de servicios formalizados por el Fideicomiso Educación Garantizada se realicen de acuerdo a la normatividad.</t>
  </si>
  <si>
    <t xml:space="preserve">Articulos  9 y 45  de la Ley de Auditoría y Control Interno de la Administración Publica de la Ciudad de México, 113 fracciones VII, XVII  y XXI, Reglamento Interior de la Administración Pública de la Ciudad de México;  y Lineamiento Octavo numeral inciso 3.2.1 de los Lineamientos de Auditoría de la Ciudad de México.  </t>
  </si>
  <si>
    <t>SCGCDMX/OICFEG/009/2019</t>
  </si>
  <si>
    <t xml:space="preserve">Padrones de los Programas de Estímulos paara el Bachillerato Universal Prepa Si, Mejor Escuela y Seguro Contra Accidentes Personales de Escolares Va Seguro </t>
  </si>
  <si>
    <t>Verificación de Padrones de Programas</t>
  </si>
  <si>
    <t>SCGCDMX/OICFEG/101/2019</t>
  </si>
  <si>
    <t>Asegurar el cumplimiento de la elaboración y públicación del padrón de beneficirios de los Programas.</t>
  </si>
  <si>
    <t xml:space="preserve">Articulos 16 párrafo primero de la Constitución Pólitica de los Estado Unidos Mexicanos,  136 fracciones VII y XVII, Reglamento Interior de la Administración Pública de la Ciudad de México; y convenio de colaboración Interinstitucional celebrado el día 13 de enero de 2010 entre la Secretaría de la Contralorín Generalk de la Ciudda de México y el Consejo de Evaluación del Desarrollo Social de la Ciudad de México .  </t>
  </si>
  <si>
    <t>2018-2019</t>
  </si>
  <si>
    <t xml:space="preserve">Programa de Estímulos paara el Bachillerato Universal Prepa Si </t>
  </si>
  <si>
    <t>A-1/2019</t>
  </si>
  <si>
    <t>SCGCDMX/OICFEG/027/2019</t>
  </si>
  <si>
    <t xml:space="preserve">Evaluar la operación del Programa de Estímulos paara el Bachillerato Universal Prepa Si </t>
  </si>
  <si>
    <t xml:space="preserve">Articulos 16 párrafo primero de la Constitución Pólitica de los Estado Unidos Mexicanos, 5, 9, 18 y 24  de la Ley de Auditoría y Control Interno de la Administración Publica de la Ciudad de México, 28 fracciones VII, XV Y XVI  de la Ley Órganica de la Administracón Pública de la Ciudad de México, 113 fracciones VLL y XVII, Reglamento Interior de la Administración Pública de la Ciudad de México; 46 segundo parrafo , 47 seundo párrafo y 48 del Decreto que expide el presupuesto de Egresos  d la Ciudad de México para el ejercicio fiscal 2019; 49 de la Ley de Desarrollo Social para el Distrito Federal   y Lineamiento Noveno inciso 3.1.2 de los Lineamientos de Auditoría de la Ciudad de México.  </t>
  </si>
  <si>
    <t>SCGCDMX/OICFEG/095/2019</t>
  </si>
  <si>
    <t>V-1/2019</t>
  </si>
  <si>
    <t>SCGCDMX/OICFEG/028/2019</t>
  </si>
  <si>
    <t>Asegurar que la actualización y le ejercicio del gasto incluyendo donativos hayan sido aplicados para la atención de emergencias del fénomeno sísmico en cumplimiento a los Acuerdos del Cómite de Emergencias , la Comisión para la Reconstrucción, Recuperación y Transformación y demás aplicables.</t>
  </si>
  <si>
    <t xml:space="preserve">Articulos 16 párrafo primero de la Constitución Pólitica de los Estado Unidos Mexicanos, 5, 9, , 39, 40, 42 y 434  de la Ley de Auditoría y Control Interno de la Administración Publica de la Ciudad de México, 28 fracciones VII, XV Y XVI  de la Ley Órganica de la Administracón Pública de la Ciudad de México, 136 fracciones VII y XVII, Reglamento Interior de la Administración Pública de la Ciudad de México; 46 segundo parrafo , 47 seundo párrafo y 48 del Decreto que expide el presupuesto de Egresos  d la Ciudad de México para el ejercicio fiscal 2019; 49 de la Ley de Desarrollo Social para el Distrito Federal   y Lineamiento Noveno inciso 2.1 Y 2.2  de los Lineamientos de Auditoría de la Ciudad de México.  </t>
  </si>
  <si>
    <t>SCGCDMX/OICFEG/096/2019</t>
  </si>
  <si>
    <t>https://drive.google.com/open?id=1e2ZOXBHvVMskMdDh80YVauMDryrCMvFD</t>
  </si>
  <si>
    <t>https://drive.google.com/open?id=1ynAfOjKoyXTOdakiqG0ag_iQ4yQ9wbWH</t>
  </si>
  <si>
    <t>https://drive.google.com/open?id=1JNu_uyhcZ7yNyay8OThtksKrWKj1KC3n</t>
  </si>
  <si>
    <t>https://drive.google.com/open?id=1XB4rOz0UxckQrgFBttApcBiBa8Lh3rhp</t>
  </si>
  <si>
    <t>https://drive.google.com/open?id=1-Pg6PCWJzyku0F14Qs7qSZ5LE8FYkNLr</t>
  </si>
  <si>
    <t>https://drive.google.com/open?id=1m165H0d94NgGdQ2nyKjFbaUFcuIQE0sZ</t>
  </si>
  <si>
    <t>Revisión d ela Cuenta Pública 2018</t>
  </si>
  <si>
    <t>ASCM/126/18</t>
  </si>
  <si>
    <t xml:space="preserve">Auditoria Superior de la Ciudad de México </t>
  </si>
  <si>
    <t>ASCM/19/02/09</t>
  </si>
  <si>
    <t>ACF-C/19/0770</t>
  </si>
  <si>
    <t>DAC/126/18/FIDEGAR/19-01 AL 19-12</t>
  </si>
  <si>
    <t>REVISIÓN DE LA CUENTA PÚBLICA RELACIONADO CON EL CAPÍTULO 4000, TRANSFERENCIAS, ASIGNACIONES, SUBSIDIOS Y OTRAS AYUDAS</t>
  </si>
  <si>
    <t>AUDITORIA DE TIPO FINANCIERA A PROGRAMAS SOCIALES</t>
  </si>
  <si>
    <t>Artículos 122, apartado A, base II, sexto y séptimo párrafos, de la Constitución Pública de los Estados Unidos Mexicanos; 1 y 62 de la constitución Política de la Ciudad de México; 13, fracción CXI, dela Ley Orgánica del Congreso de la ciudad de México; 1; 2, fracciones XVI y XLII, inciso a); 3;8, fracciones I, II, IV, VI, VII, VIII, IX, XXVI y XXXIII; 9;10, incisoas a) y b); 14, fracciones I, VIII, XVII, XX y XXIV; 22; 24; 27; 28; 30;32;33;34;35;36;37;61; y 62 de la Ley de fiscalización Superior de la ciudad de México; y 1;4;5, fracción I, incisob); 6, fracciones V, VIII y XXXV; y 30 del Reglamento Interior de la Auditoría Superior de la Ciudad  de México</t>
  </si>
  <si>
    <t>Auditoría a los estados financierso y presupuestales 2018</t>
  </si>
  <si>
    <t>Externa</t>
  </si>
  <si>
    <t>Auditores Externos</t>
  </si>
  <si>
    <t>ZGP/AE/2203/01//19</t>
  </si>
  <si>
    <t>ZGP/2503/06/19</t>
  </si>
  <si>
    <t>Auditoría a los estados financierso y presupuestales del ejercicio 2018</t>
  </si>
  <si>
    <t>Artíclos 34 fracción XVII de la Ley Organica de la Administración Pública de la Ciudad de México y 110 fracción XXVII del Reglamento Interior de la Administració Pública del Distrito Federal.</t>
  </si>
  <si>
    <t>https://drive.google.com/open?id=16Ef_9JbTBFjASBznTpan8wkU4cYHyDv9</t>
  </si>
  <si>
    <t>https://drive.google.com/open?id=16KUFAarFsNj7Q_1NUPA2Km_mBBrUvAR9</t>
  </si>
  <si>
    <t>SCGCDMX/DGAF-SAF/AD/017/2019</t>
  </si>
  <si>
    <t>"Proceso Electoral 2018" con el objetivo que los recursos publicos(recursos humanos, financieros y materiles) del Ente público, así como los bienes muebles e inmuebles sea utilizados exclusivamente para los fines que se encuentren afectos y evitar que los servidores públicos los destinen para apoyo y promoción de organizaciones y/o personas que participen en el proceso electoral 2018.</t>
  </si>
  <si>
    <t>3112/2019</t>
  </si>
  <si>
    <t>ZGP/1810/08/19BIS</t>
  </si>
  <si>
    <t>https://drive.google.com/open?id=10HJx_1EFRezQos1hfDFvmmnwUT2OkHk6</t>
  </si>
  <si>
    <t>https://drive.google.com/open?id=1LYcsopzPP3Qc2R7DgoVPFL5ogfmhP8Gn</t>
  </si>
  <si>
    <t>ACF-C/19/1390</t>
  </si>
  <si>
    <t>https://drive.google.com/open?id=1fVck6M2--fI398eSuh4YdKy8Z4AJOj5x</t>
  </si>
  <si>
    <t>SIN REGISTRO</t>
  </si>
  <si>
    <t>https://drive.google.com/open?id=11F5lJ5t_CAYZxprb6DGV5wxfVxE4gW9G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</si>
</sst>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1" applyFill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0Ipr-p4J37Jmnu5d_aBoi4qKzNicmASR" TargetMode="External"/><Relationship Id="rId18" Type="http://schemas.openxmlformats.org/officeDocument/2006/relationships/hyperlink" Target="https://drive.google.com/open?id=1u-1FbgKnxYoQLAcju6qRKs46MkP0VPe7" TargetMode="External"/><Relationship Id="rId26" Type="http://schemas.openxmlformats.org/officeDocument/2006/relationships/hyperlink" Target="https://drive.google.com/open?id=1e2ZOXBHvVMskMdDh80YVauMDryrCMvFD" TargetMode="External"/><Relationship Id="rId39" Type="http://schemas.openxmlformats.org/officeDocument/2006/relationships/hyperlink" Target="https://drive.google.com/open?id=16KUFAarFsNj7Q_1NUPA2Km_mBBrUvAR9" TargetMode="External"/><Relationship Id="rId21" Type="http://schemas.openxmlformats.org/officeDocument/2006/relationships/hyperlink" Target="https://drive.google.com/open?id=17q1bOO3Uh_XCoXz4NtBA0bqJHueXDErG" TargetMode="External"/><Relationship Id="rId34" Type="http://schemas.openxmlformats.org/officeDocument/2006/relationships/hyperlink" Target="https://drive.google.com/open?id=1XB4rOz0UxckQrgFBttApcBiBa8Lh3rhp" TargetMode="External"/><Relationship Id="rId42" Type="http://schemas.openxmlformats.org/officeDocument/2006/relationships/hyperlink" Target="https://www.asf.gob.mx/Publication/29_Elaboracion_del_Programa_Anual_de_Auditorias" TargetMode="External"/><Relationship Id="rId47" Type="http://schemas.openxmlformats.org/officeDocument/2006/relationships/hyperlink" Target="https://drive.google.com/open?id=1fVck6M2--fI398eSuh4YdKy8Z4AJOj5x" TargetMode="External"/><Relationship Id="rId50" Type="http://schemas.openxmlformats.org/officeDocument/2006/relationships/hyperlink" Target="https://drive.google.com/open?id=11F5lJ5t_CAYZxprb6DGV5wxfVxE4gW9G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cn1cVv-yTUwgqEmGKsz81FerHu05fWS-" TargetMode="External"/><Relationship Id="rId12" Type="http://schemas.openxmlformats.org/officeDocument/2006/relationships/hyperlink" Target="https://drive.google.com/open?id=10Ipr-p4J37Jmnu5d_aBoi4qKzNicmASR" TargetMode="External"/><Relationship Id="rId17" Type="http://schemas.openxmlformats.org/officeDocument/2006/relationships/hyperlink" Target="https://drive.google.com/open?id=17q1bOO3Uh_XCoXz4NtBA0bqJHueXDErG" TargetMode="External"/><Relationship Id="rId25" Type="http://schemas.openxmlformats.org/officeDocument/2006/relationships/hyperlink" Target="https://www.asf.gob.mx/Publication/29_Elaboracion_del_Programa_Anual_de_Auditorias" TargetMode="External"/><Relationship Id="rId33" Type="http://schemas.openxmlformats.org/officeDocument/2006/relationships/hyperlink" Target="https://drive.google.com/open?id=1XB4rOz0UxckQrgFBttApcBiBa8Lh3rhp" TargetMode="External"/><Relationship Id="rId38" Type="http://schemas.openxmlformats.org/officeDocument/2006/relationships/hyperlink" Target="https://drive.google.com/open?id=16Ef_9JbTBFjASBznTpan8wkU4cYHyDv9" TargetMode="External"/><Relationship Id="rId46" Type="http://schemas.openxmlformats.org/officeDocument/2006/relationships/hyperlink" Target="https://drive.google.com/open?id=1m165H0d94NgGdQ2nyKjFbaUFcuIQE0sZ" TargetMode="External"/><Relationship Id="rId2" Type="http://schemas.openxmlformats.org/officeDocument/2006/relationships/hyperlink" Target="https://drive.google.com/open?id=1LRXmEnFArOVQFkcY4IvEOpuSm-Nap0KC" TargetMode="External"/><Relationship Id="rId16" Type="http://schemas.openxmlformats.org/officeDocument/2006/relationships/hyperlink" Target="https://drive.google.com/open?id=17q1bOO3Uh_XCoXz4NtBA0bqJHueXDErG" TargetMode="External"/><Relationship Id="rId20" Type="http://schemas.openxmlformats.org/officeDocument/2006/relationships/hyperlink" Target="https://drive.google.com/open?id=10dTekqw3ELdXPwDQjwEMefVYoky1O88U" TargetMode="External"/><Relationship Id="rId29" Type="http://schemas.openxmlformats.org/officeDocument/2006/relationships/hyperlink" Target="https://drive.google.com/open?id=1ynAfOjKoyXTOdakiqG0ag_iQ4yQ9wbWH" TargetMode="External"/><Relationship Id="rId41" Type="http://schemas.openxmlformats.org/officeDocument/2006/relationships/hyperlink" Target="https://www.asf.gob.mx/Publication/29_Elaboracion_del_Programa_Anual_de_Auditorias" TargetMode="External"/><Relationship Id="rId54" Type="http://schemas.openxmlformats.org/officeDocument/2006/relationships/hyperlink" Target="https://drive.google.com/open?id=1fVck6M2--fI398eSuh4YdKy8Z4AJOj5x" TargetMode="External"/><Relationship Id="rId1" Type="http://schemas.openxmlformats.org/officeDocument/2006/relationships/hyperlink" Target="https://drive.google.com/open?id=1LRXmEnFArOVQFkcY4IvEOpuSm-Nap0KC" TargetMode="External"/><Relationship Id="rId6" Type="http://schemas.openxmlformats.org/officeDocument/2006/relationships/hyperlink" Target="https://drive.google.com/open?id=1cn1cVv-yTUwgqEmGKsz81FerHu05fWS-" TargetMode="External"/><Relationship Id="rId11" Type="http://schemas.openxmlformats.org/officeDocument/2006/relationships/hyperlink" Target="https://drive.google.com/open?id=10Ipr-p4J37Jmnu5d_aBoi4qKzNicmASR" TargetMode="External"/><Relationship Id="rId24" Type="http://schemas.openxmlformats.org/officeDocument/2006/relationships/hyperlink" Target="https://drive.google.com/open?id=1DMzNX4L1KtkJ-7pGFtwC5YjbuxdA2jMt" TargetMode="External"/><Relationship Id="rId32" Type="http://schemas.openxmlformats.org/officeDocument/2006/relationships/hyperlink" Target="https://drive.google.com/open?id=1JNu_uyhcZ7yNyay8OThtksKrWKj1KC3n" TargetMode="External"/><Relationship Id="rId37" Type="http://schemas.openxmlformats.org/officeDocument/2006/relationships/hyperlink" Target="https://drive.google.com/open?id=1m165H0d94NgGdQ2nyKjFbaUFcuIQE0sZ" TargetMode="External"/><Relationship Id="rId40" Type="http://schemas.openxmlformats.org/officeDocument/2006/relationships/hyperlink" Target="https://drive.google.com/open?id=1m165H0d94NgGdQ2nyKjFbaUFcuIQE0sZ" TargetMode="External"/><Relationship Id="rId45" Type="http://schemas.openxmlformats.org/officeDocument/2006/relationships/hyperlink" Target="https://drive.google.com/open?id=1m165H0d94NgGdQ2nyKjFbaUFcuIQE0sZ" TargetMode="External"/><Relationship Id="rId53" Type="http://schemas.openxmlformats.org/officeDocument/2006/relationships/hyperlink" Target="https://drive.google.com/open?id=10HJx_1EFRezQos1hfDFvmmnwUT2OkHk6" TargetMode="External"/><Relationship Id="rId5" Type="http://schemas.openxmlformats.org/officeDocument/2006/relationships/hyperlink" Target="https://drive.google.com/open?id=1cn1cVv-yTUwgqEmGKsz81FerHu05fWS-" TargetMode="External"/><Relationship Id="rId15" Type="http://schemas.openxmlformats.org/officeDocument/2006/relationships/hyperlink" Target="https://drive.google.com/open?id=10dTekqw3ELdXPwDQjwEMefVYoky1O88U" TargetMode="External"/><Relationship Id="rId23" Type="http://schemas.openxmlformats.org/officeDocument/2006/relationships/hyperlink" Target="https://drive.google.com/open?id=1DMzNX4L1KtkJ-7pGFtwC5YjbuxdA2jMt" TargetMode="External"/><Relationship Id="rId28" Type="http://schemas.openxmlformats.org/officeDocument/2006/relationships/hyperlink" Target="https://drive.google.com/open?id=1ynAfOjKoyXTOdakiqG0ag_iQ4yQ9wbWH" TargetMode="External"/><Relationship Id="rId36" Type="http://schemas.openxmlformats.org/officeDocument/2006/relationships/hyperlink" Target="https://drive.google.com/open?id=1-Pg6PCWJzyku0F14Qs7qSZ5LE8FYkNLr" TargetMode="External"/><Relationship Id="rId49" Type="http://schemas.openxmlformats.org/officeDocument/2006/relationships/hyperlink" Target="https://drive.google.com/open?id=11F5lJ5t_CAYZxprb6DGV5wxfVxE4gW9G" TargetMode="External"/><Relationship Id="rId10" Type="http://schemas.openxmlformats.org/officeDocument/2006/relationships/hyperlink" Target="https://drive.google.com/open?id=1DMzNX4L1KtkJ-7pGFtwC5YjbuxdA2jMt" TargetMode="External"/><Relationship Id="rId19" Type="http://schemas.openxmlformats.org/officeDocument/2006/relationships/hyperlink" Target="https://drive.google.com/open?id=1u-1FbgKnxYoQLAcju6qRKs46MkP0VPe7" TargetMode="External"/><Relationship Id="rId31" Type="http://schemas.openxmlformats.org/officeDocument/2006/relationships/hyperlink" Target="https://drive.google.com/open?id=1JNu_uyhcZ7yNyay8OThtksKrWKj1KC3n" TargetMode="External"/><Relationship Id="rId44" Type="http://schemas.openxmlformats.org/officeDocument/2006/relationships/hyperlink" Target="https://drive.google.com/open?id=10HJx_1EFRezQos1hfDFvmmnwUT2OkHk6" TargetMode="External"/><Relationship Id="rId52" Type="http://schemas.openxmlformats.org/officeDocument/2006/relationships/hyperlink" Target="https://www.asf.gob.mx/Publication/29_Elaboracion_del_Programa_Anual_de_Auditorias" TargetMode="External"/><Relationship Id="rId4" Type="http://schemas.openxmlformats.org/officeDocument/2006/relationships/hyperlink" Target="https://drive.google.com/open?id=10dTekqw3ELdXPwDQjwEMefVYoky1O88U" TargetMode="External"/><Relationship Id="rId9" Type="http://schemas.openxmlformats.org/officeDocument/2006/relationships/hyperlink" Target="https://drive.google.com/open?id=1u-1FbgKnxYoQLAcju6qRKs46MkP0VPe7" TargetMode="External"/><Relationship Id="rId14" Type="http://schemas.openxmlformats.org/officeDocument/2006/relationships/hyperlink" Target="https://drive.google.com/open?id=10dTekqw3ELdXPwDQjwEMefVYoky1O88U" TargetMode="External"/><Relationship Id="rId22" Type="http://schemas.openxmlformats.org/officeDocument/2006/relationships/hyperlink" Target="https://drive.google.com/open?id=1u-1FbgKnxYoQLAcju6qRKs46MkP0VPe7" TargetMode="External"/><Relationship Id="rId27" Type="http://schemas.openxmlformats.org/officeDocument/2006/relationships/hyperlink" Target="https://drive.google.com/open?id=1e2ZOXBHvVMskMdDh80YVauMDryrCMvFD" TargetMode="External"/><Relationship Id="rId30" Type="http://schemas.openxmlformats.org/officeDocument/2006/relationships/hyperlink" Target="https://drive.google.com/open?id=1JNu_uyhcZ7yNyay8OThtksKrWKj1KC3n" TargetMode="External"/><Relationship Id="rId35" Type="http://schemas.openxmlformats.org/officeDocument/2006/relationships/hyperlink" Target="https://drive.google.com/open?id=1XB4rOz0UxckQrgFBttApcBiBa8Lh3rhp" TargetMode="External"/><Relationship Id="rId43" Type="http://schemas.openxmlformats.org/officeDocument/2006/relationships/hyperlink" Target="https://drive.google.com/open?id=10HJx_1EFRezQos1hfDFvmmnwUT2OkHk6" TargetMode="External"/><Relationship Id="rId48" Type="http://schemas.openxmlformats.org/officeDocument/2006/relationships/hyperlink" Target="https://drive.google.com/open?id=11F5lJ5t_CAYZxprb6DGV5wxfVxE4gW9G" TargetMode="External"/><Relationship Id="rId8" Type="http://schemas.openxmlformats.org/officeDocument/2006/relationships/hyperlink" Target="https://drive.google.com/open?id=17q1bOO3Uh_XCoXz4NtBA0bqJHueXDErG" TargetMode="External"/><Relationship Id="rId51" Type="http://schemas.openxmlformats.org/officeDocument/2006/relationships/hyperlink" Target="https://drive.google.com/open?id=11F5lJ5t_CAYZxprb6DGV5wxfVxE4gW9G" TargetMode="External"/><Relationship Id="rId3" Type="http://schemas.openxmlformats.org/officeDocument/2006/relationships/hyperlink" Target="https://drive.google.com/open?id=1LRXmEnFArOVQFkcY4IvEOpuSm-Nap0K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topLeftCell="A21" zoomScale="60" zoomScaleNormal="60" workbookViewId="0">
      <selection activeCell="F22" sqref="F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28515625" customWidth="1"/>
    <col min="7" max="7" width="27.5703125" customWidth="1"/>
    <col min="8" max="8" width="18.140625" bestFit="1" customWidth="1"/>
    <col min="9" max="9" width="38.42578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6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style="8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s="8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8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9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345">
      <c r="A8" s="2">
        <v>2018</v>
      </c>
      <c r="B8" s="14">
        <v>43101</v>
      </c>
      <c r="C8" s="14">
        <v>43220</v>
      </c>
      <c r="D8" s="10">
        <v>2017</v>
      </c>
      <c r="E8" s="11">
        <v>2017</v>
      </c>
      <c r="F8" s="8" t="s">
        <v>76</v>
      </c>
      <c r="G8" s="12" t="s">
        <v>87</v>
      </c>
      <c r="H8" s="12" t="s">
        <v>88</v>
      </c>
      <c r="I8" s="12" t="s">
        <v>96</v>
      </c>
      <c r="J8" s="12" t="s">
        <v>89</v>
      </c>
      <c r="K8" s="12" t="s">
        <v>90</v>
      </c>
      <c r="L8" s="12" t="s">
        <v>127</v>
      </c>
      <c r="M8" s="11" t="s">
        <v>91</v>
      </c>
      <c r="N8" s="6" t="s">
        <v>122</v>
      </c>
      <c r="O8" s="11" t="s">
        <v>92</v>
      </c>
      <c r="P8" s="11" t="s">
        <v>93</v>
      </c>
      <c r="Q8" s="15" t="s">
        <v>129</v>
      </c>
      <c r="R8" s="6" t="s">
        <v>123</v>
      </c>
      <c r="S8" s="16" t="s">
        <v>129</v>
      </c>
      <c r="T8" s="16" t="s">
        <v>129</v>
      </c>
      <c r="U8" s="6" t="s">
        <v>124</v>
      </c>
      <c r="V8" s="11" t="s">
        <v>86</v>
      </c>
      <c r="W8" s="11">
        <v>3</v>
      </c>
      <c r="X8" s="15" t="s">
        <v>129</v>
      </c>
      <c r="Y8" s="11">
        <v>0</v>
      </c>
      <c r="Z8" s="16" t="s">
        <v>137</v>
      </c>
      <c r="AA8" s="6" t="s">
        <v>78</v>
      </c>
      <c r="AB8" s="14">
        <v>43220</v>
      </c>
      <c r="AC8" s="14">
        <v>43220</v>
      </c>
      <c r="AD8" s="11" t="s">
        <v>125</v>
      </c>
    </row>
    <row r="9" spans="1:30" s="5" customFormat="1" ht="345">
      <c r="A9" s="2">
        <v>2018</v>
      </c>
      <c r="B9" s="3">
        <v>43191</v>
      </c>
      <c r="C9" s="3">
        <v>43311</v>
      </c>
      <c r="D9" s="10">
        <v>2018</v>
      </c>
      <c r="E9" s="11">
        <v>2018</v>
      </c>
      <c r="F9" s="8" t="s">
        <v>76</v>
      </c>
      <c r="G9" s="11" t="s">
        <v>94</v>
      </c>
      <c r="H9" s="11" t="s">
        <v>102</v>
      </c>
      <c r="I9" s="12" t="s">
        <v>96</v>
      </c>
      <c r="J9" s="12" t="s">
        <v>112</v>
      </c>
      <c r="K9" s="12" t="s">
        <v>112</v>
      </c>
      <c r="L9" s="12" t="s">
        <v>104</v>
      </c>
      <c r="M9" s="11" t="s">
        <v>113</v>
      </c>
      <c r="N9" s="6" t="s">
        <v>122</v>
      </c>
      <c r="O9" s="11" t="s">
        <v>92</v>
      </c>
      <c r="P9" s="11" t="s">
        <v>135</v>
      </c>
      <c r="Q9" s="15" t="s">
        <v>133</v>
      </c>
      <c r="R9" s="6" t="s">
        <v>123</v>
      </c>
      <c r="S9" s="15" t="s">
        <v>133</v>
      </c>
      <c r="T9" s="15" t="s">
        <v>133</v>
      </c>
      <c r="U9" s="6" t="s">
        <v>124</v>
      </c>
      <c r="V9" s="11" t="s">
        <v>86</v>
      </c>
      <c r="W9" s="11">
        <v>3</v>
      </c>
      <c r="X9" s="15" t="s">
        <v>133</v>
      </c>
      <c r="Y9" s="11">
        <v>0</v>
      </c>
      <c r="Z9" s="16" t="s">
        <v>137</v>
      </c>
      <c r="AA9" s="6" t="s">
        <v>78</v>
      </c>
      <c r="AB9" s="3">
        <v>43311</v>
      </c>
      <c r="AC9" s="3">
        <v>43311</v>
      </c>
      <c r="AD9" s="11" t="s">
        <v>125</v>
      </c>
    </row>
    <row r="10" spans="1:30" ht="345">
      <c r="A10" s="2">
        <v>2018</v>
      </c>
      <c r="B10" s="3">
        <v>43191</v>
      </c>
      <c r="C10" s="3">
        <v>43404</v>
      </c>
      <c r="D10" s="10">
        <v>2018</v>
      </c>
      <c r="E10" s="11">
        <v>2018</v>
      </c>
      <c r="F10" s="8" t="s">
        <v>76</v>
      </c>
      <c r="G10" s="11" t="s">
        <v>94</v>
      </c>
      <c r="H10" s="11" t="s">
        <v>95</v>
      </c>
      <c r="I10" s="12" t="s">
        <v>96</v>
      </c>
      <c r="J10" s="12" t="s">
        <v>97</v>
      </c>
      <c r="K10" s="12" t="s">
        <v>98</v>
      </c>
      <c r="L10" s="11" t="s">
        <v>99</v>
      </c>
      <c r="M10" s="11" t="s">
        <v>195</v>
      </c>
      <c r="N10" s="6" t="s">
        <v>122</v>
      </c>
      <c r="O10" s="11" t="s">
        <v>100</v>
      </c>
      <c r="P10" s="11" t="s">
        <v>101</v>
      </c>
      <c r="Q10" s="15" t="s">
        <v>131</v>
      </c>
      <c r="R10" s="6" t="s">
        <v>123</v>
      </c>
      <c r="S10" s="16" t="s">
        <v>131</v>
      </c>
      <c r="T10" s="16" t="s">
        <v>131</v>
      </c>
      <c r="U10" s="6" t="s">
        <v>124</v>
      </c>
      <c r="V10" s="11" t="s">
        <v>86</v>
      </c>
      <c r="W10" s="11">
        <v>1</v>
      </c>
      <c r="X10" s="15" t="s">
        <v>131</v>
      </c>
      <c r="Y10" s="11">
        <v>0</v>
      </c>
      <c r="Z10" s="20" t="s">
        <v>137</v>
      </c>
      <c r="AA10" s="6" t="s">
        <v>78</v>
      </c>
      <c r="AB10" s="3">
        <v>43404</v>
      </c>
      <c r="AC10" s="3">
        <v>43404</v>
      </c>
      <c r="AD10" s="11" t="s">
        <v>125</v>
      </c>
    </row>
    <row r="11" spans="1:30" s="7" customFormat="1" ht="243.75" customHeight="1">
      <c r="A11" s="2">
        <v>2018</v>
      </c>
      <c r="B11" s="3">
        <v>43191</v>
      </c>
      <c r="C11" s="3">
        <v>43404</v>
      </c>
      <c r="D11" s="10">
        <v>2018</v>
      </c>
      <c r="E11" s="11">
        <v>2018</v>
      </c>
      <c r="F11" s="8" t="s">
        <v>76</v>
      </c>
      <c r="G11" s="11" t="s">
        <v>110</v>
      </c>
      <c r="H11" s="11" t="s">
        <v>111</v>
      </c>
      <c r="I11" s="12" t="s">
        <v>96</v>
      </c>
      <c r="J11" s="12" t="s">
        <v>103</v>
      </c>
      <c r="K11" s="12" t="s">
        <v>103</v>
      </c>
      <c r="L11" s="12" t="s">
        <v>115</v>
      </c>
      <c r="M11" s="11" t="s">
        <v>114</v>
      </c>
      <c r="N11" s="6" t="s">
        <v>122</v>
      </c>
      <c r="O11" s="11" t="s">
        <v>92</v>
      </c>
      <c r="P11" s="12" t="s">
        <v>132</v>
      </c>
      <c r="Q11" s="16" t="s">
        <v>130</v>
      </c>
      <c r="R11" s="6" t="s">
        <v>123</v>
      </c>
      <c r="S11" s="16" t="s">
        <v>130</v>
      </c>
      <c r="T11" s="16" t="s">
        <v>130</v>
      </c>
      <c r="U11" s="6" t="s">
        <v>124</v>
      </c>
      <c r="V11" s="11" t="s">
        <v>86</v>
      </c>
      <c r="W11" s="11">
        <v>3</v>
      </c>
      <c r="X11" s="16" t="s">
        <v>130</v>
      </c>
      <c r="Y11" s="11">
        <v>0</v>
      </c>
      <c r="Z11" s="16" t="s">
        <v>137</v>
      </c>
      <c r="AA11" s="6" t="s">
        <v>78</v>
      </c>
      <c r="AB11" s="3">
        <v>43404</v>
      </c>
      <c r="AC11" s="3">
        <v>43404</v>
      </c>
      <c r="AD11" s="11" t="s">
        <v>125</v>
      </c>
    </row>
    <row r="12" spans="1:30" ht="345">
      <c r="A12" s="2">
        <v>2018</v>
      </c>
      <c r="B12" s="3">
        <v>43252</v>
      </c>
      <c r="C12" s="3">
        <v>43404</v>
      </c>
      <c r="D12" s="4">
        <v>2018</v>
      </c>
      <c r="E12" s="12">
        <v>2018</v>
      </c>
      <c r="F12" s="8" t="s">
        <v>76</v>
      </c>
      <c r="G12" s="12" t="s">
        <v>105</v>
      </c>
      <c r="H12" s="12" t="s">
        <v>106</v>
      </c>
      <c r="I12" s="12" t="s">
        <v>96</v>
      </c>
      <c r="J12" s="12" t="s">
        <v>107</v>
      </c>
      <c r="K12" s="12" t="s">
        <v>107</v>
      </c>
      <c r="L12" s="12" t="s">
        <v>107</v>
      </c>
      <c r="M12" s="12" t="s">
        <v>108</v>
      </c>
      <c r="N12" s="6" t="s">
        <v>122</v>
      </c>
      <c r="O12" s="11" t="s">
        <v>100</v>
      </c>
      <c r="P12" s="12" t="s">
        <v>109</v>
      </c>
      <c r="Q12" s="15" t="s">
        <v>134</v>
      </c>
      <c r="R12" s="6" t="s">
        <v>123</v>
      </c>
      <c r="S12" s="16" t="s">
        <v>134</v>
      </c>
      <c r="T12" s="16" t="s">
        <v>134</v>
      </c>
      <c r="U12" s="6" t="s">
        <v>124</v>
      </c>
      <c r="V12" s="11" t="s">
        <v>86</v>
      </c>
      <c r="W12" s="11">
        <v>3</v>
      </c>
      <c r="X12" s="15" t="s">
        <v>134</v>
      </c>
      <c r="Y12" s="11">
        <v>0</v>
      </c>
      <c r="Z12" s="16" t="s">
        <v>137</v>
      </c>
      <c r="AA12" s="6" t="s">
        <v>78</v>
      </c>
      <c r="AB12" s="3">
        <v>43404</v>
      </c>
      <c r="AC12" s="3">
        <v>43404</v>
      </c>
      <c r="AD12" s="11" t="s">
        <v>125</v>
      </c>
    </row>
    <row r="13" spans="1:30" ht="345">
      <c r="A13" s="2">
        <v>2018</v>
      </c>
      <c r="B13" s="3">
        <v>43282</v>
      </c>
      <c r="C13" s="3">
        <v>43404</v>
      </c>
      <c r="D13" s="4">
        <v>2018</v>
      </c>
      <c r="E13" s="12">
        <v>2018</v>
      </c>
      <c r="F13" s="8" t="s">
        <v>76</v>
      </c>
      <c r="G13" s="11" t="s">
        <v>116</v>
      </c>
      <c r="H13" s="13" t="s">
        <v>117</v>
      </c>
      <c r="I13" s="12" t="s">
        <v>96</v>
      </c>
      <c r="J13" s="12" t="s">
        <v>118</v>
      </c>
      <c r="K13" s="12" t="s">
        <v>118</v>
      </c>
      <c r="L13" s="12" t="s">
        <v>118</v>
      </c>
      <c r="M13" s="11" t="s">
        <v>119</v>
      </c>
      <c r="N13" s="6" t="s">
        <v>122</v>
      </c>
      <c r="O13" s="11" t="s">
        <v>120</v>
      </c>
      <c r="P13" s="12" t="s">
        <v>121</v>
      </c>
      <c r="Q13" s="15" t="s">
        <v>136</v>
      </c>
      <c r="R13" s="6" t="s">
        <v>123</v>
      </c>
      <c r="S13" s="16" t="s">
        <v>136</v>
      </c>
      <c r="T13" s="16" t="s">
        <v>136</v>
      </c>
      <c r="U13" s="6" t="s">
        <v>124</v>
      </c>
      <c r="V13" s="11" t="s">
        <v>86</v>
      </c>
      <c r="W13" s="11">
        <v>1</v>
      </c>
      <c r="X13" s="15" t="s">
        <v>136</v>
      </c>
      <c r="Y13" s="11">
        <v>0</v>
      </c>
      <c r="Z13" s="16" t="s">
        <v>137</v>
      </c>
      <c r="AA13" s="6" t="s">
        <v>78</v>
      </c>
      <c r="AB13" s="3">
        <v>43404</v>
      </c>
      <c r="AC13" s="3">
        <v>43404</v>
      </c>
      <c r="AD13" s="11" t="s">
        <v>125</v>
      </c>
    </row>
    <row r="14" spans="1:30" ht="345">
      <c r="A14" s="2">
        <v>2018</v>
      </c>
      <c r="B14" s="14">
        <v>43282</v>
      </c>
      <c r="C14" s="14">
        <v>43434</v>
      </c>
      <c r="D14" s="10">
        <v>2017</v>
      </c>
      <c r="E14" s="11">
        <v>2017</v>
      </c>
      <c r="F14" s="8" t="s">
        <v>77</v>
      </c>
      <c r="G14" s="6" t="s">
        <v>126</v>
      </c>
      <c r="H14" s="11" t="s">
        <v>79</v>
      </c>
      <c r="I14" s="11" t="s">
        <v>80</v>
      </c>
      <c r="J14" s="11" t="s">
        <v>81</v>
      </c>
      <c r="K14" s="11" t="s">
        <v>81</v>
      </c>
      <c r="L14" s="11" t="s">
        <v>82</v>
      </c>
      <c r="M14" s="11" t="s">
        <v>83</v>
      </c>
      <c r="N14" s="6" t="s">
        <v>122</v>
      </c>
      <c r="O14" s="11" t="s">
        <v>84</v>
      </c>
      <c r="P14" s="11" t="s">
        <v>85</v>
      </c>
      <c r="Q14" s="15" t="s">
        <v>128</v>
      </c>
      <c r="R14" s="6" t="s">
        <v>123</v>
      </c>
      <c r="S14" s="16" t="s">
        <v>128</v>
      </c>
      <c r="T14" s="16" t="s">
        <v>128</v>
      </c>
      <c r="U14" s="6" t="s">
        <v>124</v>
      </c>
      <c r="V14" s="11" t="s">
        <v>86</v>
      </c>
      <c r="W14" s="11">
        <v>4</v>
      </c>
      <c r="X14" s="15" t="s">
        <v>128</v>
      </c>
      <c r="Y14" s="11">
        <v>0</v>
      </c>
      <c r="Z14" s="15" t="s">
        <v>137</v>
      </c>
      <c r="AA14" s="6" t="s">
        <v>78</v>
      </c>
      <c r="AB14" s="14">
        <v>43434</v>
      </c>
      <c r="AC14" s="14">
        <v>43434</v>
      </c>
      <c r="AD14" s="11" t="s">
        <v>125</v>
      </c>
    </row>
    <row r="15" spans="1:30" ht="345">
      <c r="A15" s="4">
        <v>2019</v>
      </c>
      <c r="B15" s="3">
        <v>43486</v>
      </c>
      <c r="C15" s="3">
        <v>43612</v>
      </c>
      <c r="D15" s="11" t="s">
        <v>158</v>
      </c>
      <c r="E15" s="11" t="s">
        <v>158</v>
      </c>
      <c r="F15" s="8" t="s">
        <v>76</v>
      </c>
      <c r="G15" s="11" t="s">
        <v>159</v>
      </c>
      <c r="H15" s="11" t="s">
        <v>160</v>
      </c>
      <c r="I15" s="11" t="s">
        <v>140</v>
      </c>
      <c r="J15" s="11" t="s">
        <v>161</v>
      </c>
      <c r="K15" s="11" t="s">
        <v>161</v>
      </c>
      <c r="L15" s="11" t="s">
        <v>142</v>
      </c>
      <c r="M15" s="11" t="s">
        <v>162</v>
      </c>
      <c r="N15" s="6" t="s">
        <v>122</v>
      </c>
      <c r="O15" s="11" t="s">
        <v>163</v>
      </c>
      <c r="P15" s="11" t="s">
        <v>164</v>
      </c>
      <c r="Q15" s="15" t="s">
        <v>172</v>
      </c>
      <c r="R15" s="6" t="s">
        <v>123</v>
      </c>
      <c r="S15" s="15" t="s">
        <v>172</v>
      </c>
      <c r="T15" s="15" t="s">
        <v>172</v>
      </c>
      <c r="U15" s="6" t="s">
        <v>124</v>
      </c>
      <c r="V15" s="11" t="s">
        <v>86</v>
      </c>
      <c r="W15" s="11">
        <v>1</v>
      </c>
      <c r="X15" s="15" t="s">
        <v>172</v>
      </c>
      <c r="Y15" s="6">
        <v>0</v>
      </c>
      <c r="Z15" s="15" t="s">
        <v>137</v>
      </c>
      <c r="AA15" s="6" t="s">
        <v>78</v>
      </c>
      <c r="AB15" s="3">
        <v>43646</v>
      </c>
      <c r="AC15" s="3">
        <v>43646</v>
      </c>
      <c r="AD15" s="6" t="s">
        <v>125</v>
      </c>
    </row>
    <row r="16" spans="1:30" ht="345">
      <c r="A16" s="4">
        <v>2019</v>
      </c>
      <c r="B16" s="3">
        <v>43487</v>
      </c>
      <c r="C16" s="3">
        <v>43612</v>
      </c>
      <c r="D16" s="11">
        <v>2017</v>
      </c>
      <c r="E16" s="11">
        <v>2017</v>
      </c>
      <c r="F16" s="8" t="s">
        <v>76</v>
      </c>
      <c r="G16" s="11" t="s">
        <v>105</v>
      </c>
      <c r="H16" s="11" t="s">
        <v>165</v>
      </c>
      <c r="I16" s="6" t="s">
        <v>140</v>
      </c>
      <c r="J16" s="6" t="s">
        <v>166</v>
      </c>
      <c r="K16" s="6" t="s">
        <v>166</v>
      </c>
      <c r="L16" s="6" t="s">
        <v>142</v>
      </c>
      <c r="M16" s="6" t="s">
        <v>167</v>
      </c>
      <c r="N16" s="6" t="s">
        <v>122</v>
      </c>
      <c r="O16" s="6" t="s">
        <v>168</v>
      </c>
      <c r="P16" s="6" t="s">
        <v>169</v>
      </c>
      <c r="Q16" s="16" t="s">
        <v>173</v>
      </c>
      <c r="R16" s="6" t="s">
        <v>123</v>
      </c>
      <c r="S16" s="16" t="s">
        <v>173</v>
      </c>
      <c r="T16" s="16" t="s">
        <v>173</v>
      </c>
      <c r="U16" s="6" t="s">
        <v>124</v>
      </c>
      <c r="V16" s="6" t="s">
        <v>86</v>
      </c>
      <c r="W16" s="6">
        <v>2</v>
      </c>
      <c r="X16" s="16" t="s">
        <v>173</v>
      </c>
      <c r="Y16" s="6">
        <v>0</v>
      </c>
      <c r="Z16" s="16" t="s">
        <v>137</v>
      </c>
      <c r="AA16" s="6" t="s">
        <v>78</v>
      </c>
      <c r="AB16" s="14">
        <v>43646</v>
      </c>
      <c r="AC16" s="14">
        <v>43646</v>
      </c>
      <c r="AD16" s="6" t="s">
        <v>125</v>
      </c>
    </row>
    <row r="17" spans="1:30" ht="345">
      <c r="A17" s="4">
        <v>2019</v>
      </c>
      <c r="B17" s="14">
        <v>43556</v>
      </c>
      <c r="C17" s="14">
        <v>43646</v>
      </c>
      <c r="D17" s="6">
        <v>2019</v>
      </c>
      <c r="E17" s="6">
        <v>2019</v>
      </c>
      <c r="F17" s="8" t="s">
        <v>76</v>
      </c>
      <c r="G17" s="11" t="s">
        <v>153</v>
      </c>
      <c r="H17" s="11" t="s">
        <v>154</v>
      </c>
      <c r="I17" s="6" t="s">
        <v>140</v>
      </c>
      <c r="J17" s="6" t="s">
        <v>155</v>
      </c>
      <c r="K17" s="6" t="s">
        <v>155</v>
      </c>
      <c r="L17" s="6" t="s">
        <v>142</v>
      </c>
      <c r="M17" s="6" t="s">
        <v>156</v>
      </c>
      <c r="N17" s="6" t="s">
        <v>122</v>
      </c>
      <c r="O17" s="6" t="s">
        <v>157</v>
      </c>
      <c r="P17" s="6" t="s">
        <v>146</v>
      </c>
      <c r="Q17" s="16" t="s">
        <v>174</v>
      </c>
      <c r="R17" s="6" t="s">
        <v>146</v>
      </c>
      <c r="S17" s="16" t="s">
        <v>175</v>
      </c>
      <c r="T17" s="16" t="s">
        <v>175</v>
      </c>
      <c r="U17" s="6" t="s">
        <v>146</v>
      </c>
      <c r="V17" s="6" t="s">
        <v>86</v>
      </c>
      <c r="W17" s="6">
        <v>0</v>
      </c>
      <c r="X17" s="16" t="s">
        <v>175</v>
      </c>
      <c r="Y17" s="6">
        <v>0</v>
      </c>
      <c r="Z17" s="16" t="s">
        <v>137</v>
      </c>
      <c r="AA17" s="6" t="s">
        <v>78</v>
      </c>
      <c r="AB17" s="14">
        <v>43646</v>
      </c>
      <c r="AC17" s="14">
        <v>43646</v>
      </c>
      <c r="AD17" s="6" t="s">
        <v>125</v>
      </c>
    </row>
    <row r="18" spans="1:30" ht="345">
      <c r="A18" s="4">
        <v>2019</v>
      </c>
      <c r="B18" s="17">
        <v>43546</v>
      </c>
      <c r="C18" s="14">
        <v>43738</v>
      </c>
      <c r="D18" s="11">
        <v>2018</v>
      </c>
      <c r="E18" s="11">
        <v>2018</v>
      </c>
      <c r="F18" s="8" t="s">
        <v>77</v>
      </c>
      <c r="G18" s="11" t="s">
        <v>185</v>
      </c>
      <c r="H18" s="11" t="s">
        <v>186</v>
      </c>
      <c r="I18" s="6" t="s">
        <v>187</v>
      </c>
      <c r="J18" s="6" t="s">
        <v>194</v>
      </c>
      <c r="K18" s="6" t="s">
        <v>188</v>
      </c>
      <c r="L18" s="6" t="s">
        <v>189</v>
      </c>
      <c r="M18" s="6" t="s">
        <v>190</v>
      </c>
      <c r="N18" s="6" t="s">
        <v>190</v>
      </c>
      <c r="O18" s="6" t="s">
        <v>191</v>
      </c>
      <c r="P18" s="18" t="s">
        <v>197</v>
      </c>
      <c r="Q18" s="16" t="s">
        <v>193</v>
      </c>
      <c r="R18" s="6" t="s">
        <v>123</v>
      </c>
      <c r="S18" s="16" t="s">
        <v>198</v>
      </c>
      <c r="T18" s="16" t="s">
        <v>198</v>
      </c>
      <c r="U18" s="6" t="s">
        <v>124</v>
      </c>
      <c r="V18" s="6" t="s">
        <v>86</v>
      </c>
      <c r="W18" s="18">
        <v>0</v>
      </c>
      <c r="X18" s="16" t="s">
        <v>198</v>
      </c>
      <c r="Y18" s="6">
        <v>0</v>
      </c>
      <c r="Z18" s="16" t="s">
        <v>137</v>
      </c>
      <c r="AA18" s="6" t="s">
        <v>78</v>
      </c>
      <c r="AB18" s="14">
        <v>43738</v>
      </c>
      <c r="AC18" s="14">
        <v>43738</v>
      </c>
      <c r="AD18" s="6" t="s">
        <v>125</v>
      </c>
    </row>
    <row r="19" spans="1:30" ht="345">
      <c r="A19" s="4">
        <v>2019</v>
      </c>
      <c r="B19" s="3">
        <v>43556</v>
      </c>
      <c r="C19" s="3">
        <v>43654</v>
      </c>
      <c r="D19" s="11">
        <v>2019</v>
      </c>
      <c r="E19" s="11">
        <v>2019</v>
      </c>
      <c r="F19" s="8" t="s">
        <v>76</v>
      </c>
      <c r="G19" s="11" t="s">
        <v>138</v>
      </c>
      <c r="H19" s="11" t="s">
        <v>139</v>
      </c>
      <c r="I19" s="6" t="s">
        <v>140</v>
      </c>
      <c r="J19" s="6" t="s">
        <v>141</v>
      </c>
      <c r="K19" s="6" t="s">
        <v>141</v>
      </c>
      <c r="L19" s="6" t="s">
        <v>142</v>
      </c>
      <c r="M19" s="6" t="s">
        <v>143</v>
      </c>
      <c r="N19" s="6" t="s">
        <v>122</v>
      </c>
      <c r="O19" s="6" t="s">
        <v>144</v>
      </c>
      <c r="P19" s="6" t="s">
        <v>145</v>
      </c>
      <c r="Q19" s="16" t="s">
        <v>170</v>
      </c>
      <c r="R19" s="6" t="s">
        <v>123</v>
      </c>
      <c r="S19" s="16" t="s">
        <v>170</v>
      </c>
      <c r="T19" s="16" t="s">
        <v>199</v>
      </c>
      <c r="U19" s="6" t="s">
        <v>124</v>
      </c>
      <c r="V19" s="6" t="s">
        <v>86</v>
      </c>
      <c r="W19" s="6">
        <v>1</v>
      </c>
      <c r="X19" s="16" t="s">
        <v>199</v>
      </c>
      <c r="Y19" s="6">
        <v>0</v>
      </c>
      <c r="Z19" s="16" t="s">
        <v>137</v>
      </c>
      <c r="AA19" s="6" t="s">
        <v>78</v>
      </c>
      <c r="AB19" s="14">
        <v>43738</v>
      </c>
      <c r="AC19" s="14">
        <v>43738</v>
      </c>
      <c r="AD19" s="6" t="s">
        <v>125</v>
      </c>
    </row>
    <row r="20" spans="1:30" ht="345">
      <c r="A20" s="4">
        <v>2019</v>
      </c>
      <c r="B20" s="3">
        <v>43592</v>
      </c>
      <c r="C20" s="3">
        <v>43654</v>
      </c>
      <c r="D20" s="11">
        <v>2018</v>
      </c>
      <c r="E20" s="11">
        <v>2018</v>
      </c>
      <c r="F20" s="8" t="s">
        <v>76</v>
      </c>
      <c r="G20" s="11" t="s">
        <v>147</v>
      </c>
      <c r="H20" s="11" t="s">
        <v>148</v>
      </c>
      <c r="I20" s="6" t="s">
        <v>140</v>
      </c>
      <c r="J20" s="6" t="s">
        <v>149</v>
      </c>
      <c r="K20" s="6" t="s">
        <v>149</v>
      </c>
      <c r="L20" s="6" t="s">
        <v>142</v>
      </c>
      <c r="M20" s="6" t="s">
        <v>150</v>
      </c>
      <c r="N20" s="6" t="s">
        <v>122</v>
      </c>
      <c r="O20" s="6" t="s">
        <v>151</v>
      </c>
      <c r="P20" s="6" t="s">
        <v>152</v>
      </c>
      <c r="Q20" s="16" t="s">
        <v>171</v>
      </c>
      <c r="R20" s="6" t="s">
        <v>123</v>
      </c>
      <c r="S20" s="16" t="s">
        <v>171</v>
      </c>
      <c r="T20" s="16" t="s">
        <v>175</v>
      </c>
      <c r="U20" s="6" t="s">
        <v>124</v>
      </c>
      <c r="V20" s="6" t="s">
        <v>86</v>
      </c>
      <c r="W20" s="6">
        <v>0</v>
      </c>
      <c r="X20" s="16" t="s">
        <v>175</v>
      </c>
      <c r="Y20" s="6">
        <v>0</v>
      </c>
      <c r="Z20" s="16" t="s">
        <v>137</v>
      </c>
      <c r="AA20" s="6" t="s">
        <v>78</v>
      </c>
      <c r="AB20" s="14">
        <v>43738</v>
      </c>
      <c r="AC20" s="14">
        <v>43738</v>
      </c>
      <c r="AD20" s="6" t="s">
        <v>125</v>
      </c>
    </row>
    <row r="21" spans="1:30" ht="345">
      <c r="A21" s="4">
        <v>2019</v>
      </c>
      <c r="B21" s="14">
        <v>43647</v>
      </c>
      <c r="C21" s="14">
        <v>43738</v>
      </c>
      <c r="D21" s="18">
        <v>2018</v>
      </c>
      <c r="E21" s="18">
        <v>2018</v>
      </c>
      <c r="F21" s="19" t="s">
        <v>77</v>
      </c>
      <c r="G21" s="6" t="s">
        <v>176</v>
      </c>
      <c r="H21" s="18" t="s">
        <v>177</v>
      </c>
      <c r="I21" s="6" t="s">
        <v>178</v>
      </c>
      <c r="J21" s="18" t="s">
        <v>179</v>
      </c>
      <c r="K21" s="18" t="s">
        <v>180</v>
      </c>
      <c r="L21" s="18" t="s">
        <v>181</v>
      </c>
      <c r="M21" s="6" t="s">
        <v>182</v>
      </c>
      <c r="N21" s="6" t="s">
        <v>183</v>
      </c>
      <c r="O21" s="6" t="s">
        <v>184</v>
      </c>
      <c r="P21" s="18" t="s">
        <v>200</v>
      </c>
      <c r="Q21" s="16" t="s">
        <v>192</v>
      </c>
      <c r="R21" s="6" t="s">
        <v>123</v>
      </c>
      <c r="S21" s="16" t="s">
        <v>201</v>
      </c>
      <c r="T21" s="16" t="s">
        <v>201</v>
      </c>
      <c r="U21" s="6" t="s">
        <v>124</v>
      </c>
      <c r="V21" s="6" t="s">
        <v>86</v>
      </c>
      <c r="W21" s="18">
        <v>9</v>
      </c>
      <c r="X21" s="16" t="s">
        <v>175</v>
      </c>
      <c r="Y21" s="18">
        <v>0</v>
      </c>
      <c r="Z21" s="16" t="s">
        <v>137</v>
      </c>
      <c r="AA21" s="6" t="s">
        <v>78</v>
      </c>
      <c r="AB21" s="14">
        <v>43738</v>
      </c>
      <c r="AC21" s="14">
        <v>43738</v>
      </c>
      <c r="AD21" s="6" t="s">
        <v>125</v>
      </c>
    </row>
    <row r="22" spans="1:30" ht="345">
      <c r="A22" s="4">
        <v>2019</v>
      </c>
      <c r="B22" s="21">
        <v>43739</v>
      </c>
      <c r="C22" s="18" t="s">
        <v>196</v>
      </c>
      <c r="D22" s="18">
        <v>0</v>
      </c>
      <c r="E22" s="18">
        <v>0</v>
      </c>
      <c r="F22" s="18"/>
      <c r="G22" s="18" t="s">
        <v>202</v>
      </c>
      <c r="H22" s="18" t="s">
        <v>202</v>
      </c>
      <c r="I22" s="18" t="s">
        <v>202</v>
      </c>
      <c r="J22" s="18" t="s">
        <v>202</v>
      </c>
      <c r="K22" s="18" t="s">
        <v>202</v>
      </c>
      <c r="L22" s="18" t="s">
        <v>202</v>
      </c>
      <c r="M22" s="18" t="s">
        <v>202</v>
      </c>
      <c r="N22" s="18" t="s">
        <v>202</v>
      </c>
      <c r="O22" s="18" t="s">
        <v>202</v>
      </c>
      <c r="P22" s="18" t="s">
        <v>202</v>
      </c>
      <c r="Q22" s="16" t="s">
        <v>203</v>
      </c>
      <c r="R22" s="18" t="s">
        <v>202</v>
      </c>
      <c r="S22" s="16" t="s">
        <v>203</v>
      </c>
      <c r="T22" s="16" t="s">
        <v>203</v>
      </c>
      <c r="U22" s="18" t="s">
        <v>202</v>
      </c>
      <c r="V22" s="18" t="s">
        <v>202</v>
      </c>
      <c r="W22" s="18">
        <v>0</v>
      </c>
      <c r="X22" s="16" t="s">
        <v>203</v>
      </c>
      <c r="Y22" s="18">
        <v>0</v>
      </c>
      <c r="Z22" s="16" t="s">
        <v>137</v>
      </c>
      <c r="AA22" s="6" t="s">
        <v>78</v>
      </c>
      <c r="AB22" s="21">
        <v>43830</v>
      </c>
      <c r="AC22" s="21">
        <v>43830</v>
      </c>
      <c r="AD22" s="6" t="s">
        <v>125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">
      <formula1>Hidden_15</formula1>
    </dataValidation>
  </dataValidations>
  <hyperlinks>
    <hyperlink ref="Q14" r:id="rId1"/>
    <hyperlink ref="S14:T14" r:id="rId2" display="https://drive.google.com/open?id=1LRXmEnFArOVQFkcY4IvEOpuSm-Nap0KC"/>
    <hyperlink ref="X14" r:id="rId3"/>
    <hyperlink ref="Q11" r:id="rId4"/>
    <hyperlink ref="Q10" r:id="rId5"/>
    <hyperlink ref="S10:T10" r:id="rId6" display="https://drive.google.com/open?id=1cn1cVv-yTUwgqEmGKsz81FerHu05fWS-"/>
    <hyperlink ref="X10" r:id="rId7"/>
    <hyperlink ref="Q12" r:id="rId8"/>
    <hyperlink ref="Q13" r:id="rId9"/>
    <hyperlink ref="Q9" r:id="rId10"/>
    <hyperlink ref="Q8" r:id="rId11"/>
    <hyperlink ref="S8:T8" r:id="rId12" display="https://drive.google.com/open?id=10Ipr-p4J37Jmnu5d_aBoi4qKzNicmASR"/>
    <hyperlink ref="X8" r:id="rId13"/>
    <hyperlink ref="S11" r:id="rId14"/>
    <hyperlink ref="T11" r:id="rId15"/>
    <hyperlink ref="S12" r:id="rId16"/>
    <hyperlink ref="T12" r:id="rId17"/>
    <hyperlink ref="S13" r:id="rId18"/>
    <hyperlink ref="T13" r:id="rId19"/>
    <hyperlink ref="X11" r:id="rId20"/>
    <hyperlink ref="X12" r:id="rId21"/>
    <hyperlink ref="X13" r:id="rId22"/>
    <hyperlink ref="S9:T9" r:id="rId23" display="https://drive.google.com/open?id=1DMzNX4L1KtkJ-7pGFtwC5YjbuxdA2jMt"/>
    <hyperlink ref="X9" r:id="rId24"/>
    <hyperlink ref="Z14" r:id="rId25"/>
    <hyperlink ref="Q19" r:id="rId26"/>
    <hyperlink ref="S19" r:id="rId27"/>
    <hyperlink ref="Q20" r:id="rId28"/>
    <hyperlink ref="S20" r:id="rId29"/>
    <hyperlink ref="Q15" r:id="rId30"/>
    <hyperlink ref="S15:T15" r:id="rId31" display="https://drive.google.com/open?id=1JNu_uyhcZ7yNyay8OThtksKrWKj1KC3n"/>
    <hyperlink ref="X15" r:id="rId32"/>
    <hyperlink ref="Q16" r:id="rId33"/>
    <hyperlink ref="S16:T16" r:id="rId34" display="https://drive.google.com/open?id=1XB4rOz0UxckQrgFBttApcBiBa8Lh3rhp"/>
    <hyperlink ref="X16" r:id="rId35"/>
    <hyperlink ref="Q17" r:id="rId36"/>
    <hyperlink ref="S17" r:id="rId37"/>
    <hyperlink ref="Q21" r:id="rId38"/>
    <hyperlink ref="Q18" r:id="rId39"/>
    <hyperlink ref="X21" r:id="rId40"/>
    <hyperlink ref="Z8" r:id="rId41"/>
    <hyperlink ref="Z10" r:id="rId42"/>
    <hyperlink ref="S18" r:id="rId43"/>
    <hyperlink ref="X18" r:id="rId44"/>
    <hyperlink ref="T20" r:id="rId45"/>
    <hyperlink ref="X20" r:id="rId46"/>
    <hyperlink ref="T21" r:id="rId47"/>
    <hyperlink ref="Q22" r:id="rId48"/>
    <hyperlink ref="S22" r:id="rId49"/>
    <hyperlink ref="T22" r:id="rId50"/>
    <hyperlink ref="X22" r:id="rId51"/>
    <hyperlink ref="Z22" r:id="rId52"/>
    <hyperlink ref="T18" r:id="rId53"/>
    <hyperlink ref="S21" r:id="rId54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41" sqref="C41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2018-04-10T22:20:27Z</dcterms:created>
  <dcterms:modified xsi:type="dcterms:W3CDTF">2020-01-27T17:44:24Z</dcterms:modified>
</cp:coreProperties>
</file>