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\2019\SUB ADMVA 4 TRIM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_xlnm._FilterDatabase" localSheetId="0" hidden="1">'Reporte de Formatos'!$A$1:$AV$13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<sst xmlns="http://schemas.openxmlformats.org/spreadsheetml/2006/main" count="741" uniqueCount="366">
  <si>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</si>
  <si>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</si>
  <si>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</si>
  <si>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</si>
  <si>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</si>
  <si>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</si>
  <si>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</si>
  <si>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</si>
  <si>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</si>
  <si>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</si>
  <si>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</si>
  <si>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</si>
  <si>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</si>
  <si>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</si>
  <si>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</si>
  <si>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</si>
  <si>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</si>
  <si>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</si>
  <si>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</si>
  <si>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</si>
  <si>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</si>
  <si>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</si>
  <si>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</si>
  <si>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</si>
  <si>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</si>
  <si>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</si>
  <si>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</si>
  <si>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</si>
  <si>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</si>
  <si>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</si>
  <si>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</si>
  <si>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</si>
  <si>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</si>
  <si>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</si>
  <si>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</si>
  <si>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</si>
  <si>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</si>
  <si>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</si>
  <si>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</si>
  <si>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</si>
  <si>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</si>
  <si>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</si>
  <si>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</si>
  <si>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</si>
  <si>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</si>
  <si>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</si>
  <si>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</si>
  <si>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</si>
  <si>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</si>
  <si>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</si>
  <si>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</si>
  <si>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</si>
  <si>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</si>
  <si>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</si>
  <si>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</si>
  <si>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</si>
  <si>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</si>
  <si>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</si>
  <si>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</si>
  <si>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</si>
  <si>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</si>
  <si>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</si>
  <si>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</si>
  <si>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</si>
  <si>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</si>
  <si>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</si>
  <si>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</si>
  <si>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</si>
  <si>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</si>
  <si>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</si>
  <si>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</si>
  <si>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</si>
  <si>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</si>
  <si>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</si>
  <si>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</si>
  <si>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</si>
  <si>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</si>
  <si>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</si>
  <si>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</si>
  <si>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</si>
  <si>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</si>
  <si>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</si>
  <si>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</si>
  <si>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</si>
  <si>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</si>
  <si>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</si>
  <si>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</si>
  <si>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</si>
  <si>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</si>
  <si>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</si>
  <si>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</si>
  <si>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</si>
  <si>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</si>
  <si>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</si>
  <si>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</si>
  <si>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</si>
  <si>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</si>
  <si>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</si>
  <si>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</si>
  <si>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</si>
  <si>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</si>
  <si>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</si>
  <si>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</si>
  <si>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</si>
  <si>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</si>
  <si>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</si>
  <si>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</si>
  <si>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</si>
  <si>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</si>
  <si>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</si>
  <si>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</si>
  <si>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</si>
  <si>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</si>
  <si>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</si>
  <si>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</si>
  <si>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</si>
  <si>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</si>
  <si>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</si>
  <si>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</si>
  <si>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</si>
  <si>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</si>
  <si>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</si>
  <si>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</si>
  <si>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</si>
  <si>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</si>
  <si>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</si>
  <si>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</si>
  <si>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</si>
  <si>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</si>
  <si>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</si>
  <si>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</si>
  <si>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</si>
  <si>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</si>
  <si>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</si>
  <si>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</si>
  <si>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</si>
  <si>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</si>
  <si>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</si>
  <si>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</si>
  <si>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</si>
  <si>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</si>
  <si>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</si>
  <si>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</si>
  <si>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</si>
  <si>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</si>
  <si>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</si>
  <si>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</si>
  <si>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</si>
  <si>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</si>
  <si>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</si>
  <si>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</si>
  <si>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</si>
  <si>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</si>
  <si>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</si>
  <si>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</si>
  <si>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</si>
  <si>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</si>
  <si>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</si>
  <si>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</si>
  <si>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</si>
  <si>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</si>
  <si>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</si>
  <si>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</si>
  <si>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</si>
  <si>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</si>
  <si>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</si>
  <si>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</si>
  <si>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</si>
  <si>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</si>
  <si>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</si>
  <si>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</si>
  <si>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</si>
  <si>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</si>
  <si>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</si>
  <si>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</si>
  <si>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</si>
  <si>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</si>
  <si>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</si>
  <si>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</si>
  <si>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</si>
  <si>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</si>
  <si>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</si>
  <si>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</si>
  <si>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</si>
  <si>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</si>
  <si>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</si>
  <si>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</si>
  <si>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</si>
  <si>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</si>
  <si>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</si>
  <si>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</si>
  <si>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</si>
  <si>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</si>
  <si>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</si>
  <si>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</si>
  <si>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</si>
  <si>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</si>
  <si>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</si>
  <si>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</si>
  <si>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</si>
  <si>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</si>
  <si>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</si>
  <si>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</si>
  <si>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</si>
  <si>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</si>
  <si>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</si>
  <si>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</si>
  <si>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</si>
  <si>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</si>
  <si>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</si>
  <si>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</si>
  <si>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</si>
  <si>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</si>
  <si>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HEDA561227NN5</t>
  </si>
  <si>
    <t>ELO900327FAA</t>
  </si>
  <si>
    <t>SAMJ820509413</t>
  </si>
  <si>
    <t>DPD920714AN9</t>
  </si>
  <si>
    <t>CMI780808H12</t>
  </si>
  <si>
    <t>REL160928598</t>
  </si>
  <si>
    <t>poder notarial</t>
  </si>
  <si>
    <t>leonalhb@enriquezlozano.com.mx</t>
  </si>
  <si>
    <t>ventas.serviclean2@gmail.com</t>
  </si>
  <si>
    <t>https://serviclean73.webnode.es/</t>
  </si>
  <si>
    <t> 5525950900</t>
  </si>
  <si>
    <t>contacto@dupapier.com.mx</t>
  </si>
  <si>
    <t>MZ 30</t>
  </si>
  <si>
    <t>LT 27</t>
  </si>
  <si>
    <t>https://www.comisa.cdmx.gob.mx/</t>
  </si>
  <si>
    <t>5516-8586</t>
  </si>
  <si>
    <t>sin dato</t>
  </si>
  <si>
    <t>Micro</t>
  </si>
  <si>
    <t>Macro</t>
  </si>
  <si>
    <t>no es filial extranjera</t>
  </si>
  <si>
    <t>no es una filial extranjera</t>
  </si>
  <si>
    <t>https://www.repss.gob.mx</t>
  </si>
  <si>
    <t>https://www.ezlozano.com.mx</t>
  </si>
  <si>
    <t>http://netshell.com.mx</t>
  </si>
  <si>
    <t>info@netshell.com</t>
  </si>
  <si>
    <t xml:space="preserve">Abraham Helfon Daniel </t>
  </si>
  <si>
    <t>Enrique Lozano y CIA S.C.</t>
  </si>
  <si>
    <t xml:space="preserve">Juan José Sánchez Martínez </t>
  </si>
  <si>
    <t xml:space="preserve">Du Papier Distribuidora Papelera S.A. de C.V. </t>
  </si>
  <si>
    <t xml:space="preserve">Corporación Mexicana de Impresión S.A de C.V.  </t>
  </si>
  <si>
    <t xml:space="preserve">Reluhc S.A. de C.V. </t>
  </si>
  <si>
    <t>Netshell S.A de C.V</t>
  </si>
  <si>
    <t>Helfon</t>
  </si>
  <si>
    <t>Daniel</t>
  </si>
  <si>
    <t>Lozano</t>
  </si>
  <si>
    <t>Martínez</t>
  </si>
  <si>
    <t>Bolaños</t>
  </si>
  <si>
    <t>Luna</t>
  </si>
  <si>
    <t>Sánchez</t>
  </si>
  <si>
    <t>Arrendamiento</t>
  </si>
  <si>
    <t>Contabilidad</t>
  </si>
  <si>
    <t>Servicio de limpieza</t>
  </si>
  <si>
    <t>Papelería</t>
  </si>
  <si>
    <t>Sistemas computacionales y software</t>
  </si>
  <si>
    <t>Santa Fe</t>
  </si>
  <si>
    <t>Insurgentes</t>
  </si>
  <si>
    <t>Paseo de la reforma</t>
  </si>
  <si>
    <t>Sur 69</t>
  </si>
  <si>
    <t>Zepeda</t>
  </si>
  <si>
    <t>Gertrudis bocanegra</t>
  </si>
  <si>
    <t>Papaloapan</t>
  </si>
  <si>
    <t>Cruz manca</t>
  </si>
  <si>
    <t>Hipodromo condesa</t>
  </si>
  <si>
    <t>Juárez</t>
  </si>
  <si>
    <t>Banjidal</t>
  </si>
  <si>
    <t>Observatorio</t>
  </si>
  <si>
    <t>Carmen Serdan</t>
  </si>
  <si>
    <t>San Jeronimo Aculco</t>
  </si>
  <si>
    <t>Cuajimalpa</t>
  </si>
  <si>
    <t>Cuauhtemoc</t>
  </si>
  <si>
    <t>Iztapalapa</t>
  </si>
  <si>
    <t>Miguel Hidaldo</t>
  </si>
  <si>
    <t>Coyoacán</t>
  </si>
  <si>
    <t>Magdalena Contreras</t>
  </si>
  <si>
    <t>Abraham</t>
  </si>
  <si>
    <t xml:space="preserve">Juan Álvaro </t>
  </si>
  <si>
    <t>Juan José</t>
  </si>
  <si>
    <t>Juan Carlos</t>
  </si>
  <si>
    <t>Cecilia Adriana</t>
  </si>
  <si>
    <t>Pablo</t>
  </si>
  <si>
    <t>Gustavo Francisco</t>
  </si>
  <si>
    <t>Vargas</t>
  </si>
  <si>
    <t>Reza</t>
  </si>
  <si>
    <t>Mora</t>
  </si>
  <si>
    <t>Enriquez</t>
  </si>
  <si>
    <t>Vizcaya</t>
  </si>
  <si>
    <t>Lemus</t>
  </si>
  <si>
    <t>https://datos.cdmx.gob.mx/explore/dataset/tabla-padron-de-proveedores-vigente-sheet1/table/?sort=rfc</t>
  </si>
  <si>
    <t>http://cgservicios.df.gob.mx/contraloria/proveedores.php?#consultas</t>
  </si>
  <si>
    <t>https://www.cylex.mx/ciudad-de-mexico/du+papier+distribuidora+papelera%2C+s.+a..+de+c.+v-11162936.html</t>
  </si>
  <si>
    <t>NET0706259X2</t>
  </si>
  <si>
    <t>Comercializadora</t>
  </si>
  <si>
    <t xml:space="preserve">Coordinacion de Servicios en Informatica S.A. de C.V. </t>
  </si>
  <si>
    <t xml:space="preserve">Gabriel </t>
  </si>
  <si>
    <t xml:space="preserve">Vega </t>
  </si>
  <si>
    <t xml:space="preserve">Galvan </t>
  </si>
  <si>
    <t xml:space="preserve">Abraham </t>
  </si>
  <si>
    <t xml:space="preserve">Helfon </t>
  </si>
  <si>
    <t xml:space="preserve">Daniel </t>
  </si>
  <si>
    <t xml:space="preserve">Juan Alvaro </t>
  </si>
  <si>
    <t>Enrriquez</t>
  </si>
  <si>
    <t xml:space="preserve">Lozano </t>
  </si>
  <si>
    <t xml:space="preserve">Juan Jose </t>
  </si>
  <si>
    <t xml:space="preserve">Sanchez </t>
  </si>
  <si>
    <t>Martinez</t>
  </si>
  <si>
    <t xml:space="preserve">Juan Carlos </t>
  </si>
  <si>
    <t xml:space="preserve">Luna </t>
  </si>
  <si>
    <t xml:space="preserve">Bolaños </t>
  </si>
  <si>
    <t xml:space="preserve">Cecilia Adriana </t>
  </si>
  <si>
    <t xml:space="preserve">Mora </t>
  </si>
  <si>
    <t>Sanchez</t>
  </si>
  <si>
    <t xml:space="preserve">Pablo </t>
  </si>
  <si>
    <t xml:space="preserve">Reza </t>
  </si>
  <si>
    <t xml:space="preserve">Vizcaya </t>
  </si>
  <si>
    <t xml:space="preserve">Gustavo Francisco </t>
  </si>
  <si>
    <t xml:space="preserve">Vargas </t>
  </si>
  <si>
    <t xml:space="preserve">Lemus </t>
  </si>
  <si>
    <t xml:space="preserve">Susana </t>
  </si>
  <si>
    <t xml:space="preserve">Laguna </t>
  </si>
  <si>
    <t>Olvera</t>
  </si>
  <si>
    <t xml:space="preserve">Integra Market &amp; Services S.A. de C.V. </t>
  </si>
  <si>
    <t>Alejandro</t>
  </si>
  <si>
    <t xml:space="preserve">Morales </t>
  </si>
  <si>
    <t>Villegas</t>
  </si>
  <si>
    <t xml:space="preserve">Centro de Distribucion Raziel MV S.A. de C.V. </t>
  </si>
  <si>
    <t xml:space="preserve">Jacqueline </t>
  </si>
  <si>
    <t>Esquivel</t>
  </si>
  <si>
    <t xml:space="preserve">V.S.P. Banquetes Gerenciales S.A. de C.V. </t>
  </si>
  <si>
    <t xml:space="preserve">Jose Luis </t>
  </si>
  <si>
    <t xml:space="preserve">Lopez </t>
  </si>
  <si>
    <t xml:space="preserve">Garcia </t>
  </si>
  <si>
    <t xml:space="preserve">CABZ Multiservicios S.A. de C.V. </t>
  </si>
  <si>
    <t>CSI980907QN7</t>
  </si>
  <si>
    <t>IMA150429F31</t>
  </si>
  <si>
    <t>CDR111117PA1</t>
  </si>
  <si>
    <t>VBG100115436</t>
  </si>
  <si>
    <t>CMU160830RB5</t>
  </si>
  <si>
    <t>Sistemas computacionales</t>
  </si>
  <si>
    <t>Mercurio</t>
  </si>
  <si>
    <t xml:space="preserve">Cajeros </t>
  </si>
  <si>
    <t>MZ 05</t>
  </si>
  <si>
    <t>LT 11</t>
  </si>
  <si>
    <t>Laguna</t>
  </si>
  <si>
    <t xml:space="preserve">Taller automotriz </t>
  </si>
  <si>
    <t>Norte 1k</t>
  </si>
  <si>
    <t xml:space="preserve">Defensores de la Republica </t>
  </si>
  <si>
    <t>El sifon</t>
  </si>
  <si>
    <t xml:space="preserve">Media luna </t>
  </si>
  <si>
    <t>Gustavo a Madero</t>
  </si>
  <si>
    <t xml:space="preserve">Coyoacan </t>
  </si>
  <si>
    <t>Galvan</t>
  </si>
  <si>
    <t xml:space="preserve">Villegas </t>
  </si>
  <si>
    <t xml:space="preserve">Banquetes Gerenciales </t>
  </si>
  <si>
    <t>Progreso</t>
  </si>
  <si>
    <t xml:space="preserve">Alvaro Obregon </t>
  </si>
  <si>
    <t xml:space="preserve">Esquivel </t>
  </si>
  <si>
    <t xml:space="preserve">Servicios de Limpieza </t>
  </si>
  <si>
    <t>Servicios de impresión</t>
  </si>
  <si>
    <t>Sur 127</t>
  </si>
  <si>
    <t xml:space="preserve">Colonia </t>
  </si>
  <si>
    <t xml:space="preserve">Minerva </t>
  </si>
  <si>
    <t xml:space="preserve">Iztapalapa </t>
  </si>
  <si>
    <t xml:space="preserve">Subdirección de Administración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</si>
</sst>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right"/>
    </xf>
    <xf numFmtId="0" fontId="3" fillId="0" borderId="0" xfId="1" applyAlignment="1">
      <alignment horizontal="right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 applyAlignment="1">
      <alignment horizontal="right"/>
    </xf>
    <xf numFmtId="0" fontId="3" fillId="0" borderId="0" xfId="1" applyAlignment="1">
      <alignment horizontal="left"/>
    </xf>
    <xf numFmtId="0" fontId="0" fillId="0" borderId="0" xfId="0"/>
    <xf numFmtId="0" fontId="0" fillId="0" borderId="0" xfId="0" applyFill="1" applyBorder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atos.cdmx.gob.mx/explore/dataset/tabla-padron-de-proveedores-vigente-sheet1/table/?sort=rfc" TargetMode="External"/><Relationship Id="rId18" Type="http://schemas.openxmlformats.org/officeDocument/2006/relationships/hyperlink" Target="http://cgservicios.df.gob.mx/contraloria/proveedores.php?" TargetMode="External"/><Relationship Id="rId26" Type="http://schemas.openxmlformats.org/officeDocument/2006/relationships/hyperlink" Target="mailto:contacto@dupapier.com.mx" TargetMode="External"/><Relationship Id="rId39" Type="http://schemas.openxmlformats.org/officeDocument/2006/relationships/hyperlink" Target="https://datos.cdmx.gob.mx/explore/dataset/tabla-padron-de-proveedores-vigente-sheet1/table/?sort=rfc" TargetMode="External"/><Relationship Id="rId21" Type="http://schemas.openxmlformats.org/officeDocument/2006/relationships/hyperlink" Target="http://cgservicios.df.gob.mx/contraloria/proveedores.php?" TargetMode="External"/><Relationship Id="rId34" Type="http://schemas.openxmlformats.org/officeDocument/2006/relationships/hyperlink" Target="http://cgservicios.df.gob.mx/contraloria/proveedores.php?" TargetMode="External"/><Relationship Id="rId42" Type="http://schemas.openxmlformats.org/officeDocument/2006/relationships/hyperlink" Target="https://datos.cdmx.gob.mx/explore/dataset/tabla-padron-de-proveedores-vigente-sheet1/table/?sort=rfc" TargetMode="External"/><Relationship Id="rId7" Type="http://schemas.openxmlformats.org/officeDocument/2006/relationships/hyperlink" Target="https://www.repss.gob.mx/" TargetMode="External"/><Relationship Id="rId2" Type="http://schemas.openxmlformats.org/officeDocument/2006/relationships/hyperlink" Target="https://www.ezlozano.com.mx/" TargetMode="External"/><Relationship Id="rId16" Type="http://schemas.openxmlformats.org/officeDocument/2006/relationships/hyperlink" Target="https://datos.cdmx.gob.mx/explore/dataset/tabla-padron-de-proveedores-vigente-sheet1/table/?sort=rfc" TargetMode="External"/><Relationship Id="rId20" Type="http://schemas.openxmlformats.org/officeDocument/2006/relationships/hyperlink" Target="http://cgservicios.df.gob.mx/contraloria/proveedores.php?" TargetMode="External"/><Relationship Id="rId29" Type="http://schemas.openxmlformats.org/officeDocument/2006/relationships/hyperlink" Target="https://www.repss.gob.mx/" TargetMode="External"/><Relationship Id="rId41" Type="http://schemas.openxmlformats.org/officeDocument/2006/relationships/hyperlink" Target="https://www.repss.gob.mx/" TargetMode="External"/><Relationship Id="rId1" Type="http://schemas.openxmlformats.org/officeDocument/2006/relationships/hyperlink" Target="mailto:leonalhb@enriquezlozano.com.mx" TargetMode="External"/><Relationship Id="rId6" Type="http://schemas.openxmlformats.org/officeDocument/2006/relationships/hyperlink" Target="https://www.repss.gob.mx/" TargetMode="External"/><Relationship Id="rId11" Type="http://schemas.openxmlformats.org/officeDocument/2006/relationships/hyperlink" Target="https://datos.cdmx.gob.mx/explore/dataset/tabla-padron-de-proveedores-vigente-sheet1/table/?sort=rfc" TargetMode="External"/><Relationship Id="rId24" Type="http://schemas.openxmlformats.org/officeDocument/2006/relationships/hyperlink" Target="https://www.cylex.mx/ciudad-de-mexico/du+papier+distribuidora+papelera%2C+s.+a..+de+c.+v-11162936.html" TargetMode="External"/><Relationship Id="rId32" Type="http://schemas.openxmlformats.org/officeDocument/2006/relationships/hyperlink" Target="https://www.repss.gob.mx/" TargetMode="External"/><Relationship Id="rId37" Type="http://schemas.openxmlformats.org/officeDocument/2006/relationships/hyperlink" Target="http://cgservicios.df.gob.mx/contraloria/proveedores.php?" TargetMode="External"/><Relationship Id="rId40" Type="http://schemas.openxmlformats.org/officeDocument/2006/relationships/hyperlink" Target="http://cgservicios.df.gob.mx/contraloria/proveedores.php?" TargetMode="External"/><Relationship Id="rId5" Type="http://schemas.openxmlformats.org/officeDocument/2006/relationships/hyperlink" Target="https://www.comisa.cdmx.gob.mx/" TargetMode="External"/><Relationship Id="rId15" Type="http://schemas.openxmlformats.org/officeDocument/2006/relationships/hyperlink" Target="https://datos.cdmx.gob.mx/explore/dataset/tabla-padron-de-proveedores-vigente-sheet1/table/?sort=rfc" TargetMode="External"/><Relationship Id="rId23" Type="http://schemas.openxmlformats.org/officeDocument/2006/relationships/hyperlink" Target="http://cgservicios.df.gob.mx/contraloria/proveedores.php?" TargetMode="External"/><Relationship Id="rId28" Type="http://schemas.openxmlformats.org/officeDocument/2006/relationships/hyperlink" Target="mailto:contacto@dupapier.com.mx" TargetMode="External"/><Relationship Id="rId36" Type="http://schemas.openxmlformats.org/officeDocument/2006/relationships/hyperlink" Target="https://datos.cdmx.gob.mx/explore/dataset/tabla-padron-de-proveedores-vigente-sheet1/table/?sort=rfc" TargetMode="External"/><Relationship Id="rId10" Type="http://schemas.openxmlformats.org/officeDocument/2006/relationships/hyperlink" Target="https://datos.cdmx.gob.mx/explore/dataset/tabla-padron-de-proveedores-vigente-sheet1/table/?sort=rfc" TargetMode="External"/><Relationship Id="rId19" Type="http://schemas.openxmlformats.org/officeDocument/2006/relationships/hyperlink" Target="http://cgservicios.df.gob.mx/contraloria/proveedores.php?" TargetMode="External"/><Relationship Id="rId31" Type="http://schemas.openxmlformats.org/officeDocument/2006/relationships/hyperlink" Target="http://cgservicios.df.gob.mx/contraloria/proveedores.php?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s://serviclean73.webnode.es/" TargetMode="External"/><Relationship Id="rId9" Type="http://schemas.openxmlformats.org/officeDocument/2006/relationships/hyperlink" Target="mailto:info@netshell.com" TargetMode="External"/><Relationship Id="rId14" Type="http://schemas.openxmlformats.org/officeDocument/2006/relationships/hyperlink" Target="https://datos.cdmx.gob.mx/explore/dataset/tabla-padron-de-proveedores-vigente-sheet1/table/?sort=rfc" TargetMode="External"/><Relationship Id="rId22" Type="http://schemas.openxmlformats.org/officeDocument/2006/relationships/hyperlink" Target="http://cgservicios.df.gob.mx/contraloria/proveedores.php?" TargetMode="External"/><Relationship Id="rId27" Type="http://schemas.openxmlformats.org/officeDocument/2006/relationships/hyperlink" Target="mailto:ventas.serviclean2@gmail.com" TargetMode="External"/><Relationship Id="rId30" Type="http://schemas.openxmlformats.org/officeDocument/2006/relationships/hyperlink" Target="https://datos.cdmx.gob.mx/explore/dataset/tabla-padron-de-proveedores-vigente-sheet1/table/?sort=rfc" TargetMode="External"/><Relationship Id="rId35" Type="http://schemas.openxmlformats.org/officeDocument/2006/relationships/hyperlink" Target="https://www.repss.gob.mx/" TargetMode="External"/><Relationship Id="rId43" Type="http://schemas.openxmlformats.org/officeDocument/2006/relationships/hyperlink" Target="http://cgservicios.df.gob.mx/contraloria/proveedores.php?" TargetMode="External"/><Relationship Id="rId8" Type="http://schemas.openxmlformats.org/officeDocument/2006/relationships/hyperlink" Target="http://netshell.com.mx/" TargetMode="External"/><Relationship Id="rId3" Type="http://schemas.openxmlformats.org/officeDocument/2006/relationships/hyperlink" Target="mailto:leonalhb@enriquezlozano.com.mx" TargetMode="External"/><Relationship Id="rId12" Type="http://schemas.openxmlformats.org/officeDocument/2006/relationships/hyperlink" Target="https://datos.cdmx.gob.mx/explore/dataset/tabla-padron-de-proveedores-vigente-sheet1/table/?sort=rfc" TargetMode="External"/><Relationship Id="rId17" Type="http://schemas.openxmlformats.org/officeDocument/2006/relationships/hyperlink" Target="http://cgservicios.df.gob.mx/contraloria/proveedores.php?" TargetMode="External"/><Relationship Id="rId25" Type="http://schemas.openxmlformats.org/officeDocument/2006/relationships/hyperlink" Target="mailto:ventas.serviclean2@gmail.com" TargetMode="External"/><Relationship Id="rId33" Type="http://schemas.openxmlformats.org/officeDocument/2006/relationships/hyperlink" Target="https://datos.cdmx.gob.mx/explore/dataset/tabla-padron-de-proveedores-vigente-sheet1/table/?sort=rfc" TargetMode="External"/><Relationship Id="rId38" Type="http://schemas.openxmlformats.org/officeDocument/2006/relationships/hyperlink" Target="https://www.reps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9"/>
  <sheetViews>
    <sheetView tabSelected="1" topLeftCell="L2" zoomScaleNormal="100" workbookViewId="0">
      <selection activeCell="Q18" sqref="Q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8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7" t="s">
        <v>62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2">
        <v>43739</v>
      </c>
      <c r="C8" s="2">
        <v>43830</v>
      </c>
      <c r="D8" t="s">
        <v>112</v>
      </c>
      <c r="E8" t="s">
        <v>299</v>
      </c>
      <c r="F8" t="s">
        <v>300</v>
      </c>
      <c r="G8" t="s">
        <v>301</v>
      </c>
      <c r="H8" t="s">
        <v>238</v>
      </c>
      <c r="I8" t="s">
        <v>230</v>
      </c>
      <c r="J8" t="s">
        <v>113</v>
      </c>
      <c r="K8" t="s">
        <v>145</v>
      </c>
      <c r="L8" t="s">
        <v>232</v>
      </c>
      <c r="M8" t="s">
        <v>213</v>
      </c>
      <c r="N8" t="s">
        <v>145</v>
      </c>
      <c r="O8" t="s">
        <v>148</v>
      </c>
      <c r="P8" t="s">
        <v>252</v>
      </c>
      <c r="Q8" t="s">
        <v>174</v>
      </c>
      <c r="R8" t="s">
        <v>257</v>
      </c>
      <c r="S8">
        <v>495</v>
      </c>
      <c r="T8">
        <v>11</v>
      </c>
      <c r="U8" t="s">
        <v>180</v>
      </c>
      <c r="V8" t="s">
        <v>264</v>
      </c>
      <c r="W8">
        <v>1</v>
      </c>
      <c r="X8" t="s">
        <v>271</v>
      </c>
      <c r="Y8">
        <v>6</v>
      </c>
      <c r="Z8" t="s">
        <v>271</v>
      </c>
      <c r="AA8" s="4">
        <v>9</v>
      </c>
      <c r="AB8" s="4" t="s">
        <v>145</v>
      </c>
      <c r="AC8" s="4">
        <v>5349</v>
      </c>
      <c r="AD8" s="4" t="s">
        <v>233</v>
      </c>
      <c r="AE8" s="4" t="s">
        <v>233</v>
      </c>
      <c r="AF8" s="4" t="s">
        <v>233</v>
      </c>
      <c r="AG8" s="4" t="s">
        <v>233</v>
      </c>
      <c r="AH8" s="4" t="s">
        <v>277</v>
      </c>
      <c r="AI8" s="4" t="s">
        <v>245</v>
      </c>
      <c r="AJ8" s="4" t="s">
        <v>246</v>
      </c>
      <c r="AK8" s="12">
        <v>5555200481</v>
      </c>
      <c r="AL8" s="4" t="s">
        <v>229</v>
      </c>
      <c r="AM8" s="4" t="s">
        <v>219</v>
      </c>
      <c r="AN8" s="5" t="s">
        <v>234</v>
      </c>
      <c r="AO8" s="4" t="s">
        <v>229</v>
      </c>
      <c r="AP8" s="4" t="s">
        <v>229</v>
      </c>
      <c r="AQ8" s="13" t="s">
        <v>290</v>
      </c>
      <c r="AR8" s="5" t="s">
        <v>291</v>
      </c>
      <c r="AS8" s="7" t="s">
        <v>365</v>
      </c>
      <c r="AT8" s="2">
        <v>43857</v>
      </c>
      <c r="AU8" s="2">
        <v>43857</v>
      </c>
      <c r="AV8" s="4"/>
    </row>
    <row r="9" spans="1:48" x14ac:dyDescent="0.25">
      <c r="A9">
        <v>2019</v>
      </c>
      <c r="B9" s="2">
        <v>43739</v>
      </c>
      <c r="C9" s="2">
        <v>43830</v>
      </c>
      <c r="D9" t="s">
        <v>112</v>
      </c>
      <c r="E9" t="s">
        <v>302</v>
      </c>
      <c r="F9" t="s">
        <v>303</v>
      </c>
      <c r="G9" t="s">
        <v>304</v>
      </c>
      <c r="H9" t="s">
        <v>239</v>
      </c>
      <c r="I9" s="8" t="s">
        <v>230</v>
      </c>
      <c r="J9" t="s">
        <v>113</v>
      </c>
      <c r="K9" t="s">
        <v>145</v>
      </c>
      <c r="L9" s="8" t="s">
        <v>232</v>
      </c>
      <c r="M9" t="s">
        <v>214</v>
      </c>
      <c r="N9" t="s">
        <v>145</v>
      </c>
      <c r="O9" t="s">
        <v>148</v>
      </c>
      <c r="P9" t="s">
        <v>253</v>
      </c>
      <c r="Q9" s="10" t="s">
        <v>174</v>
      </c>
      <c r="R9" t="s">
        <v>258</v>
      </c>
      <c r="S9">
        <v>429</v>
      </c>
      <c r="T9">
        <v>15</v>
      </c>
      <c r="U9" s="9" t="s">
        <v>180</v>
      </c>
      <c r="V9" t="s">
        <v>265</v>
      </c>
      <c r="W9">
        <v>1</v>
      </c>
      <c r="X9" t="s">
        <v>272</v>
      </c>
      <c r="Y9">
        <v>15</v>
      </c>
      <c r="Z9" t="s">
        <v>272</v>
      </c>
      <c r="AA9" s="4">
        <v>9</v>
      </c>
      <c r="AB9" s="4" t="s">
        <v>145</v>
      </c>
      <c r="AC9" s="4">
        <v>6170</v>
      </c>
      <c r="AD9" s="4" t="s">
        <v>233</v>
      </c>
      <c r="AE9" s="4" t="s">
        <v>233</v>
      </c>
      <c r="AF9" s="4" t="s">
        <v>233</v>
      </c>
      <c r="AG9" s="4" t="s">
        <v>233</v>
      </c>
      <c r="AH9" s="4" t="s">
        <v>278</v>
      </c>
      <c r="AI9" s="4" t="s">
        <v>287</v>
      </c>
      <c r="AJ9" s="4" t="s">
        <v>247</v>
      </c>
      <c r="AK9" s="4">
        <v>52113215</v>
      </c>
      <c r="AL9" s="5" t="s">
        <v>220</v>
      </c>
      <c r="AM9" s="4" t="s">
        <v>219</v>
      </c>
      <c r="AN9" s="5" t="s">
        <v>235</v>
      </c>
      <c r="AO9" s="4" t="s">
        <v>229</v>
      </c>
      <c r="AP9" s="5" t="s">
        <v>220</v>
      </c>
      <c r="AQ9" s="3" t="s">
        <v>290</v>
      </c>
      <c r="AR9" s="3" t="s">
        <v>291</v>
      </c>
      <c r="AS9" s="7" t="s">
        <v>365</v>
      </c>
      <c r="AT9" s="2">
        <v>43857</v>
      </c>
      <c r="AU9" s="2">
        <v>43857</v>
      </c>
      <c r="AV9" s="4"/>
    </row>
    <row r="10" spans="1:48" x14ac:dyDescent="0.25">
      <c r="A10">
        <v>2019</v>
      </c>
      <c r="B10" s="2">
        <v>43739</v>
      </c>
      <c r="C10" s="2">
        <v>43830</v>
      </c>
      <c r="D10" t="s">
        <v>111</v>
      </c>
      <c r="E10" t="s">
        <v>305</v>
      </c>
      <c r="F10" t="s">
        <v>306</v>
      </c>
      <c r="G10" t="s">
        <v>307</v>
      </c>
      <c r="H10" t="s">
        <v>240</v>
      </c>
      <c r="I10" s="8" t="s">
        <v>230</v>
      </c>
      <c r="J10" t="s">
        <v>113</v>
      </c>
      <c r="K10" t="s">
        <v>145</v>
      </c>
      <c r="L10" s="8" t="s">
        <v>232</v>
      </c>
      <c r="M10" t="s">
        <v>215</v>
      </c>
      <c r="N10" t="s">
        <v>145</v>
      </c>
      <c r="O10" t="s">
        <v>148</v>
      </c>
      <c r="P10" t="s">
        <v>254</v>
      </c>
      <c r="Q10" s="10" t="s">
        <v>174</v>
      </c>
      <c r="R10" t="s">
        <v>259</v>
      </c>
      <c r="S10">
        <v>222</v>
      </c>
      <c r="T10">
        <v>18</v>
      </c>
      <c r="U10" s="9" t="s">
        <v>180</v>
      </c>
      <c r="V10" t="s">
        <v>266</v>
      </c>
      <c r="W10">
        <v>1</v>
      </c>
      <c r="X10" t="s">
        <v>272</v>
      </c>
      <c r="Y10">
        <v>15</v>
      </c>
      <c r="Z10" t="s">
        <v>272</v>
      </c>
      <c r="AA10" s="4">
        <v>9</v>
      </c>
      <c r="AB10" s="4" t="s">
        <v>145</v>
      </c>
      <c r="AC10" s="4">
        <v>6600</v>
      </c>
      <c r="AD10" s="4" t="s">
        <v>233</v>
      </c>
      <c r="AE10" s="4" t="s">
        <v>233</v>
      </c>
      <c r="AF10" s="4" t="s">
        <v>233</v>
      </c>
      <c r="AG10" s="4" t="s">
        <v>233</v>
      </c>
      <c r="AH10" s="4" t="s">
        <v>279</v>
      </c>
      <c r="AI10" s="4" t="s">
        <v>251</v>
      </c>
      <c r="AJ10" s="4" t="s">
        <v>248</v>
      </c>
      <c r="AK10" s="4">
        <v>5520661256</v>
      </c>
      <c r="AL10" s="5" t="s">
        <v>221</v>
      </c>
      <c r="AM10" s="4" t="s">
        <v>219</v>
      </c>
      <c r="AN10" s="5" t="s">
        <v>222</v>
      </c>
      <c r="AO10" s="4">
        <v>5520661256</v>
      </c>
      <c r="AP10" s="5" t="s">
        <v>221</v>
      </c>
      <c r="AQ10" s="3" t="s">
        <v>290</v>
      </c>
      <c r="AR10" s="3" t="s">
        <v>291</v>
      </c>
      <c r="AS10" s="7" t="s">
        <v>365</v>
      </c>
      <c r="AT10" s="2">
        <v>43857</v>
      </c>
      <c r="AU10" s="2">
        <v>43857</v>
      </c>
      <c r="AV10" s="4"/>
    </row>
    <row r="11" spans="1:48" x14ac:dyDescent="0.25">
      <c r="A11">
        <v>2019</v>
      </c>
      <c r="B11" s="2">
        <v>43739</v>
      </c>
      <c r="C11" s="2">
        <v>43830</v>
      </c>
      <c r="D11" t="s">
        <v>112</v>
      </c>
      <c r="E11" t="s">
        <v>308</v>
      </c>
      <c r="F11" t="s">
        <v>309</v>
      </c>
      <c r="G11" t="s">
        <v>310</v>
      </c>
      <c r="H11" t="s">
        <v>241</v>
      </c>
      <c r="I11" s="8" t="s">
        <v>230</v>
      </c>
      <c r="J11" t="s">
        <v>113</v>
      </c>
      <c r="K11" t="s">
        <v>145</v>
      </c>
      <c r="L11" s="8" t="s">
        <v>232</v>
      </c>
      <c r="M11" t="s">
        <v>216</v>
      </c>
      <c r="N11" t="s">
        <v>145</v>
      </c>
      <c r="O11" t="s">
        <v>148</v>
      </c>
      <c r="P11" t="s">
        <v>255</v>
      </c>
      <c r="Q11" t="s">
        <v>155</v>
      </c>
      <c r="R11" t="s">
        <v>260</v>
      </c>
      <c r="S11">
        <v>341</v>
      </c>
      <c r="T11">
        <v>0</v>
      </c>
      <c r="U11" s="9" t="s">
        <v>180</v>
      </c>
      <c r="V11" t="s">
        <v>267</v>
      </c>
      <c r="W11">
        <v>1</v>
      </c>
      <c r="X11" t="s">
        <v>273</v>
      </c>
      <c r="Y11">
        <v>7</v>
      </c>
      <c r="Z11" t="s">
        <v>273</v>
      </c>
      <c r="AA11" s="4">
        <v>9</v>
      </c>
      <c r="AB11" s="4" t="s">
        <v>145</v>
      </c>
      <c r="AC11" s="4">
        <v>9450</v>
      </c>
      <c r="AD11" s="4" t="s">
        <v>233</v>
      </c>
      <c r="AE11" s="4" t="s">
        <v>233</v>
      </c>
      <c r="AF11" s="4" t="s">
        <v>233</v>
      </c>
      <c r="AG11" s="4" t="s">
        <v>233</v>
      </c>
      <c r="AH11" s="4" t="s">
        <v>280</v>
      </c>
      <c r="AI11" s="4" t="s">
        <v>250</v>
      </c>
      <c r="AJ11" s="4" t="s">
        <v>249</v>
      </c>
      <c r="AK11" s="4" t="s">
        <v>223</v>
      </c>
      <c r="AL11" s="5" t="s">
        <v>224</v>
      </c>
      <c r="AM11" s="4" t="s">
        <v>219</v>
      </c>
      <c r="AN11" s="3" t="s">
        <v>292</v>
      </c>
      <c r="AO11" s="4" t="s">
        <v>223</v>
      </c>
      <c r="AP11" s="5" t="s">
        <v>224</v>
      </c>
      <c r="AQ11" s="3" t="s">
        <v>290</v>
      </c>
      <c r="AR11" s="3" t="s">
        <v>291</v>
      </c>
      <c r="AS11" s="7" t="s">
        <v>365</v>
      </c>
      <c r="AT11" s="2">
        <v>43857</v>
      </c>
      <c r="AU11" s="2">
        <v>43857</v>
      </c>
      <c r="AV11" s="4"/>
    </row>
    <row r="12" spans="1:48" x14ac:dyDescent="0.25">
      <c r="A12">
        <v>2019</v>
      </c>
      <c r="B12" s="2">
        <v>43739</v>
      </c>
      <c r="C12" s="2">
        <v>43830</v>
      </c>
      <c r="D12" t="s">
        <v>112</v>
      </c>
      <c r="E12" t="s">
        <v>311</v>
      </c>
      <c r="F12" t="s">
        <v>312</v>
      </c>
      <c r="G12" t="s">
        <v>313</v>
      </c>
      <c r="H12" t="s">
        <v>242</v>
      </c>
      <c r="I12" s="8" t="s">
        <v>231</v>
      </c>
      <c r="J12" t="s">
        <v>113</v>
      </c>
      <c r="K12" t="s">
        <v>145</v>
      </c>
      <c r="L12" s="8" t="s">
        <v>232</v>
      </c>
      <c r="M12" t="s">
        <v>217</v>
      </c>
      <c r="N12" t="s">
        <v>145</v>
      </c>
      <c r="O12" t="s">
        <v>148</v>
      </c>
      <c r="P12" t="s">
        <v>360</v>
      </c>
      <c r="Q12" s="10" t="s">
        <v>155</v>
      </c>
      <c r="R12" t="s">
        <v>261</v>
      </c>
      <c r="S12">
        <v>22</v>
      </c>
      <c r="T12">
        <v>0</v>
      </c>
      <c r="U12" s="9" t="s">
        <v>180</v>
      </c>
      <c r="V12" t="s">
        <v>268</v>
      </c>
      <c r="W12">
        <v>1</v>
      </c>
      <c r="X12" t="s">
        <v>274</v>
      </c>
      <c r="Y12">
        <v>16</v>
      </c>
      <c r="Z12" t="s">
        <v>274</v>
      </c>
      <c r="AA12" s="4">
        <v>9</v>
      </c>
      <c r="AB12" s="4" t="s">
        <v>145</v>
      </c>
      <c r="AC12" s="4">
        <v>11860</v>
      </c>
      <c r="AD12" s="4" t="s">
        <v>233</v>
      </c>
      <c r="AE12" s="4" t="s">
        <v>233</v>
      </c>
      <c r="AF12" s="4" t="s">
        <v>233</v>
      </c>
      <c r="AG12" s="4" t="s">
        <v>233</v>
      </c>
      <c r="AH12" s="4" t="s">
        <v>281</v>
      </c>
      <c r="AI12" s="4" t="s">
        <v>286</v>
      </c>
      <c r="AJ12" s="4" t="s">
        <v>251</v>
      </c>
      <c r="AK12" s="4">
        <v>55168586</v>
      </c>
      <c r="AL12" s="4" t="s">
        <v>229</v>
      </c>
      <c r="AM12" s="4" t="s">
        <v>219</v>
      </c>
      <c r="AN12" s="5" t="s">
        <v>227</v>
      </c>
      <c r="AO12" s="4" t="s">
        <v>228</v>
      </c>
      <c r="AP12" s="4" t="s">
        <v>229</v>
      </c>
      <c r="AQ12" s="3" t="s">
        <v>290</v>
      </c>
      <c r="AR12" s="3" t="s">
        <v>291</v>
      </c>
      <c r="AS12" s="7" t="s">
        <v>365</v>
      </c>
      <c r="AT12" s="2">
        <v>43857</v>
      </c>
      <c r="AU12" s="2">
        <v>43857</v>
      </c>
    </row>
    <row r="13" spans="1:48" x14ac:dyDescent="0.25">
      <c r="A13">
        <v>2019</v>
      </c>
      <c r="B13" s="2">
        <v>43739</v>
      </c>
      <c r="C13" s="2">
        <v>43830</v>
      </c>
      <c r="D13" t="s">
        <v>112</v>
      </c>
      <c r="E13" t="s">
        <v>314</v>
      </c>
      <c r="F13" t="s">
        <v>315</v>
      </c>
      <c r="G13" t="s">
        <v>316</v>
      </c>
      <c r="H13" t="s">
        <v>243</v>
      </c>
      <c r="I13" s="8" t="s">
        <v>230</v>
      </c>
      <c r="J13" t="s">
        <v>113</v>
      </c>
      <c r="K13" t="s">
        <v>145</v>
      </c>
      <c r="L13" s="8" t="s">
        <v>232</v>
      </c>
      <c r="M13" s="6" t="s">
        <v>218</v>
      </c>
      <c r="N13" t="s">
        <v>145</v>
      </c>
      <c r="O13" t="s">
        <v>148</v>
      </c>
      <c r="P13" t="s">
        <v>294</v>
      </c>
      <c r="Q13" t="s">
        <v>174</v>
      </c>
      <c r="R13" s="7" t="s">
        <v>262</v>
      </c>
      <c r="S13" s="4" t="s">
        <v>225</v>
      </c>
      <c r="T13" s="4" t="s">
        <v>226</v>
      </c>
      <c r="U13" s="9" t="s">
        <v>180</v>
      </c>
      <c r="V13" s="7" t="s">
        <v>269</v>
      </c>
      <c r="W13" s="4">
        <v>1</v>
      </c>
      <c r="X13" s="7" t="s">
        <v>275</v>
      </c>
      <c r="Y13" s="4">
        <v>3</v>
      </c>
      <c r="Z13" s="7" t="s">
        <v>275</v>
      </c>
      <c r="AA13" s="4">
        <v>9</v>
      </c>
      <c r="AB13" s="4" t="s">
        <v>145</v>
      </c>
      <c r="AC13" s="4">
        <v>4910</v>
      </c>
      <c r="AD13" s="4" t="s">
        <v>233</v>
      </c>
      <c r="AE13" s="4" t="s">
        <v>233</v>
      </c>
      <c r="AF13" s="4" t="s">
        <v>233</v>
      </c>
      <c r="AG13" s="4" t="s">
        <v>233</v>
      </c>
      <c r="AH13" s="4" t="s">
        <v>282</v>
      </c>
      <c r="AI13" s="4" t="s">
        <v>285</v>
      </c>
      <c r="AJ13" s="4" t="s">
        <v>288</v>
      </c>
      <c r="AK13" s="4" t="s">
        <v>229</v>
      </c>
      <c r="AL13" s="4" t="s">
        <v>229</v>
      </c>
      <c r="AM13" s="4" t="s">
        <v>219</v>
      </c>
      <c r="AN13" s="5" t="s">
        <v>234</v>
      </c>
      <c r="AO13" s="4">
        <v>5527038111</v>
      </c>
      <c r="AP13" s="4" t="s">
        <v>229</v>
      </c>
      <c r="AQ13" s="3" t="s">
        <v>290</v>
      </c>
      <c r="AR13" s="3" t="s">
        <v>291</v>
      </c>
      <c r="AS13" s="7" t="s">
        <v>365</v>
      </c>
      <c r="AT13" s="2">
        <v>43857</v>
      </c>
      <c r="AU13" s="2">
        <v>43857</v>
      </c>
      <c r="AV13" s="4"/>
    </row>
    <row r="14" spans="1:48" x14ac:dyDescent="0.25">
      <c r="A14">
        <v>2019</v>
      </c>
      <c r="B14" s="2">
        <v>43739</v>
      </c>
      <c r="C14" s="2">
        <v>43830</v>
      </c>
      <c r="D14" s="11" t="s">
        <v>112</v>
      </c>
      <c r="E14" t="s">
        <v>317</v>
      </c>
      <c r="F14" t="s">
        <v>318</v>
      </c>
      <c r="G14" t="s">
        <v>319</v>
      </c>
      <c r="H14" t="s">
        <v>244</v>
      </c>
      <c r="I14" s="11" t="s">
        <v>230</v>
      </c>
      <c r="J14" s="11" t="s">
        <v>113</v>
      </c>
      <c r="K14" s="11" t="s">
        <v>145</v>
      </c>
      <c r="L14" s="11" t="s">
        <v>232</v>
      </c>
      <c r="M14" s="11" t="s">
        <v>293</v>
      </c>
      <c r="N14" s="11" t="s">
        <v>145</v>
      </c>
      <c r="O14" s="11" t="s">
        <v>148</v>
      </c>
      <c r="P14" t="s">
        <v>256</v>
      </c>
      <c r="Q14" s="11" t="s">
        <v>155</v>
      </c>
      <c r="R14" t="s">
        <v>263</v>
      </c>
      <c r="S14">
        <v>11</v>
      </c>
      <c r="T14">
        <v>0</v>
      </c>
      <c r="U14" t="s">
        <v>180</v>
      </c>
      <c r="V14" t="s">
        <v>270</v>
      </c>
      <c r="W14">
        <v>1</v>
      </c>
      <c r="X14" t="s">
        <v>276</v>
      </c>
      <c r="Y14">
        <v>8</v>
      </c>
      <c r="Z14" t="s">
        <v>276</v>
      </c>
      <c r="AA14" s="4">
        <v>9</v>
      </c>
      <c r="AB14" s="4" t="s">
        <v>145</v>
      </c>
      <c r="AC14" s="4">
        <v>10400</v>
      </c>
      <c r="AD14" s="4" t="s">
        <v>233</v>
      </c>
      <c r="AE14" s="4" t="s">
        <v>233</v>
      </c>
      <c r="AF14" s="4" t="s">
        <v>233</v>
      </c>
      <c r="AG14" s="4" t="s">
        <v>233</v>
      </c>
      <c r="AH14" s="4" t="s">
        <v>283</v>
      </c>
      <c r="AI14" s="4" t="s">
        <v>284</v>
      </c>
      <c r="AJ14" s="4" t="s">
        <v>289</v>
      </c>
      <c r="AK14" s="4">
        <v>56689478</v>
      </c>
      <c r="AL14" s="4" t="s">
        <v>229</v>
      </c>
      <c r="AM14" s="4" t="s">
        <v>219</v>
      </c>
      <c r="AN14" s="5" t="s">
        <v>236</v>
      </c>
      <c r="AO14">
        <v>5556689478</v>
      </c>
      <c r="AP14" s="5" t="s">
        <v>237</v>
      </c>
      <c r="AQ14" s="3" t="s">
        <v>290</v>
      </c>
      <c r="AR14" s="3" t="s">
        <v>291</v>
      </c>
      <c r="AS14" s="7" t="s">
        <v>365</v>
      </c>
      <c r="AT14" s="2">
        <v>43857</v>
      </c>
      <c r="AU14" s="2">
        <v>43857</v>
      </c>
    </row>
    <row r="15" spans="1:48" x14ac:dyDescent="0.25">
      <c r="A15" s="14">
        <v>2019</v>
      </c>
      <c r="B15" s="2">
        <v>43739</v>
      </c>
      <c r="C15" s="2">
        <v>43830</v>
      </c>
      <c r="D15" s="14" t="s">
        <v>112</v>
      </c>
      <c r="E15" t="s">
        <v>296</v>
      </c>
      <c r="F15" t="s">
        <v>297</v>
      </c>
      <c r="G15" t="s">
        <v>298</v>
      </c>
      <c r="H15" t="s">
        <v>295</v>
      </c>
      <c r="I15" s="14" t="s">
        <v>230</v>
      </c>
      <c r="J15" s="14" t="s">
        <v>113</v>
      </c>
      <c r="K15" s="14" t="s">
        <v>145</v>
      </c>
      <c r="L15" s="14" t="s">
        <v>232</v>
      </c>
      <c r="M15" t="s">
        <v>335</v>
      </c>
      <c r="N15" s="14" t="s">
        <v>145</v>
      </c>
      <c r="O15" s="14" t="s">
        <v>148</v>
      </c>
      <c r="P15" t="s">
        <v>340</v>
      </c>
      <c r="Q15" s="16" t="s">
        <v>155</v>
      </c>
      <c r="R15" t="s">
        <v>342</v>
      </c>
      <c r="S15">
        <v>67</v>
      </c>
      <c r="T15">
        <v>0</v>
      </c>
      <c r="U15" s="14" t="s">
        <v>180</v>
      </c>
      <c r="V15" t="s">
        <v>349</v>
      </c>
      <c r="W15">
        <v>1</v>
      </c>
      <c r="X15" t="s">
        <v>273</v>
      </c>
      <c r="Y15">
        <v>7</v>
      </c>
      <c r="Z15" t="s">
        <v>273</v>
      </c>
      <c r="AA15" s="4">
        <v>9</v>
      </c>
      <c r="AB15" s="4" t="s">
        <v>145</v>
      </c>
      <c r="AC15" s="4">
        <v>9400</v>
      </c>
      <c r="AD15" s="4" t="s">
        <v>233</v>
      </c>
      <c r="AE15" s="4" t="s">
        <v>233</v>
      </c>
      <c r="AF15" s="4" t="s">
        <v>233</v>
      </c>
      <c r="AG15" s="4" t="s">
        <v>233</v>
      </c>
      <c r="AH15" s="4" t="s">
        <v>296</v>
      </c>
      <c r="AI15" s="4" t="s">
        <v>297</v>
      </c>
      <c r="AJ15" s="4" t="s">
        <v>353</v>
      </c>
      <c r="AK15" s="4">
        <v>56345155</v>
      </c>
      <c r="AL15" s="4" t="s">
        <v>229</v>
      </c>
      <c r="AM15" s="4" t="s">
        <v>219</v>
      </c>
      <c r="AN15" s="5" t="s">
        <v>234</v>
      </c>
      <c r="AO15" s="4">
        <v>56345155</v>
      </c>
      <c r="AP15" s="4" t="s">
        <v>229</v>
      </c>
      <c r="AQ15" s="3" t="s">
        <v>290</v>
      </c>
      <c r="AR15" s="3" t="s">
        <v>291</v>
      </c>
      <c r="AS15" s="7" t="s">
        <v>365</v>
      </c>
      <c r="AT15" s="2">
        <v>43857</v>
      </c>
      <c r="AU15" s="2">
        <v>43857</v>
      </c>
    </row>
    <row r="16" spans="1:48" x14ac:dyDescent="0.25">
      <c r="A16" s="14">
        <v>2019</v>
      </c>
      <c r="B16" s="2">
        <v>43739</v>
      </c>
      <c r="C16" s="2">
        <v>43830</v>
      </c>
      <c r="D16" s="14" t="s">
        <v>112</v>
      </c>
      <c r="E16" t="s">
        <v>320</v>
      </c>
      <c r="F16" t="s">
        <v>321</v>
      </c>
      <c r="G16" t="s">
        <v>322</v>
      </c>
      <c r="H16" t="s">
        <v>323</v>
      </c>
      <c r="I16" s="14" t="s">
        <v>230</v>
      </c>
      <c r="J16" s="14" t="s">
        <v>113</v>
      </c>
      <c r="K16" s="14" t="s">
        <v>145</v>
      </c>
      <c r="L16" s="14" t="s">
        <v>232</v>
      </c>
      <c r="M16" t="s">
        <v>336</v>
      </c>
      <c r="N16" s="14" t="s">
        <v>145</v>
      </c>
      <c r="O16" s="14" t="s">
        <v>148</v>
      </c>
      <c r="P16" t="s">
        <v>294</v>
      </c>
      <c r="Q16" s="16" t="s">
        <v>155</v>
      </c>
      <c r="R16" t="s">
        <v>341</v>
      </c>
      <c r="S16" s="4" t="s">
        <v>343</v>
      </c>
      <c r="T16" s="4" t="s">
        <v>344</v>
      </c>
      <c r="U16" s="14" t="s">
        <v>180</v>
      </c>
      <c r="V16" t="s">
        <v>350</v>
      </c>
      <c r="W16">
        <v>1</v>
      </c>
      <c r="X16" s="7" t="s">
        <v>275</v>
      </c>
      <c r="Y16">
        <v>3</v>
      </c>
      <c r="Z16" t="s">
        <v>352</v>
      </c>
      <c r="AA16" s="4">
        <v>9</v>
      </c>
      <c r="AB16" s="4" t="s">
        <v>145</v>
      </c>
      <c r="AC16" s="4">
        <v>4737</v>
      </c>
      <c r="AD16" s="4" t="s">
        <v>233</v>
      </c>
      <c r="AE16" s="4" t="s">
        <v>233</v>
      </c>
      <c r="AF16" s="4" t="s">
        <v>233</v>
      </c>
      <c r="AG16" s="4" t="s">
        <v>233</v>
      </c>
      <c r="AH16" s="4" t="s">
        <v>320</v>
      </c>
      <c r="AI16" s="4" t="s">
        <v>345</v>
      </c>
      <c r="AJ16" s="4" t="s">
        <v>322</v>
      </c>
      <c r="AK16" s="4">
        <v>56176195</v>
      </c>
      <c r="AL16" s="4" t="s">
        <v>229</v>
      </c>
      <c r="AM16" s="4" t="s">
        <v>219</v>
      </c>
      <c r="AN16" s="5" t="s">
        <v>234</v>
      </c>
      <c r="AO16" s="4">
        <v>56176195</v>
      </c>
      <c r="AP16" s="4" t="s">
        <v>229</v>
      </c>
      <c r="AQ16" s="3" t="s">
        <v>290</v>
      </c>
      <c r="AR16" s="3" t="s">
        <v>291</v>
      </c>
      <c r="AS16" s="7" t="s">
        <v>365</v>
      </c>
      <c r="AT16" s="2">
        <v>43857</v>
      </c>
      <c r="AU16" s="2">
        <v>43857</v>
      </c>
      <c r="AV16" s="14"/>
    </row>
    <row r="17" spans="1:48" x14ac:dyDescent="0.25">
      <c r="A17" s="14">
        <v>2019</v>
      </c>
      <c r="B17" s="2">
        <v>43739</v>
      </c>
      <c r="C17" s="2">
        <v>43830</v>
      </c>
      <c r="D17" s="14" t="s">
        <v>112</v>
      </c>
      <c r="E17" t="s">
        <v>324</v>
      </c>
      <c r="F17" t="s">
        <v>325</v>
      </c>
      <c r="G17" t="s">
        <v>326</v>
      </c>
      <c r="H17" t="s">
        <v>327</v>
      </c>
      <c r="I17" s="14" t="s">
        <v>230</v>
      </c>
      <c r="J17" s="14" t="s">
        <v>113</v>
      </c>
      <c r="K17" s="14" t="s">
        <v>145</v>
      </c>
      <c r="L17" s="14" t="s">
        <v>232</v>
      </c>
      <c r="M17" t="s">
        <v>337</v>
      </c>
      <c r="N17" s="14" t="s">
        <v>145</v>
      </c>
      <c r="O17" s="14" t="s">
        <v>148</v>
      </c>
      <c r="P17" t="s">
        <v>346</v>
      </c>
      <c r="Q17" s="16" t="s">
        <v>155</v>
      </c>
      <c r="R17" t="s">
        <v>347</v>
      </c>
      <c r="S17">
        <v>4609</v>
      </c>
      <c r="T17">
        <v>0</v>
      </c>
      <c r="U17" s="14" t="s">
        <v>180</v>
      </c>
      <c r="V17" t="s">
        <v>348</v>
      </c>
      <c r="W17">
        <v>1</v>
      </c>
      <c r="X17" t="s">
        <v>351</v>
      </c>
      <c r="Y17">
        <v>5</v>
      </c>
      <c r="Z17" s="14" t="s">
        <v>351</v>
      </c>
      <c r="AA17" s="4">
        <v>9</v>
      </c>
      <c r="AB17" s="4" t="s">
        <v>145</v>
      </c>
      <c r="AC17" s="4">
        <v>7780</v>
      </c>
      <c r="AD17" s="4" t="s">
        <v>233</v>
      </c>
      <c r="AE17" s="4" t="s">
        <v>233</v>
      </c>
      <c r="AF17" s="4" t="s">
        <v>233</v>
      </c>
      <c r="AG17" s="4" t="s">
        <v>233</v>
      </c>
      <c r="AH17" s="4" t="s">
        <v>324</v>
      </c>
      <c r="AI17" s="4" t="s">
        <v>325</v>
      </c>
      <c r="AJ17" s="4" t="s">
        <v>354</v>
      </c>
      <c r="AK17" s="4" t="s">
        <v>229</v>
      </c>
      <c r="AL17" s="4" t="s">
        <v>229</v>
      </c>
      <c r="AM17" s="4" t="s">
        <v>219</v>
      </c>
      <c r="AN17" s="5" t="s">
        <v>234</v>
      </c>
      <c r="AO17" s="15" t="s">
        <v>229</v>
      </c>
      <c r="AP17" s="4" t="s">
        <v>229</v>
      </c>
      <c r="AQ17" s="3" t="s">
        <v>290</v>
      </c>
      <c r="AR17" s="3" t="s">
        <v>291</v>
      </c>
      <c r="AS17" s="7" t="s">
        <v>365</v>
      </c>
      <c r="AT17" s="2">
        <v>43857</v>
      </c>
      <c r="AU17" s="2">
        <v>43857</v>
      </c>
      <c r="AV17" s="14"/>
    </row>
    <row r="18" spans="1:48" x14ac:dyDescent="0.25">
      <c r="A18" s="14">
        <v>2019</v>
      </c>
      <c r="B18" s="2">
        <v>43739</v>
      </c>
      <c r="C18" s="2">
        <v>43830</v>
      </c>
      <c r="D18" s="14" t="s">
        <v>112</v>
      </c>
      <c r="E18" t="s">
        <v>328</v>
      </c>
      <c r="F18" t="s">
        <v>329</v>
      </c>
      <c r="G18" t="s">
        <v>309</v>
      </c>
      <c r="H18" t="s">
        <v>330</v>
      </c>
      <c r="I18" s="14" t="s">
        <v>230</v>
      </c>
      <c r="J18" s="14" t="s">
        <v>113</v>
      </c>
      <c r="K18" s="14" t="s">
        <v>145</v>
      </c>
      <c r="L18" s="14" t="s">
        <v>232</v>
      </c>
      <c r="M18" t="s">
        <v>338</v>
      </c>
      <c r="N18" s="14" t="s">
        <v>145</v>
      </c>
      <c r="O18" s="14" t="s">
        <v>148</v>
      </c>
      <c r="P18" t="s">
        <v>355</v>
      </c>
      <c r="Q18" s="16" t="s">
        <v>155</v>
      </c>
      <c r="R18" t="s">
        <v>141</v>
      </c>
      <c r="S18">
        <v>59</v>
      </c>
      <c r="T18">
        <v>0</v>
      </c>
      <c r="U18" s="14" t="s">
        <v>180</v>
      </c>
      <c r="V18" t="s">
        <v>356</v>
      </c>
      <c r="W18">
        <v>1</v>
      </c>
      <c r="X18" t="s">
        <v>357</v>
      </c>
      <c r="Y18">
        <v>10</v>
      </c>
      <c r="Z18" s="14" t="s">
        <v>357</v>
      </c>
      <c r="AA18" s="4">
        <v>9</v>
      </c>
      <c r="AB18" s="4" t="s">
        <v>145</v>
      </c>
      <c r="AC18" s="4">
        <v>1080</v>
      </c>
      <c r="AD18" s="4" t="s">
        <v>233</v>
      </c>
      <c r="AE18" s="4" t="s">
        <v>233</v>
      </c>
      <c r="AF18" s="4" t="s">
        <v>233</v>
      </c>
      <c r="AG18" s="4" t="s">
        <v>233</v>
      </c>
      <c r="AH18" s="4" t="s">
        <v>328</v>
      </c>
      <c r="AI18" s="4" t="s">
        <v>358</v>
      </c>
      <c r="AJ18" s="4" t="s">
        <v>309</v>
      </c>
      <c r="AK18" s="4">
        <v>54461272</v>
      </c>
      <c r="AL18" s="4" t="s">
        <v>229</v>
      </c>
      <c r="AM18" s="4" t="s">
        <v>219</v>
      </c>
      <c r="AN18" s="5" t="s">
        <v>234</v>
      </c>
      <c r="AO18" s="4">
        <v>54461272</v>
      </c>
      <c r="AP18" s="4" t="s">
        <v>229</v>
      </c>
      <c r="AQ18" s="3" t="s">
        <v>290</v>
      </c>
      <c r="AR18" s="3" t="s">
        <v>291</v>
      </c>
      <c r="AS18" s="7" t="s">
        <v>365</v>
      </c>
      <c r="AT18" s="2">
        <v>43857</v>
      </c>
      <c r="AU18" s="2">
        <v>43857</v>
      </c>
      <c r="AV18" s="14"/>
    </row>
    <row r="19" spans="1:48" x14ac:dyDescent="0.25">
      <c r="A19" s="14">
        <v>2019</v>
      </c>
      <c r="B19" s="2">
        <v>43739</v>
      </c>
      <c r="C19" s="2">
        <v>43830</v>
      </c>
      <c r="D19" s="14" t="s">
        <v>112</v>
      </c>
      <c r="E19" t="s">
        <v>331</v>
      </c>
      <c r="F19" t="s">
        <v>332</v>
      </c>
      <c r="G19" t="s">
        <v>333</v>
      </c>
      <c r="H19" t="s">
        <v>334</v>
      </c>
      <c r="I19" s="14" t="s">
        <v>230</v>
      </c>
      <c r="J19" s="14" t="s">
        <v>113</v>
      </c>
      <c r="K19" s="14" t="s">
        <v>145</v>
      </c>
      <c r="L19" s="14" t="s">
        <v>232</v>
      </c>
      <c r="M19" t="s">
        <v>339</v>
      </c>
      <c r="N19" s="14" t="s">
        <v>145</v>
      </c>
      <c r="O19" s="14" t="s">
        <v>148</v>
      </c>
      <c r="P19" t="s">
        <v>359</v>
      </c>
      <c r="Q19" s="16" t="s">
        <v>155</v>
      </c>
      <c r="R19" t="s">
        <v>361</v>
      </c>
      <c r="S19">
        <v>160</v>
      </c>
      <c r="T19">
        <v>0</v>
      </c>
      <c r="U19" t="s">
        <v>362</v>
      </c>
      <c r="V19" t="s">
        <v>363</v>
      </c>
      <c r="W19">
        <v>1</v>
      </c>
      <c r="X19" t="s">
        <v>364</v>
      </c>
      <c r="Y19">
        <v>7</v>
      </c>
      <c r="Z19" t="s">
        <v>364</v>
      </c>
      <c r="AA19" s="4">
        <v>7</v>
      </c>
      <c r="AB19" s="4" t="s">
        <v>145</v>
      </c>
      <c r="AC19" s="4">
        <v>9810</v>
      </c>
      <c r="AD19" s="4" t="s">
        <v>233</v>
      </c>
      <c r="AE19" s="4" t="s">
        <v>233</v>
      </c>
      <c r="AF19" s="4" t="s">
        <v>233</v>
      </c>
      <c r="AG19" s="4" t="s">
        <v>233</v>
      </c>
      <c r="AH19" s="4" t="s">
        <v>331</v>
      </c>
      <c r="AI19" s="4" t="s">
        <v>332</v>
      </c>
      <c r="AJ19" s="4" t="s">
        <v>333</v>
      </c>
      <c r="AK19" s="4">
        <v>50858034</v>
      </c>
      <c r="AL19" s="4" t="s">
        <v>229</v>
      </c>
      <c r="AM19" s="4" t="s">
        <v>219</v>
      </c>
      <c r="AN19" s="5" t="s">
        <v>234</v>
      </c>
      <c r="AO19" s="4">
        <v>50858034</v>
      </c>
      <c r="AP19" s="4" t="s">
        <v>229</v>
      </c>
      <c r="AQ19" s="3" t="s">
        <v>290</v>
      </c>
      <c r="AR19" s="3" t="s">
        <v>291</v>
      </c>
      <c r="AS19" s="7" t="s">
        <v>365</v>
      </c>
      <c r="AT19" s="2">
        <v>43857</v>
      </c>
      <c r="AU19" s="2">
        <v>43857</v>
      </c>
      <c r="AV19" s="14"/>
    </row>
  </sheetData>
  <autoFilter ref="A1:AV13"/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">
      <formula1>Hidden_13</formula1>
    </dataValidation>
    <dataValidation type="list" allowBlank="1" showErrorMessage="1" sqref="J8:J19">
      <formula1>Hidden_29</formula1>
    </dataValidation>
    <dataValidation type="list" allowBlank="1" showErrorMessage="1" sqref="K8:K19">
      <formula1>Hidden_310</formula1>
    </dataValidation>
    <dataValidation type="list" allowBlank="1" showErrorMessage="1" sqref="N8:N19">
      <formula1>Hidden_413</formula1>
    </dataValidation>
    <dataValidation type="list" allowBlank="1" showErrorMessage="1" sqref="O8:O19">
      <formula1>Hidden_514</formula1>
    </dataValidation>
    <dataValidation type="list" allowBlank="1" showErrorMessage="1" sqref="Q8:Q19">
      <formula1>Hidden_616</formula1>
    </dataValidation>
    <dataValidation type="list" allowBlank="1" showErrorMessage="1" sqref="U8:U13">
      <formula1>Hidden_720</formula1>
    </dataValidation>
    <dataValidation type="list" allowBlank="1" showErrorMessage="1" sqref="AB8:AB13">
      <formula1>Hidden_827</formula1>
    </dataValidation>
  </dataValidations>
  <hyperlinks>
    <hyperlink ref="AL9" r:id="rId1"/>
    <hyperlink ref="AN9" r:id="rId2"/>
    <hyperlink ref="AP9" r:id="rId3"/>
    <hyperlink ref="AN10" r:id="rId4"/>
    <hyperlink ref="AN12" r:id="rId5"/>
    <hyperlink ref="AN8" r:id="rId6"/>
    <hyperlink ref="AN13" r:id="rId7"/>
    <hyperlink ref="AN14" r:id="rId8"/>
    <hyperlink ref="AP14" r:id="rId9"/>
    <hyperlink ref="AQ8" r:id="rId10"/>
    <hyperlink ref="AQ9" r:id="rId11"/>
    <hyperlink ref="AQ10" r:id="rId12"/>
    <hyperlink ref="AQ11" r:id="rId13"/>
    <hyperlink ref="AQ12" r:id="rId14"/>
    <hyperlink ref="AQ13" r:id="rId15"/>
    <hyperlink ref="AQ14" r:id="rId16"/>
    <hyperlink ref="AR8" r:id="rId17" location="consultas"/>
    <hyperlink ref="AR9" r:id="rId18" location="consultas" display="http://cgservicios.df.gob.mx/contraloria/proveedores.php? - consultas"/>
    <hyperlink ref="AR10" r:id="rId19" location="consultas" display="http://cgservicios.df.gob.mx/contraloria/proveedores.php? - consultas"/>
    <hyperlink ref="AR11" r:id="rId20" location="consultas" display="http://cgservicios.df.gob.mx/contraloria/proveedores.php? - consultas"/>
    <hyperlink ref="AR12" r:id="rId21" location="consultas" display="http://cgservicios.df.gob.mx/contraloria/proveedores.php? - consultas"/>
    <hyperlink ref="AR13" r:id="rId22" location="consultas" display="http://cgservicios.df.gob.mx/contraloria/proveedores.php? - consultas"/>
    <hyperlink ref="AR14" r:id="rId23" location="consultas" display="http://cgservicios.df.gob.mx/contraloria/proveedores.php? - consultas"/>
    <hyperlink ref="AN11" r:id="rId24"/>
    <hyperlink ref="AL10" r:id="rId25"/>
    <hyperlink ref="AL11" r:id="rId26"/>
    <hyperlink ref="AP10" r:id="rId27"/>
    <hyperlink ref="AP11" r:id="rId28"/>
    <hyperlink ref="AN15" r:id="rId29"/>
    <hyperlink ref="AQ15" r:id="rId30"/>
    <hyperlink ref="AR15" r:id="rId31" location="consultas" display="http://cgservicios.df.gob.mx/contraloria/proveedores.php? - consultas"/>
    <hyperlink ref="AN16" r:id="rId32"/>
    <hyperlink ref="AQ16" r:id="rId33"/>
    <hyperlink ref="AR16" r:id="rId34" location="consultas" display="http://cgservicios.df.gob.mx/contraloria/proveedores.php? - consultas"/>
    <hyperlink ref="AN17" r:id="rId35"/>
    <hyperlink ref="AQ17" r:id="rId36"/>
    <hyperlink ref="AR17" r:id="rId37" location="consultas" display="http://cgservicios.df.gob.mx/contraloria/proveedores.php? - consultas"/>
    <hyperlink ref="AN18" r:id="rId38"/>
    <hyperlink ref="AQ18" r:id="rId39"/>
    <hyperlink ref="AR18" r:id="rId40" location="consultas" display="http://cgservicios.df.gob.mx/contraloria/proveedores.php? - consultas"/>
    <hyperlink ref="AN19" r:id="rId41"/>
    <hyperlink ref="AQ19" r:id="rId42"/>
    <hyperlink ref="AR19" r:id="rId43" location="consultas"/>
  </hyperlinks>
  <pageMargins left="0.7" right="0.7" top="0.75" bottom="0.75" header="0.3" footer="0.3"/>
  <pageSetup paperSize="9" orientation="portrait"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23" sqref="H23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2019-07-09T14:38:06Z</dcterms:created>
  <dcterms:modified xsi:type="dcterms:W3CDTF">2020-01-30T23:36:32Z</dcterms:modified>
</cp:coreProperties>
</file>