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07\Desktop\Actualización SIPOT Jurídico al 4 Trim 2019\Art 135\Fracc II\"/>
    </mc:Choice>
  </mc:AlternateContent>
  <xr:revisionPtr revIDLastSave="0" documentId="13_ncr:1_{9E04FB10-5A82-4474-8317-14CD9FA7D8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34459" sheetId="3" r:id="rId3"/>
  </sheets>
  <externalReferences>
    <externalReference r:id="rId4"/>
  </externalReference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3" l="1"/>
  <c r="C5" i="3"/>
  <c r="D5" i="3"/>
  <c r="E5" i="3"/>
  <c r="B6" i="3"/>
  <c r="C6" i="3"/>
  <c r="D6" i="3"/>
  <c r="E6" i="3"/>
  <c r="B7" i="3"/>
  <c r="C7" i="3"/>
  <c r="D7" i="3"/>
  <c r="E7" i="3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53" i="3"/>
  <c r="C53" i="3"/>
  <c r="D53" i="3"/>
  <c r="E53" i="3"/>
  <c r="B54" i="3"/>
  <c r="C54" i="3"/>
  <c r="D54" i="3"/>
  <c r="E54" i="3"/>
  <c r="B55" i="3"/>
  <c r="C55" i="3"/>
  <c r="D55" i="3"/>
  <c r="E55" i="3"/>
  <c r="B56" i="3"/>
  <c r="C56" i="3"/>
  <c r="D56" i="3"/>
  <c r="E56" i="3"/>
  <c r="B57" i="3"/>
  <c r="C57" i="3"/>
  <c r="D57" i="3"/>
  <c r="E57" i="3"/>
  <c r="B58" i="3"/>
  <c r="C58" i="3"/>
  <c r="D58" i="3"/>
  <c r="E58" i="3"/>
  <c r="B59" i="3"/>
  <c r="C59" i="3"/>
  <c r="D59" i="3"/>
  <c r="E59" i="3"/>
  <c r="B60" i="3"/>
  <c r="C60" i="3"/>
  <c r="D60" i="3"/>
  <c r="E60" i="3"/>
  <c r="B61" i="3"/>
  <c r="C61" i="3"/>
  <c r="D61" i="3"/>
  <c r="E61" i="3"/>
  <c r="B62" i="3"/>
  <c r="C62" i="3"/>
  <c r="D62" i="3"/>
  <c r="E62" i="3"/>
  <c r="B63" i="3"/>
  <c r="C63" i="3"/>
  <c r="D63" i="3"/>
  <c r="E63" i="3"/>
  <c r="B64" i="3"/>
  <c r="C64" i="3"/>
  <c r="D64" i="3"/>
  <c r="E64" i="3"/>
  <c r="B65" i="3"/>
  <c r="C65" i="3"/>
  <c r="D65" i="3"/>
  <c r="E65" i="3"/>
  <c r="B66" i="3"/>
  <c r="C66" i="3"/>
  <c r="D66" i="3"/>
  <c r="E66" i="3"/>
  <c r="B67" i="3"/>
  <c r="C67" i="3"/>
  <c r="D67" i="3"/>
  <c r="E67" i="3"/>
  <c r="B68" i="3"/>
  <c r="C68" i="3"/>
  <c r="D68" i="3"/>
  <c r="E68" i="3"/>
  <c r="B69" i="3"/>
  <c r="C69" i="3"/>
  <c r="D69" i="3"/>
  <c r="E69" i="3"/>
  <c r="B70" i="3"/>
  <c r="C70" i="3"/>
  <c r="D70" i="3"/>
  <c r="E70" i="3"/>
</calcChain>
</file>

<file path=xl/sharedStrings.xml><?xml version="1.0" encoding="utf-8"?>
<sst xmlns="http://schemas.openxmlformats.org/spreadsheetml/2006/main" count="75" uniqueCount="65">
  <si>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</si>
  <si>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</si>
  <si>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</si>
  <si>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</si>
  <si>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</si>
  <si>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</si>
  <si>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</si>
  <si>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</si>
  <si>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</si>
  <si>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</si>
  <si>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</si>
  <si>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</si>
  <si>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</si>
  <si>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</si>
  <si>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</si>
  <si>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</si>
  <si>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</si>
  <si>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</si>
  <si>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</si>
  <si>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</si>
  <si>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</si>
  <si>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</si>
  <si>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</si>
  <si>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</si>
  <si>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</si>
  <si>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</si>
  <si>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</si>
  <si>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</si>
  <si>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</si>
  <si>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</si>
  <si>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</si>
  <si>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</si>
  <si>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</si>
  <si>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</si>
  <si>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</si>
  <si>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</si>
  <si>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</si>
  <si>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</si>
  <si>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</si>
  <si>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</si>
  <si>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</si>
  <si>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</si>
  <si>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</si>
  <si>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</si>
  <si>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</si>
  <si>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</si>
  <si>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</si>
  <si>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</si>
  <si>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</si>
  <si>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</si>
  <si>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</si>
  <si>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</si>
  <si>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</si>
  <si>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</si>
  <si>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</si>
  <si>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Fondo para el Desarrollo Social de la Ciudad de México</t>
  </si>
  <si>
    <t>si</t>
  </si>
  <si>
    <t>Secretaría de Desarrollo Económico de la Ciudad de México</t>
  </si>
  <si>
    <t xml:space="preserve">Director General </t>
  </si>
  <si>
    <t>Miguel ángel</t>
  </si>
  <si>
    <t>Mancera</t>
  </si>
  <si>
    <t>Espinosa</t>
  </si>
  <si>
    <t>Jefatura de Gobierno de la Ciudad de México</t>
  </si>
  <si>
    <t>Gerencia de Asuntos Jurídicos</t>
  </si>
  <si>
    <t>https://transparencia.cdmx.gob.mx/storage/app/uploads/public/5e3/c7b/5a5/5e3c7b5a50ac0754658839.doc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</si>
</sst>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ESO07/Downloads/5dce17786d86321941669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34459"/>
    </sheetNames>
    <sheetDataSet>
      <sheetData sheetId="0"/>
      <sheetData sheetId="1"/>
      <sheetData sheetId="2">
        <row r="5">
          <cell r="B5" t="str">
            <v xml:space="preserve">Ángela </v>
          </cell>
          <cell r="C5" t="str">
            <v xml:space="preserve">Romero </v>
          </cell>
          <cell r="D5" t="str">
            <v>Ruíz</v>
          </cell>
          <cell r="E5" t="str">
            <v>Fondo para el Desarrollo Social de la Ciudad de México</v>
          </cell>
        </row>
        <row r="6">
          <cell r="B6" t="str">
            <v>José Francisco</v>
          </cell>
          <cell r="C6" t="str">
            <v>Caballero</v>
          </cell>
          <cell r="D6" t="str">
            <v>García</v>
          </cell>
          <cell r="E6" t="str">
            <v>Secretaría de Desarrollo Económico</v>
          </cell>
        </row>
        <row r="7">
          <cell r="B7" t="str">
            <v>Julieta</v>
          </cell>
          <cell r="C7" t="str">
            <v xml:space="preserve">González </v>
          </cell>
          <cell r="D7" t="str">
            <v>Méndez</v>
          </cell>
          <cell r="E7" t="str">
            <v>Secretaría de Finanzas</v>
          </cell>
        </row>
        <row r="8">
          <cell r="B8" t="str">
            <v>Jorge</v>
          </cell>
          <cell r="C8" t="str">
            <v>Silva</v>
          </cell>
          <cell r="D8" t="str">
            <v>Morales</v>
          </cell>
          <cell r="E8" t="str">
            <v>Oficialía Mayor del Gobierno de la Ciudad de México</v>
          </cell>
        </row>
        <row r="9">
          <cell r="B9" t="str">
            <v>Vicente</v>
          </cell>
          <cell r="C9" t="str">
            <v>Lopantzi</v>
          </cell>
          <cell r="D9" t="str">
            <v>García</v>
          </cell>
          <cell r="E9" t="str">
            <v>Consejería Jurídica y de Servicios Legales</v>
          </cell>
        </row>
        <row r="10">
          <cell r="B10" t="str">
            <v>Vacante</v>
          </cell>
          <cell r="C10" t="str">
            <v>Vacante</v>
          </cell>
          <cell r="D10" t="str">
            <v>Vacante</v>
          </cell>
          <cell r="E10" t="str">
            <v>Subsecretaría de Desarrollo Económico y Sustentabilidad de la Secretaría de Dearrollo Económico</v>
          </cell>
        </row>
        <row r="11">
          <cell r="B11" t="str">
            <v xml:space="preserve">Hedilberto </v>
          </cell>
          <cell r="C11" t="str">
            <v>Chávez</v>
          </cell>
          <cell r="D11" t="str">
            <v>Gerónimo</v>
          </cell>
          <cell r="E11" t="str">
            <v>Subsecretario de Egresos de la Secretaría de Finanzas</v>
          </cell>
        </row>
        <row r="12">
          <cell r="B12" t="str">
            <v>Luis Antonio</v>
          </cell>
          <cell r="C12" t="str">
            <v>García</v>
          </cell>
          <cell r="D12" t="str">
            <v>Calderón</v>
          </cell>
          <cell r="E12" t="str">
            <v>Dirección General de Contralorías Internas en Entidades</v>
          </cell>
        </row>
        <row r="13">
          <cell r="B13" t="str">
            <v>Yolanda</v>
          </cell>
          <cell r="C13" t="str">
            <v xml:space="preserve">Méndez </v>
          </cell>
          <cell r="D13" t="str">
            <v>Tapia</v>
          </cell>
          <cell r="E13" t="str">
            <v>Dirección General de Contalorías Ciudadanas en la Contralorías General de la Ciudad de México</v>
          </cell>
        </row>
        <row r="14">
          <cell r="B14" t="str">
            <v>José Ramón</v>
          </cell>
          <cell r="C14" t="str">
            <v xml:space="preserve">Amieva </v>
          </cell>
          <cell r="D14" t="str">
            <v>Gálvez</v>
          </cell>
          <cell r="E14" t="str">
            <v>Jefatura de Gobierno de la Ciudad de México</v>
          </cell>
        </row>
        <row r="15">
          <cell r="B15" t="str">
            <v xml:space="preserve">Ángela </v>
          </cell>
          <cell r="C15" t="str">
            <v xml:space="preserve">Romero </v>
          </cell>
          <cell r="D15" t="str">
            <v>Ruíz</v>
          </cell>
          <cell r="E15" t="str">
            <v>Fondo para el Desarrollo Social de la Ciudad de México</v>
          </cell>
        </row>
        <row r="16">
          <cell r="B16" t="str">
            <v>José Francisco</v>
          </cell>
          <cell r="C16" t="str">
            <v>Caballero</v>
          </cell>
          <cell r="D16" t="str">
            <v>García</v>
          </cell>
          <cell r="E16" t="str">
            <v>Secretaría de Desarrollo Económico</v>
          </cell>
        </row>
        <row r="17">
          <cell r="B17" t="str">
            <v xml:space="preserve">Edgar Abraham </v>
          </cell>
          <cell r="C17" t="str">
            <v xml:space="preserve">Amador </v>
          </cell>
          <cell r="D17" t="str">
            <v>Zamora</v>
          </cell>
          <cell r="E17" t="str">
            <v>Secretaría de Finanzas</v>
          </cell>
        </row>
        <row r="18">
          <cell r="B18" t="str">
            <v>Jorge</v>
          </cell>
          <cell r="C18" t="str">
            <v>Silva</v>
          </cell>
          <cell r="D18" t="str">
            <v>Morales</v>
          </cell>
          <cell r="E18" t="str">
            <v>Oficialía Mayor del Gobierno de la Ciudad de México</v>
          </cell>
        </row>
        <row r="19">
          <cell r="B19" t="str">
            <v>Vicente</v>
          </cell>
          <cell r="C19" t="str">
            <v>Lopantzi</v>
          </cell>
          <cell r="D19" t="str">
            <v>García</v>
          </cell>
          <cell r="E19" t="str">
            <v>Consejería Jurídica y de Servicios Legales</v>
          </cell>
        </row>
        <row r="20">
          <cell r="B20" t="str">
            <v>Vacante</v>
          </cell>
          <cell r="C20" t="str">
            <v>Vacante</v>
          </cell>
          <cell r="D20" t="str">
            <v>Vacante</v>
          </cell>
          <cell r="E20" t="str">
            <v>Subsecretaría de Desarrollo Económico y Sustentabilidad de la Secretaría de Dearrollo Económico</v>
          </cell>
        </row>
        <row r="21">
          <cell r="B21" t="str">
            <v>Victoria</v>
          </cell>
          <cell r="C21" t="str">
            <v>Rodríguez</v>
          </cell>
          <cell r="D21" t="str">
            <v>Ceja</v>
          </cell>
          <cell r="E21" t="str">
            <v>Subsecretario de Egresos de la Secretaría de Finanzas</v>
          </cell>
        </row>
        <row r="22">
          <cell r="B22" t="str">
            <v>Luis Antonio</v>
          </cell>
          <cell r="C22" t="str">
            <v>García</v>
          </cell>
          <cell r="D22" t="str">
            <v>Calderón</v>
          </cell>
          <cell r="E22" t="str">
            <v>Dirección General de Contralorías Internas en Entidades</v>
          </cell>
        </row>
        <row r="23">
          <cell r="B23" t="str">
            <v>Yolanda</v>
          </cell>
          <cell r="C23" t="str">
            <v xml:space="preserve">Méndez </v>
          </cell>
          <cell r="D23" t="str">
            <v>Tapia</v>
          </cell>
          <cell r="E23" t="str">
            <v>Dirección General de Contalorías Ciudadanas en la Contraloría General de la Ciudad de México</v>
          </cell>
        </row>
        <row r="24">
          <cell r="B24" t="str">
            <v>Mónica Beatriz</v>
          </cell>
          <cell r="C24" t="str">
            <v xml:space="preserve">Sánchez </v>
          </cell>
          <cell r="D24" t="str">
            <v>Conde</v>
          </cell>
          <cell r="E24" t="str">
            <v>Contraloría Ciudadana en la Contraloría General de la Ciudad de México</v>
          </cell>
        </row>
        <row r="25">
          <cell r="B25" t="str">
            <v>Xochil Jazmín</v>
          </cell>
          <cell r="C25" t="str">
            <v xml:space="preserve">González </v>
          </cell>
          <cell r="D25" t="str">
            <v>Martínez</v>
          </cell>
          <cell r="E25" t="str">
            <v>Contraloría Ciudadana en la Contraloría General de la Ciudad de México</v>
          </cell>
        </row>
        <row r="26">
          <cell r="B26" t="str">
            <v>Víctor Hugo</v>
          </cell>
          <cell r="C26" t="str">
            <v xml:space="preserve">López </v>
          </cell>
          <cell r="D26" t="str">
            <v>Aranda</v>
          </cell>
          <cell r="E26" t="str">
            <v>Fondo para el Desarrollo Social de la Ciudad de México</v>
          </cell>
        </row>
        <row r="27">
          <cell r="B27" t="str">
            <v>Nydia Fabiola</v>
          </cell>
          <cell r="C27" t="str">
            <v xml:space="preserve">Bran </v>
          </cell>
          <cell r="D27" t="str">
            <v>Sosa</v>
          </cell>
          <cell r="E27" t="str">
            <v>Nacional Financiera, Sociedad Nacional de Crédito, Institución de Banca de Desarrollo</v>
          </cell>
        </row>
        <row r="28">
          <cell r="B28" t="str">
            <v>Berenice</v>
          </cell>
          <cell r="C28" t="str">
            <v xml:space="preserve">Martínez </v>
          </cell>
          <cell r="D28" t="str">
            <v>Mejía</v>
          </cell>
          <cell r="E28" t="str">
            <v>Nacional Financiera, Sociedad Nacional de Crédito, Institución de Banca de Desarrollo</v>
          </cell>
        </row>
        <row r="29">
          <cell r="B29" t="str">
            <v xml:space="preserve">Andrés </v>
          </cell>
          <cell r="C29" t="str">
            <v xml:space="preserve">Landa </v>
          </cell>
          <cell r="D29" t="str">
            <v>Giles</v>
          </cell>
          <cell r="E29" t="str">
            <v>Nacional Financiera, Sociedad Nacional de Crédito, Institución de Banca de Desarrollo</v>
          </cell>
        </row>
        <row r="30">
          <cell r="B30" t="str">
            <v>Alejandro</v>
          </cell>
          <cell r="C30" t="str">
            <v>Gutiérrez</v>
          </cell>
          <cell r="D30" t="str">
            <v>Tapia</v>
          </cell>
          <cell r="E30" t="str">
            <v>Nacional Financiera, Sociedad Nacional de Crédito, Institución de Banca de Desarrollo</v>
          </cell>
        </row>
        <row r="31">
          <cell r="B31" t="str">
            <v xml:space="preserve">Nayeli </v>
          </cell>
          <cell r="C31" t="str">
            <v>García</v>
          </cell>
          <cell r="D31" t="str">
            <v>Godínez</v>
          </cell>
          <cell r="E31" t="str">
            <v>Nacional Financiera, Sociedad Nacional de Crédito, Institución de Banca de Desarrollo</v>
          </cell>
        </row>
        <row r="32">
          <cell r="B32" t="str">
            <v xml:space="preserve">Francisco Javier </v>
          </cell>
          <cell r="C32" t="str">
            <v>Manzano</v>
          </cell>
          <cell r="D32" t="str">
            <v>Alarcón</v>
          </cell>
          <cell r="E32" t="str">
            <v>Contraloría Interna del FONDESO</v>
          </cell>
        </row>
        <row r="33">
          <cell r="B33" t="str">
            <v>Roberto Carlos</v>
          </cell>
          <cell r="C33" t="str">
            <v xml:space="preserve">Carvajal </v>
          </cell>
          <cell r="D33" t="str">
            <v>Duarte</v>
          </cell>
          <cell r="E33" t="str">
            <v>Fondo para el Desarrollo Social de la Ciudad de México</v>
          </cell>
        </row>
        <row r="34">
          <cell r="B34" t="str">
            <v>Marcela</v>
          </cell>
          <cell r="C34" t="str">
            <v xml:space="preserve">Castro </v>
          </cell>
          <cell r="D34" t="str">
            <v>López</v>
          </cell>
          <cell r="E34" t="str">
            <v>Fondo para el Desarrollo Social de la Ciudad de México</v>
          </cell>
        </row>
        <row r="35">
          <cell r="B35" t="str">
            <v>Sara Mercedes</v>
          </cell>
          <cell r="C35" t="str">
            <v xml:space="preserve">Uriega </v>
          </cell>
          <cell r="D35" t="str">
            <v>Cuesta</v>
          </cell>
          <cell r="E35" t="str">
            <v>Fondo para el Desarrollo Social de la Ciudad de México</v>
          </cell>
        </row>
        <row r="36">
          <cell r="B36" t="str">
            <v>José Ramón</v>
          </cell>
          <cell r="C36" t="str">
            <v xml:space="preserve">Amieva </v>
          </cell>
          <cell r="D36" t="str">
            <v>Gálvez</v>
          </cell>
          <cell r="E36" t="str">
            <v>Jefatura de Gobierno de la Ciudad de México</v>
          </cell>
        </row>
        <row r="37">
          <cell r="B37" t="str">
            <v xml:space="preserve">Ángela </v>
          </cell>
          <cell r="C37" t="str">
            <v xml:space="preserve">Romero </v>
          </cell>
          <cell r="D37" t="str">
            <v>Ruíz</v>
          </cell>
          <cell r="E37" t="str">
            <v>Fondo para el Desarrollo Social de la Ciudad de México</v>
          </cell>
        </row>
        <row r="38">
          <cell r="B38" t="str">
            <v>José Francisco</v>
          </cell>
          <cell r="C38" t="str">
            <v>Caballero</v>
          </cell>
          <cell r="D38" t="str">
            <v>García</v>
          </cell>
          <cell r="E38" t="str">
            <v>Secretaría de Desarrollo Económico</v>
          </cell>
        </row>
        <row r="39">
          <cell r="B39" t="str">
            <v xml:space="preserve">Edgar Abraham </v>
          </cell>
          <cell r="C39" t="str">
            <v xml:space="preserve">Amador </v>
          </cell>
          <cell r="D39" t="str">
            <v>Zamora</v>
          </cell>
          <cell r="E39" t="str">
            <v>Secretaría de Finanzas</v>
          </cell>
        </row>
        <row r="40">
          <cell r="B40" t="str">
            <v>Jorge</v>
          </cell>
          <cell r="C40" t="str">
            <v>Silva</v>
          </cell>
          <cell r="D40" t="str">
            <v>Morales</v>
          </cell>
          <cell r="E40" t="str">
            <v>Oficialía Mayor del Gobierno de la Ciudad de México</v>
          </cell>
        </row>
        <row r="41">
          <cell r="B41" t="str">
            <v>Vicente</v>
          </cell>
          <cell r="C41" t="str">
            <v>Lopantzi</v>
          </cell>
          <cell r="D41" t="str">
            <v>García</v>
          </cell>
          <cell r="E41" t="str">
            <v>Consejería Jurídica y de Servicios Legales</v>
          </cell>
        </row>
        <row r="42">
          <cell r="B42" t="str">
            <v>Vacante</v>
          </cell>
          <cell r="C42" t="str">
            <v>Vacante</v>
          </cell>
          <cell r="D42" t="str">
            <v>Vacante</v>
          </cell>
          <cell r="E42" t="str">
            <v>Subsecretaría de Desarrollo Económico y Sustentabilidad de la Secretaría de Dearrollo Económico</v>
          </cell>
        </row>
        <row r="43">
          <cell r="B43" t="str">
            <v>Victoria</v>
          </cell>
          <cell r="C43" t="str">
            <v>Rodríguez</v>
          </cell>
          <cell r="D43" t="str">
            <v>Ceja</v>
          </cell>
          <cell r="E43" t="str">
            <v>Subsecretario de Egresos de la Secretaría de Finanzas</v>
          </cell>
        </row>
        <row r="44">
          <cell r="B44" t="str">
            <v>Luis Antonio</v>
          </cell>
          <cell r="C44" t="str">
            <v>García</v>
          </cell>
          <cell r="D44" t="str">
            <v>Calderón</v>
          </cell>
          <cell r="E44" t="str">
            <v>Dirección General de Contralorías Internas en Entidades</v>
          </cell>
        </row>
        <row r="45">
          <cell r="B45" t="str">
            <v>Yolanda</v>
          </cell>
          <cell r="C45" t="str">
            <v xml:space="preserve">Méndez </v>
          </cell>
          <cell r="D45" t="str">
            <v>Tapia</v>
          </cell>
          <cell r="E45" t="str">
            <v>Dirección General de Contalorías Ciudadanas en la Contraloría General de la Ciudad de México</v>
          </cell>
        </row>
        <row r="46">
          <cell r="B46" t="str">
            <v>Mónica Beatriz</v>
          </cell>
          <cell r="C46" t="str">
            <v xml:space="preserve">Sánchez </v>
          </cell>
          <cell r="D46" t="str">
            <v>Conde</v>
          </cell>
          <cell r="E46" t="str">
            <v>Contraloría Ciudadana en la Contraloría General de la Ciudad de México</v>
          </cell>
        </row>
        <row r="47">
          <cell r="B47" t="str">
            <v>Xochil Jazmín</v>
          </cell>
          <cell r="C47" t="str">
            <v xml:space="preserve">González </v>
          </cell>
          <cell r="D47" t="str">
            <v>Martínez</v>
          </cell>
          <cell r="E47" t="str">
            <v>Contraloría Ciudadana en la Contraloría General de la Ciudad de México</v>
          </cell>
        </row>
        <row r="48">
          <cell r="B48" t="str">
            <v>Víctor Hugo</v>
          </cell>
          <cell r="C48" t="str">
            <v xml:space="preserve">López </v>
          </cell>
          <cell r="D48" t="str">
            <v>Aranda</v>
          </cell>
          <cell r="E48" t="str">
            <v>Fondo para el Desarrollo Social de la Ciudad de México</v>
          </cell>
        </row>
        <row r="49">
          <cell r="B49" t="str">
            <v>Nydia Fabiola</v>
          </cell>
          <cell r="C49" t="str">
            <v xml:space="preserve">Bran </v>
          </cell>
          <cell r="D49" t="str">
            <v>Sosa</v>
          </cell>
          <cell r="E49" t="str">
            <v>Nacional Financiera, Sociedad Nacional de Crédito, Institución de Banca de Desarrollo</v>
          </cell>
        </row>
        <row r="50">
          <cell r="B50" t="str">
            <v>Berenice</v>
          </cell>
          <cell r="C50" t="str">
            <v xml:space="preserve">Martínez </v>
          </cell>
          <cell r="D50" t="str">
            <v>Mejía</v>
          </cell>
          <cell r="E50" t="str">
            <v>Nacional Financiera, Sociedad Nacional de Crédito, Institución de Banca de Desarrollo</v>
          </cell>
        </row>
        <row r="51">
          <cell r="B51" t="str">
            <v xml:space="preserve">Andrés </v>
          </cell>
          <cell r="C51" t="str">
            <v xml:space="preserve">Landa </v>
          </cell>
          <cell r="D51" t="str">
            <v>Giles</v>
          </cell>
          <cell r="E51" t="str">
            <v>Nacional Financiera, Sociedad Nacional de Crédito, Institución de Banca de Desarrollo</v>
          </cell>
        </row>
        <row r="52">
          <cell r="B52" t="str">
            <v>Alejandro</v>
          </cell>
          <cell r="C52" t="str">
            <v>Gutiérrez</v>
          </cell>
          <cell r="D52" t="str">
            <v>Tapia</v>
          </cell>
          <cell r="E52" t="str">
            <v>Nacional Financiera, Sociedad Nacional de Crédito, Institución de Banca de Desarrollo</v>
          </cell>
        </row>
        <row r="53">
          <cell r="B53" t="str">
            <v xml:space="preserve">Nayeli </v>
          </cell>
          <cell r="C53" t="str">
            <v>García</v>
          </cell>
          <cell r="D53" t="str">
            <v>Godínez</v>
          </cell>
          <cell r="E53" t="str">
            <v>Nacional Financiera, Sociedad Nacional de Crédito, Institución de Banca de Desarrollo</v>
          </cell>
        </row>
        <row r="54">
          <cell r="B54" t="str">
            <v xml:space="preserve">Francisco Javier </v>
          </cell>
          <cell r="C54" t="str">
            <v>Manzano</v>
          </cell>
          <cell r="D54" t="str">
            <v>Alarcón</v>
          </cell>
          <cell r="E54" t="str">
            <v>Contraloría Interna del FONDESO</v>
          </cell>
        </row>
        <row r="55">
          <cell r="B55" t="str">
            <v>Roberto Carlos</v>
          </cell>
          <cell r="C55" t="str">
            <v xml:space="preserve">Carvajal </v>
          </cell>
          <cell r="D55" t="str">
            <v>Duarte</v>
          </cell>
          <cell r="E55" t="str">
            <v>Fondo para el Desarrollo Social de la Ciudad de México</v>
          </cell>
        </row>
        <row r="56">
          <cell r="B56" t="str">
            <v>Marcela</v>
          </cell>
          <cell r="C56" t="str">
            <v xml:space="preserve">Castro </v>
          </cell>
          <cell r="D56" t="str">
            <v>López</v>
          </cell>
          <cell r="E56" t="str">
            <v>Fondo para el Desarrollo Social de la Ciudad de México</v>
          </cell>
        </row>
        <row r="57">
          <cell r="B57" t="str">
            <v>Sara Mercedes</v>
          </cell>
          <cell r="C57" t="str">
            <v xml:space="preserve">Uriega </v>
          </cell>
          <cell r="D57" t="str">
            <v>Cuesta</v>
          </cell>
          <cell r="E57" t="str">
            <v>Fondo para el Desarrollo Social de la Ciudad de México</v>
          </cell>
        </row>
        <row r="58">
          <cell r="B58" t="str">
            <v>Roxana</v>
          </cell>
          <cell r="C58" t="str">
            <v>Aguirre</v>
          </cell>
          <cell r="D58" t="str">
            <v>Elizondo</v>
          </cell>
          <cell r="E58" t="str">
            <v>Secretaría de Desarrollo Económico de la Ciudad de México</v>
          </cell>
        </row>
        <row r="59">
          <cell r="B59" t="str">
            <v>Ángela M.</v>
          </cell>
          <cell r="C59" t="str">
            <v>Romero</v>
          </cell>
          <cell r="D59" t="str">
            <v>Ruíz</v>
          </cell>
          <cell r="E59" t="str">
            <v>Fondo para el Desarrollo Social de la Ciudad de México</v>
          </cell>
        </row>
        <row r="60">
          <cell r="B60" t="str">
            <v>Violeta</v>
          </cell>
          <cell r="C60" t="str">
            <v>Abreu</v>
          </cell>
          <cell r="D60" t="str">
            <v>González</v>
          </cell>
          <cell r="E60" t="str">
            <v>Secretaría de Administración y Finanzas</v>
          </cell>
        </row>
        <row r="61">
          <cell r="B61" t="str">
            <v>Efraín</v>
          </cell>
          <cell r="C61" t="str">
            <v>Madrigal</v>
          </cell>
          <cell r="D61" t="str">
            <v>García</v>
          </cell>
          <cell r="E61" t="str">
            <v>Oficialía Mayor del Gobierno de la Ciudad de México</v>
          </cell>
        </row>
        <row r="62">
          <cell r="B62" t="str">
            <v>Ireri</v>
          </cell>
          <cell r="C62" t="str">
            <v>Villamar</v>
          </cell>
          <cell r="D62" t="str">
            <v>Nava</v>
          </cell>
          <cell r="E62" t="str">
            <v>Consejería Jurídica y de Servicios Legales</v>
          </cell>
        </row>
        <row r="63">
          <cell r="B63" t="str">
            <v>Roxana</v>
          </cell>
          <cell r="C63" t="str">
            <v>Aguirre</v>
          </cell>
          <cell r="D63" t="str">
            <v>Elizondo</v>
          </cell>
          <cell r="E63" t="str">
            <v>Secretaría de Desarrollo Económico de la Ciudad de México</v>
          </cell>
        </row>
        <row r="64">
          <cell r="B64" t="str">
            <v>Ricardo Daniel</v>
          </cell>
          <cell r="C64" t="str">
            <v>Ayala</v>
          </cell>
          <cell r="D64" t="str">
            <v>Contreras</v>
          </cell>
          <cell r="E64" t="str">
            <v>Secretaría de la Contraloría General de la Ciudad de México</v>
          </cell>
        </row>
        <row r="65">
          <cell r="B65" t="str">
            <v>Fadalala</v>
          </cell>
          <cell r="C65" t="str">
            <v>Akabani</v>
          </cell>
          <cell r="D65" t="str">
            <v>Hneide</v>
          </cell>
          <cell r="E65" t="str">
            <v>Fondo para el Desarrollo Social de la Ciudad de México</v>
          </cell>
        </row>
        <row r="66">
          <cell r="B66" t="str">
            <v>Andrés</v>
          </cell>
          <cell r="C66" t="str">
            <v>Landa</v>
          </cell>
          <cell r="D66" t="str">
            <v>Giles</v>
          </cell>
          <cell r="E66" t="str">
            <v>Nacional Financiera, Sociedad Nacional de Crédito, Institución de Banca de Desarrollo</v>
          </cell>
        </row>
        <row r="67">
          <cell r="B67" t="str">
            <v>Francisco Javier</v>
          </cell>
          <cell r="C67" t="str">
            <v>Manzano</v>
          </cell>
          <cell r="D67" t="str">
            <v>Alarcón</v>
          </cell>
          <cell r="E67" t="str">
            <v>Contraloría Interna del FONDESO</v>
          </cell>
        </row>
        <row r="68">
          <cell r="B68" t="str">
            <v>Marcela</v>
          </cell>
          <cell r="C68" t="str">
            <v>Castro</v>
          </cell>
          <cell r="D68" t="str">
            <v>López</v>
          </cell>
          <cell r="E68" t="str">
            <v>Fondo para el Desarrollo Social de la Ciudad de México</v>
          </cell>
        </row>
        <row r="69">
          <cell r="B69" t="str">
            <v>Gabriela</v>
          </cell>
          <cell r="C69" t="str">
            <v>Serrano</v>
          </cell>
          <cell r="D69" t="str">
            <v>Camargo</v>
          </cell>
          <cell r="E69" t="str">
            <v>Fondo para el Desarrollo Social de la Ciudad de México</v>
          </cell>
        </row>
        <row r="70">
          <cell r="B70" t="str">
            <v>María de la Luz</v>
          </cell>
          <cell r="C70" t="str">
            <v>Hernández</v>
          </cell>
          <cell r="D70" t="str">
            <v>Trejo</v>
          </cell>
          <cell r="E70" t="str">
            <v>Fondo para el Desarrollo Social de la Ciudad de 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e3/c7b/5a5/5e3c7b5a50ac0754658839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2019</v>
      </c>
      <c r="B8" s="4">
        <v>43739</v>
      </c>
      <c r="C8" s="4">
        <v>43830</v>
      </c>
      <c r="D8">
        <v>80174</v>
      </c>
      <c r="E8" t="s">
        <v>55</v>
      </c>
      <c r="F8" t="s">
        <v>56</v>
      </c>
      <c r="G8" t="s">
        <v>57</v>
      </c>
      <c r="H8" t="s">
        <v>58</v>
      </c>
      <c r="I8">
        <v>1</v>
      </c>
      <c r="J8" s="8" t="s">
        <v>64</v>
      </c>
      <c r="K8" t="s">
        <v>63</v>
      </c>
      <c r="L8" s="4">
        <v>43845</v>
      </c>
      <c r="M8" s="4">
        <v>43832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811BCC0A-F5E8-4F9A-8493-80D46E7811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0"/>
  <sheetViews>
    <sheetView topLeftCell="A36" workbookViewId="0">
      <selection activeCell="D71" sqref="D7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t="s">
        <v>59</v>
      </c>
      <c r="C4" t="s">
        <v>60</v>
      </c>
      <c r="D4" t="s">
        <v>61</v>
      </c>
      <c r="E4" t="s">
        <v>62</v>
      </c>
    </row>
    <row r="5" spans="1:5" x14ac:dyDescent="0.25">
      <c r="A5" s="3">
        <v>1</v>
      </c>
      <c r="B5" t="str">
        <f>[1]Tabla_534459!B5</f>
        <v xml:space="preserve">Ángela </v>
      </c>
      <c r="C5" t="str">
        <f>[1]Tabla_534459!C5</f>
        <v xml:space="preserve">Romero </v>
      </c>
      <c r="D5" t="str">
        <f>[1]Tabla_534459!D5</f>
        <v>Ruíz</v>
      </c>
      <c r="E5" t="str">
        <f>[1]Tabla_534459!E5</f>
        <v>Fondo para el Desarrollo Social de la Ciudad de México</v>
      </c>
    </row>
    <row r="6" spans="1:5" x14ac:dyDescent="0.25">
      <c r="A6" s="3">
        <v>1</v>
      </c>
      <c r="B6" t="str">
        <f>[1]Tabla_534459!B6</f>
        <v>José Francisco</v>
      </c>
      <c r="C6" t="str">
        <f>[1]Tabla_534459!C6</f>
        <v>Caballero</v>
      </c>
      <c r="D6" t="str">
        <f>[1]Tabla_534459!D6</f>
        <v>García</v>
      </c>
      <c r="E6" t="str">
        <f>[1]Tabla_534459!E6</f>
        <v>Secretaría de Desarrollo Económico</v>
      </c>
    </row>
    <row r="7" spans="1:5" x14ac:dyDescent="0.25">
      <c r="A7" s="3">
        <v>1</v>
      </c>
      <c r="B7" t="str">
        <f>[1]Tabla_534459!B7</f>
        <v>Julieta</v>
      </c>
      <c r="C7" t="str">
        <f>[1]Tabla_534459!C7</f>
        <v xml:space="preserve">González </v>
      </c>
      <c r="D7" t="str">
        <f>[1]Tabla_534459!D7</f>
        <v>Méndez</v>
      </c>
      <c r="E7" t="str">
        <f>[1]Tabla_534459!E7</f>
        <v>Secretaría de Finanzas</v>
      </c>
    </row>
    <row r="8" spans="1:5" x14ac:dyDescent="0.25">
      <c r="A8" s="3">
        <v>1</v>
      </c>
      <c r="B8" t="str">
        <f>[1]Tabla_534459!B8</f>
        <v>Jorge</v>
      </c>
      <c r="C8" t="str">
        <f>[1]Tabla_534459!C8</f>
        <v>Silva</v>
      </c>
      <c r="D8" t="str">
        <f>[1]Tabla_534459!D8</f>
        <v>Morales</v>
      </c>
      <c r="E8" t="str">
        <f>[1]Tabla_534459!E8</f>
        <v>Oficialía Mayor del Gobierno de la Ciudad de México</v>
      </c>
    </row>
    <row r="9" spans="1:5" x14ac:dyDescent="0.25">
      <c r="A9" s="3">
        <v>1</v>
      </c>
      <c r="B9" t="str">
        <f>[1]Tabla_534459!B9</f>
        <v>Vicente</v>
      </c>
      <c r="C9" t="str">
        <f>[1]Tabla_534459!C9</f>
        <v>Lopantzi</v>
      </c>
      <c r="D9" t="str">
        <f>[1]Tabla_534459!D9</f>
        <v>García</v>
      </c>
      <c r="E9" t="str">
        <f>[1]Tabla_534459!E9</f>
        <v>Consejería Jurídica y de Servicios Legales</v>
      </c>
    </row>
    <row r="10" spans="1:5" x14ac:dyDescent="0.25">
      <c r="A10" s="3">
        <v>1</v>
      </c>
      <c r="B10" t="str">
        <f>[1]Tabla_534459!B10</f>
        <v>Vacante</v>
      </c>
      <c r="C10" t="str">
        <f>[1]Tabla_534459!C10</f>
        <v>Vacante</v>
      </c>
      <c r="D10" t="str">
        <f>[1]Tabla_534459!D10</f>
        <v>Vacante</v>
      </c>
      <c r="E10" t="str">
        <f>[1]Tabla_534459!E10</f>
        <v>Subsecretaría de Desarrollo Económico y Sustentabilidad de la Secretaría de Dearrollo Económico</v>
      </c>
    </row>
    <row r="11" spans="1:5" x14ac:dyDescent="0.25">
      <c r="A11" s="3">
        <v>1</v>
      </c>
      <c r="B11" t="str">
        <f>[1]Tabla_534459!B11</f>
        <v xml:space="preserve">Hedilberto </v>
      </c>
      <c r="C11" t="str">
        <f>[1]Tabla_534459!C11</f>
        <v>Chávez</v>
      </c>
      <c r="D11" t="str">
        <f>[1]Tabla_534459!D11</f>
        <v>Gerónimo</v>
      </c>
      <c r="E11" t="str">
        <f>[1]Tabla_534459!E11</f>
        <v>Subsecretario de Egresos de la Secretaría de Finanzas</v>
      </c>
    </row>
    <row r="12" spans="1:5" x14ac:dyDescent="0.25">
      <c r="A12" s="3">
        <v>1</v>
      </c>
      <c r="B12" t="str">
        <f>[1]Tabla_534459!B12</f>
        <v>Luis Antonio</v>
      </c>
      <c r="C12" t="str">
        <f>[1]Tabla_534459!C12</f>
        <v>García</v>
      </c>
      <c r="D12" t="str">
        <f>[1]Tabla_534459!D12</f>
        <v>Calderón</v>
      </c>
      <c r="E12" t="str">
        <f>[1]Tabla_534459!E12</f>
        <v>Dirección General de Contralorías Internas en Entidades</v>
      </c>
    </row>
    <row r="13" spans="1:5" x14ac:dyDescent="0.25">
      <c r="A13" s="3">
        <v>1</v>
      </c>
      <c r="B13" t="str">
        <f>[1]Tabla_534459!B13</f>
        <v>Yolanda</v>
      </c>
      <c r="C13" t="str">
        <f>[1]Tabla_534459!C13</f>
        <v xml:space="preserve">Méndez </v>
      </c>
      <c r="D13" t="str">
        <f>[1]Tabla_534459!D13</f>
        <v>Tapia</v>
      </c>
      <c r="E13" t="str">
        <f>[1]Tabla_534459!E13</f>
        <v>Dirección General de Contalorías Ciudadanas en la Contralorías General de la Ciudad de México</v>
      </c>
    </row>
    <row r="14" spans="1:5" x14ac:dyDescent="0.25">
      <c r="A14" s="3">
        <v>1</v>
      </c>
      <c r="B14" t="str">
        <f>[1]Tabla_534459!B14</f>
        <v>José Ramón</v>
      </c>
      <c r="C14" t="str">
        <f>[1]Tabla_534459!C14</f>
        <v xml:space="preserve">Amieva </v>
      </c>
      <c r="D14" t="str">
        <f>[1]Tabla_534459!D14</f>
        <v>Gálvez</v>
      </c>
      <c r="E14" t="str">
        <f>[1]Tabla_534459!E14</f>
        <v>Jefatura de Gobierno de la Ciudad de México</v>
      </c>
    </row>
    <row r="15" spans="1:5" x14ac:dyDescent="0.25">
      <c r="A15" s="3">
        <v>1</v>
      </c>
      <c r="B15" t="str">
        <f>[1]Tabla_534459!B15</f>
        <v xml:space="preserve">Ángela </v>
      </c>
      <c r="C15" t="str">
        <f>[1]Tabla_534459!C15</f>
        <v xml:space="preserve">Romero </v>
      </c>
      <c r="D15" t="str">
        <f>[1]Tabla_534459!D15</f>
        <v>Ruíz</v>
      </c>
      <c r="E15" t="str">
        <f>[1]Tabla_534459!E15</f>
        <v>Fondo para el Desarrollo Social de la Ciudad de México</v>
      </c>
    </row>
    <row r="16" spans="1:5" x14ac:dyDescent="0.25">
      <c r="A16" s="3">
        <v>1</v>
      </c>
      <c r="B16" t="str">
        <f>[1]Tabla_534459!B16</f>
        <v>José Francisco</v>
      </c>
      <c r="C16" t="str">
        <f>[1]Tabla_534459!C16</f>
        <v>Caballero</v>
      </c>
      <c r="D16" t="str">
        <f>[1]Tabla_534459!D16</f>
        <v>García</v>
      </c>
      <c r="E16" t="str">
        <f>[1]Tabla_534459!E16</f>
        <v>Secretaría de Desarrollo Económico</v>
      </c>
    </row>
    <row r="17" spans="1:5" x14ac:dyDescent="0.25">
      <c r="A17" s="3">
        <v>1</v>
      </c>
      <c r="B17" t="str">
        <f>[1]Tabla_534459!B17</f>
        <v xml:space="preserve">Edgar Abraham </v>
      </c>
      <c r="C17" t="str">
        <f>[1]Tabla_534459!C17</f>
        <v xml:space="preserve">Amador </v>
      </c>
      <c r="D17" t="str">
        <f>[1]Tabla_534459!D17</f>
        <v>Zamora</v>
      </c>
      <c r="E17" t="str">
        <f>[1]Tabla_534459!E17</f>
        <v>Secretaría de Finanzas</v>
      </c>
    </row>
    <row r="18" spans="1:5" x14ac:dyDescent="0.25">
      <c r="A18" s="3">
        <v>1</v>
      </c>
      <c r="B18" t="str">
        <f>[1]Tabla_534459!B18</f>
        <v>Jorge</v>
      </c>
      <c r="C18" t="str">
        <f>[1]Tabla_534459!C18</f>
        <v>Silva</v>
      </c>
      <c r="D18" t="str">
        <f>[1]Tabla_534459!D18</f>
        <v>Morales</v>
      </c>
      <c r="E18" t="str">
        <f>[1]Tabla_534459!E18</f>
        <v>Oficialía Mayor del Gobierno de la Ciudad de México</v>
      </c>
    </row>
    <row r="19" spans="1:5" x14ac:dyDescent="0.25">
      <c r="A19" s="3">
        <v>1</v>
      </c>
      <c r="B19" t="str">
        <f>[1]Tabla_534459!B19</f>
        <v>Vicente</v>
      </c>
      <c r="C19" t="str">
        <f>[1]Tabla_534459!C19</f>
        <v>Lopantzi</v>
      </c>
      <c r="D19" t="str">
        <f>[1]Tabla_534459!D19</f>
        <v>García</v>
      </c>
      <c r="E19" t="str">
        <f>[1]Tabla_534459!E19</f>
        <v>Consejería Jurídica y de Servicios Legales</v>
      </c>
    </row>
    <row r="20" spans="1:5" x14ac:dyDescent="0.25">
      <c r="A20" s="3">
        <v>1</v>
      </c>
      <c r="B20" t="str">
        <f>[1]Tabla_534459!B20</f>
        <v>Vacante</v>
      </c>
      <c r="C20" t="str">
        <f>[1]Tabla_534459!C20</f>
        <v>Vacante</v>
      </c>
      <c r="D20" t="str">
        <f>[1]Tabla_534459!D20</f>
        <v>Vacante</v>
      </c>
      <c r="E20" t="str">
        <f>[1]Tabla_534459!E20</f>
        <v>Subsecretaría de Desarrollo Económico y Sustentabilidad de la Secretaría de Dearrollo Económico</v>
      </c>
    </row>
    <row r="21" spans="1:5" x14ac:dyDescent="0.25">
      <c r="A21" s="3">
        <v>1</v>
      </c>
      <c r="B21" t="str">
        <f>[1]Tabla_534459!B21</f>
        <v>Victoria</v>
      </c>
      <c r="C21" t="str">
        <f>[1]Tabla_534459!C21</f>
        <v>Rodríguez</v>
      </c>
      <c r="D21" t="str">
        <f>[1]Tabla_534459!D21</f>
        <v>Ceja</v>
      </c>
      <c r="E21" t="str">
        <f>[1]Tabla_534459!E21</f>
        <v>Subsecretario de Egresos de la Secretaría de Finanzas</v>
      </c>
    </row>
    <row r="22" spans="1:5" x14ac:dyDescent="0.25">
      <c r="A22" s="3">
        <v>1</v>
      </c>
      <c r="B22" t="str">
        <f>[1]Tabla_534459!B22</f>
        <v>Luis Antonio</v>
      </c>
      <c r="C22" t="str">
        <f>[1]Tabla_534459!C22</f>
        <v>García</v>
      </c>
      <c r="D22" t="str">
        <f>[1]Tabla_534459!D22</f>
        <v>Calderón</v>
      </c>
      <c r="E22" t="str">
        <f>[1]Tabla_534459!E22</f>
        <v>Dirección General de Contralorías Internas en Entidades</v>
      </c>
    </row>
    <row r="23" spans="1:5" x14ac:dyDescent="0.25">
      <c r="A23" s="3">
        <v>1</v>
      </c>
      <c r="B23" t="str">
        <f>[1]Tabla_534459!B23</f>
        <v>Yolanda</v>
      </c>
      <c r="C23" t="str">
        <f>[1]Tabla_534459!C23</f>
        <v xml:space="preserve">Méndez </v>
      </c>
      <c r="D23" t="str">
        <f>[1]Tabla_534459!D23</f>
        <v>Tapia</v>
      </c>
      <c r="E23" t="str">
        <f>[1]Tabla_534459!E23</f>
        <v>Dirección General de Contalorías Ciudadanas en la Contraloría General de la Ciudad de México</v>
      </c>
    </row>
    <row r="24" spans="1:5" x14ac:dyDescent="0.25">
      <c r="A24" s="3">
        <v>1</v>
      </c>
      <c r="B24" t="str">
        <f>[1]Tabla_534459!B24</f>
        <v>Mónica Beatriz</v>
      </c>
      <c r="C24" t="str">
        <f>[1]Tabla_534459!C24</f>
        <v xml:space="preserve">Sánchez </v>
      </c>
      <c r="D24" t="str">
        <f>[1]Tabla_534459!D24</f>
        <v>Conde</v>
      </c>
      <c r="E24" t="str">
        <f>[1]Tabla_534459!E24</f>
        <v>Contraloría Ciudadana en la Contraloría General de la Ciudad de México</v>
      </c>
    </row>
    <row r="25" spans="1:5" x14ac:dyDescent="0.25">
      <c r="A25" s="3">
        <v>1</v>
      </c>
      <c r="B25" t="str">
        <f>[1]Tabla_534459!B25</f>
        <v>Xochil Jazmín</v>
      </c>
      <c r="C25" t="str">
        <f>[1]Tabla_534459!C25</f>
        <v xml:space="preserve">González </v>
      </c>
      <c r="D25" t="str">
        <f>[1]Tabla_534459!D25</f>
        <v>Martínez</v>
      </c>
      <c r="E25" t="str">
        <f>[1]Tabla_534459!E25</f>
        <v>Contraloría Ciudadana en la Contraloría General de la Ciudad de México</v>
      </c>
    </row>
    <row r="26" spans="1:5" x14ac:dyDescent="0.25">
      <c r="A26" s="3">
        <v>1</v>
      </c>
      <c r="B26" t="str">
        <f>[1]Tabla_534459!B26</f>
        <v>Víctor Hugo</v>
      </c>
      <c r="C26" t="str">
        <f>[1]Tabla_534459!C26</f>
        <v xml:space="preserve">López </v>
      </c>
      <c r="D26" t="str">
        <f>[1]Tabla_534459!D26</f>
        <v>Aranda</v>
      </c>
      <c r="E26" t="str">
        <f>[1]Tabla_534459!E26</f>
        <v>Fondo para el Desarrollo Social de la Ciudad de México</v>
      </c>
    </row>
    <row r="27" spans="1:5" x14ac:dyDescent="0.25">
      <c r="A27" s="3">
        <v>1</v>
      </c>
      <c r="B27" t="str">
        <f>[1]Tabla_534459!B27</f>
        <v>Nydia Fabiola</v>
      </c>
      <c r="C27" t="str">
        <f>[1]Tabla_534459!C27</f>
        <v xml:space="preserve">Bran </v>
      </c>
      <c r="D27" t="str">
        <f>[1]Tabla_534459!D27</f>
        <v>Sosa</v>
      </c>
      <c r="E27" t="str">
        <f>[1]Tabla_534459!E27</f>
        <v>Nacional Financiera, Sociedad Nacional de Crédito, Institución de Banca de Desarrollo</v>
      </c>
    </row>
    <row r="28" spans="1:5" x14ac:dyDescent="0.25">
      <c r="A28" s="3">
        <v>1</v>
      </c>
      <c r="B28" t="str">
        <f>[1]Tabla_534459!B28</f>
        <v>Berenice</v>
      </c>
      <c r="C28" t="str">
        <f>[1]Tabla_534459!C28</f>
        <v xml:space="preserve">Martínez </v>
      </c>
      <c r="D28" t="str">
        <f>[1]Tabla_534459!D28</f>
        <v>Mejía</v>
      </c>
      <c r="E28" t="str">
        <f>[1]Tabla_534459!E28</f>
        <v>Nacional Financiera, Sociedad Nacional de Crédito, Institución de Banca de Desarrollo</v>
      </c>
    </row>
    <row r="29" spans="1:5" x14ac:dyDescent="0.25">
      <c r="A29" s="3">
        <v>1</v>
      </c>
      <c r="B29" t="str">
        <f>[1]Tabla_534459!B29</f>
        <v xml:space="preserve">Andrés </v>
      </c>
      <c r="C29" t="str">
        <f>[1]Tabla_534459!C29</f>
        <v xml:space="preserve">Landa </v>
      </c>
      <c r="D29" t="str">
        <f>[1]Tabla_534459!D29</f>
        <v>Giles</v>
      </c>
      <c r="E29" t="str">
        <f>[1]Tabla_534459!E29</f>
        <v>Nacional Financiera, Sociedad Nacional de Crédito, Institución de Banca de Desarrollo</v>
      </c>
    </row>
    <row r="30" spans="1:5" x14ac:dyDescent="0.25">
      <c r="A30" s="3">
        <v>1</v>
      </c>
      <c r="B30" t="str">
        <f>[1]Tabla_534459!B30</f>
        <v>Alejandro</v>
      </c>
      <c r="C30" t="str">
        <f>[1]Tabla_534459!C30</f>
        <v>Gutiérrez</v>
      </c>
      <c r="D30" t="str">
        <f>[1]Tabla_534459!D30</f>
        <v>Tapia</v>
      </c>
      <c r="E30" t="str">
        <f>[1]Tabla_534459!E30</f>
        <v>Nacional Financiera, Sociedad Nacional de Crédito, Institución de Banca de Desarrollo</v>
      </c>
    </row>
    <row r="31" spans="1:5" x14ac:dyDescent="0.25">
      <c r="A31" s="3">
        <v>1</v>
      </c>
      <c r="B31" t="str">
        <f>[1]Tabla_534459!B31</f>
        <v xml:space="preserve">Nayeli </v>
      </c>
      <c r="C31" t="str">
        <f>[1]Tabla_534459!C31</f>
        <v>García</v>
      </c>
      <c r="D31" t="str">
        <f>[1]Tabla_534459!D31</f>
        <v>Godínez</v>
      </c>
      <c r="E31" t="str">
        <f>[1]Tabla_534459!E31</f>
        <v>Nacional Financiera, Sociedad Nacional de Crédito, Institución de Banca de Desarrollo</v>
      </c>
    </row>
    <row r="32" spans="1:5" x14ac:dyDescent="0.25">
      <c r="A32" s="3">
        <v>1</v>
      </c>
      <c r="B32" t="str">
        <f>[1]Tabla_534459!B32</f>
        <v xml:space="preserve">Francisco Javier </v>
      </c>
      <c r="C32" t="str">
        <f>[1]Tabla_534459!C32</f>
        <v>Manzano</v>
      </c>
      <c r="D32" t="str">
        <f>[1]Tabla_534459!D32</f>
        <v>Alarcón</v>
      </c>
      <c r="E32" t="str">
        <f>[1]Tabla_534459!E32</f>
        <v>Contraloría Interna del FONDESO</v>
      </c>
    </row>
    <row r="33" spans="1:5" x14ac:dyDescent="0.25">
      <c r="A33" s="3">
        <v>1</v>
      </c>
      <c r="B33" t="str">
        <f>[1]Tabla_534459!B33</f>
        <v>Roberto Carlos</v>
      </c>
      <c r="C33" t="str">
        <f>[1]Tabla_534459!C33</f>
        <v xml:space="preserve">Carvajal </v>
      </c>
      <c r="D33" t="str">
        <f>[1]Tabla_534459!D33</f>
        <v>Duarte</v>
      </c>
      <c r="E33" t="str">
        <f>[1]Tabla_534459!E33</f>
        <v>Fondo para el Desarrollo Social de la Ciudad de México</v>
      </c>
    </row>
    <row r="34" spans="1:5" x14ac:dyDescent="0.25">
      <c r="A34" s="3">
        <v>1</v>
      </c>
      <c r="B34" t="str">
        <f>[1]Tabla_534459!B34</f>
        <v>Marcela</v>
      </c>
      <c r="C34" t="str">
        <f>[1]Tabla_534459!C34</f>
        <v xml:space="preserve">Castro </v>
      </c>
      <c r="D34" t="str">
        <f>[1]Tabla_534459!D34</f>
        <v>López</v>
      </c>
      <c r="E34" t="str">
        <f>[1]Tabla_534459!E34</f>
        <v>Fondo para el Desarrollo Social de la Ciudad de México</v>
      </c>
    </row>
    <row r="35" spans="1:5" x14ac:dyDescent="0.25">
      <c r="A35" s="3">
        <v>1</v>
      </c>
      <c r="B35" t="str">
        <f>[1]Tabla_534459!B35</f>
        <v>Sara Mercedes</v>
      </c>
      <c r="C35" t="str">
        <f>[1]Tabla_534459!C35</f>
        <v xml:space="preserve">Uriega </v>
      </c>
      <c r="D35" t="str">
        <f>[1]Tabla_534459!D35</f>
        <v>Cuesta</v>
      </c>
      <c r="E35" t="str">
        <f>[1]Tabla_534459!E35</f>
        <v>Fondo para el Desarrollo Social de la Ciudad de México</v>
      </c>
    </row>
    <row r="36" spans="1:5" x14ac:dyDescent="0.25">
      <c r="A36" s="3">
        <v>1</v>
      </c>
      <c r="B36" t="str">
        <f>[1]Tabla_534459!B36</f>
        <v>José Ramón</v>
      </c>
      <c r="C36" t="str">
        <f>[1]Tabla_534459!C36</f>
        <v xml:space="preserve">Amieva </v>
      </c>
      <c r="D36" t="str">
        <f>[1]Tabla_534459!D36</f>
        <v>Gálvez</v>
      </c>
      <c r="E36" t="str">
        <f>[1]Tabla_534459!E36</f>
        <v>Jefatura de Gobierno de la Ciudad de México</v>
      </c>
    </row>
    <row r="37" spans="1:5" x14ac:dyDescent="0.25">
      <c r="A37" s="3">
        <v>1</v>
      </c>
      <c r="B37" t="str">
        <f>[1]Tabla_534459!B37</f>
        <v xml:space="preserve">Ángela </v>
      </c>
      <c r="C37" t="str">
        <f>[1]Tabla_534459!C37</f>
        <v xml:space="preserve">Romero </v>
      </c>
      <c r="D37" t="str">
        <f>[1]Tabla_534459!D37</f>
        <v>Ruíz</v>
      </c>
      <c r="E37" t="str">
        <f>[1]Tabla_534459!E37</f>
        <v>Fondo para el Desarrollo Social de la Ciudad de México</v>
      </c>
    </row>
    <row r="38" spans="1:5" x14ac:dyDescent="0.25">
      <c r="A38" s="3">
        <v>1</v>
      </c>
      <c r="B38" t="str">
        <f>[1]Tabla_534459!B38</f>
        <v>José Francisco</v>
      </c>
      <c r="C38" t="str">
        <f>[1]Tabla_534459!C38</f>
        <v>Caballero</v>
      </c>
      <c r="D38" t="str">
        <f>[1]Tabla_534459!D38</f>
        <v>García</v>
      </c>
      <c r="E38" t="str">
        <f>[1]Tabla_534459!E38</f>
        <v>Secretaría de Desarrollo Económico</v>
      </c>
    </row>
    <row r="39" spans="1:5" x14ac:dyDescent="0.25">
      <c r="A39" s="3">
        <v>1</v>
      </c>
      <c r="B39" t="str">
        <f>[1]Tabla_534459!B39</f>
        <v xml:space="preserve">Edgar Abraham </v>
      </c>
      <c r="C39" t="str">
        <f>[1]Tabla_534459!C39</f>
        <v xml:space="preserve">Amador </v>
      </c>
      <c r="D39" t="str">
        <f>[1]Tabla_534459!D39</f>
        <v>Zamora</v>
      </c>
      <c r="E39" t="str">
        <f>[1]Tabla_534459!E39</f>
        <v>Secretaría de Finanzas</v>
      </c>
    </row>
    <row r="40" spans="1:5" x14ac:dyDescent="0.25">
      <c r="A40" s="3">
        <v>1</v>
      </c>
      <c r="B40" t="str">
        <f>[1]Tabla_534459!B40</f>
        <v>Jorge</v>
      </c>
      <c r="C40" t="str">
        <f>[1]Tabla_534459!C40</f>
        <v>Silva</v>
      </c>
      <c r="D40" t="str">
        <f>[1]Tabla_534459!D40</f>
        <v>Morales</v>
      </c>
      <c r="E40" t="str">
        <f>[1]Tabla_534459!E40</f>
        <v>Oficialía Mayor del Gobierno de la Ciudad de México</v>
      </c>
    </row>
    <row r="41" spans="1:5" x14ac:dyDescent="0.25">
      <c r="A41" s="3">
        <v>1</v>
      </c>
      <c r="B41" t="str">
        <f>[1]Tabla_534459!B41</f>
        <v>Vicente</v>
      </c>
      <c r="C41" t="str">
        <f>[1]Tabla_534459!C41</f>
        <v>Lopantzi</v>
      </c>
      <c r="D41" t="str">
        <f>[1]Tabla_534459!D41</f>
        <v>García</v>
      </c>
      <c r="E41" t="str">
        <f>[1]Tabla_534459!E41</f>
        <v>Consejería Jurídica y de Servicios Legales</v>
      </c>
    </row>
    <row r="42" spans="1:5" x14ac:dyDescent="0.25">
      <c r="A42" s="3">
        <v>1</v>
      </c>
      <c r="B42" t="str">
        <f>[1]Tabla_534459!B42</f>
        <v>Vacante</v>
      </c>
      <c r="C42" t="str">
        <f>[1]Tabla_534459!C42</f>
        <v>Vacante</v>
      </c>
      <c r="D42" t="str">
        <f>[1]Tabla_534459!D42</f>
        <v>Vacante</v>
      </c>
      <c r="E42" t="str">
        <f>[1]Tabla_534459!E42</f>
        <v>Subsecretaría de Desarrollo Económico y Sustentabilidad de la Secretaría de Dearrollo Económico</v>
      </c>
    </row>
    <row r="43" spans="1:5" x14ac:dyDescent="0.25">
      <c r="A43" s="3">
        <v>1</v>
      </c>
      <c r="B43" t="str">
        <f>[1]Tabla_534459!B43</f>
        <v>Victoria</v>
      </c>
      <c r="C43" t="str">
        <f>[1]Tabla_534459!C43</f>
        <v>Rodríguez</v>
      </c>
      <c r="D43" t="str">
        <f>[1]Tabla_534459!D43</f>
        <v>Ceja</v>
      </c>
      <c r="E43" t="str">
        <f>[1]Tabla_534459!E43</f>
        <v>Subsecretario de Egresos de la Secretaría de Finanzas</v>
      </c>
    </row>
    <row r="44" spans="1:5" x14ac:dyDescent="0.25">
      <c r="A44" s="3">
        <v>1</v>
      </c>
      <c r="B44" t="str">
        <f>[1]Tabla_534459!B44</f>
        <v>Luis Antonio</v>
      </c>
      <c r="C44" t="str">
        <f>[1]Tabla_534459!C44</f>
        <v>García</v>
      </c>
      <c r="D44" t="str">
        <f>[1]Tabla_534459!D44</f>
        <v>Calderón</v>
      </c>
      <c r="E44" t="str">
        <f>[1]Tabla_534459!E44</f>
        <v>Dirección General de Contralorías Internas en Entidades</v>
      </c>
    </row>
    <row r="45" spans="1:5" x14ac:dyDescent="0.25">
      <c r="A45" s="3">
        <v>1</v>
      </c>
      <c r="B45" t="str">
        <f>[1]Tabla_534459!B45</f>
        <v>Yolanda</v>
      </c>
      <c r="C45" t="str">
        <f>[1]Tabla_534459!C45</f>
        <v xml:space="preserve">Méndez </v>
      </c>
      <c r="D45" t="str">
        <f>[1]Tabla_534459!D45</f>
        <v>Tapia</v>
      </c>
      <c r="E45" t="str">
        <f>[1]Tabla_534459!E45</f>
        <v>Dirección General de Contalorías Ciudadanas en la Contraloría General de la Ciudad de México</v>
      </c>
    </row>
    <row r="46" spans="1:5" x14ac:dyDescent="0.25">
      <c r="A46" s="3">
        <v>1</v>
      </c>
      <c r="B46" t="str">
        <f>[1]Tabla_534459!B46</f>
        <v>Mónica Beatriz</v>
      </c>
      <c r="C46" t="str">
        <f>[1]Tabla_534459!C46</f>
        <v xml:space="preserve">Sánchez </v>
      </c>
      <c r="D46" t="str">
        <f>[1]Tabla_534459!D46</f>
        <v>Conde</v>
      </c>
      <c r="E46" t="str">
        <f>[1]Tabla_534459!E46</f>
        <v>Contraloría Ciudadana en la Contraloría General de la Ciudad de México</v>
      </c>
    </row>
    <row r="47" spans="1:5" x14ac:dyDescent="0.25">
      <c r="A47" s="3">
        <v>1</v>
      </c>
      <c r="B47" t="str">
        <f>[1]Tabla_534459!B47</f>
        <v>Xochil Jazmín</v>
      </c>
      <c r="C47" t="str">
        <f>[1]Tabla_534459!C47</f>
        <v xml:space="preserve">González </v>
      </c>
      <c r="D47" t="str">
        <f>[1]Tabla_534459!D47</f>
        <v>Martínez</v>
      </c>
      <c r="E47" t="str">
        <f>[1]Tabla_534459!E47</f>
        <v>Contraloría Ciudadana en la Contraloría General de la Ciudad de México</v>
      </c>
    </row>
    <row r="48" spans="1:5" x14ac:dyDescent="0.25">
      <c r="A48" s="3">
        <v>1</v>
      </c>
      <c r="B48" t="str">
        <f>[1]Tabla_534459!B48</f>
        <v>Víctor Hugo</v>
      </c>
      <c r="C48" t="str">
        <f>[1]Tabla_534459!C48</f>
        <v xml:space="preserve">López </v>
      </c>
      <c r="D48" t="str">
        <f>[1]Tabla_534459!D48</f>
        <v>Aranda</v>
      </c>
      <c r="E48" t="str">
        <f>[1]Tabla_534459!E48</f>
        <v>Fondo para el Desarrollo Social de la Ciudad de México</v>
      </c>
    </row>
    <row r="49" spans="1:5" x14ac:dyDescent="0.25">
      <c r="A49" s="3">
        <v>1</v>
      </c>
      <c r="B49" t="str">
        <f>[1]Tabla_534459!B49</f>
        <v>Nydia Fabiola</v>
      </c>
      <c r="C49" t="str">
        <f>[1]Tabla_534459!C49</f>
        <v xml:space="preserve">Bran </v>
      </c>
      <c r="D49" t="str">
        <f>[1]Tabla_534459!D49</f>
        <v>Sosa</v>
      </c>
      <c r="E49" t="str">
        <f>[1]Tabla_534459!E49</f>
        <v>Nacional Financiera, Sociedad Nacional de Crédito, Institución de Banca de Desarrollo</v>
      </c>
    </row>
    <row r="50" spans="1:5" x14ac:dyDescent="0.25">
      <c r="A50" s="3">
        <v>1</v>
      </c>
      <c r="B50" t="str">
        <f>[1]Tabla_534459!B50</f>
        <v>Berenice</v>
      </c>
      <c r="C50" t="str">
        <f>[1]Tabla_534459!C50</f>
        <v xml:space="preserve">Martínez </v>
      </c>
      <c r="D50" t="str">
        <f>[1]Tabla_534459!D50</f>
        <v>Mejía</v>
      </c>
      <c r="E50" t="str">
        <f>[1]Tabla_534459!E50</f>
        <v>Nacional Financiera, Sociedad Nacional de Crédito, Institución de Banca de Desarrollo</v>
      </c>
    </row>
    <row r="51" spans="1:5" x14ac:dyDescent="0.25">
      <c r="A51" s="3">
        <v>1</v>
      </c>
      <c r="B51" t="str">
        <f>[1]Tabla_534459!B51</f>
        <v xml:space="preserve">Andrés </v>
      </c>
      <c r="C51" t="str">
        <f>[1]Tabla_534459!C51</f>
        <v xml:space="preserve">Landa </v>
      </c>
      <c r="D51" t="str">
        <f>[1]Tabla_534459!D51</f>
        <v>Giles</v>
      </c>
      <c r="E51" t="str">
        <f>[1]Tabla_534459!E51</f>
        <v>Nacional Financiera, Sociedad Nacional de Crédito, Institución de Banca de Desarrollo</v>
      </c>
    </row>
    <row r="52" spans="1:5" x14ac:dyDescent="0.25">
      <c r="A52" s="3">
        <v>1</v>
      </c>
      <c r="B52" t="str">
        <f>[1]Tabla_534459!B52</f>
        <v>Alejandro</v>
      </c>
      <c r="C52" t="str">
        <f>[1]Tabla_534459!C52</f>
        <v>Gutiérrez</v>
      </c>
      <c r="D52" t="str">
        <f>[1]Tabla_534459!D52</f>
        <v>Tapia</v>
      </c>
      <c r="E52" t="str">
        <f>[1]Tabla_534459!E52</f>
        <v>Nacional Financiera, Sociedad Nacional de Crédito, Institución de Banca de Desarrollo</v>
      </c>
    </row>
    <row r="53" spans="1:5" x14ac:dyDescent="0.25">
      <c r="A53" s="3">
        <v>1</v>
      </c>
      <c r="B53" t="str">
        <f>[1]Tabla_534459!B53</f>
        <v xml:space="preserve">Nayeli </v>
      </c>
      <c r="C53" t="str">
        <f>[1]Tabla_534459!C53</f>
        <v>García</v>
      </c>
      <c r="D53" t="str">
        <f>[1]Tabla_534459!D53</f>
        <v>Godínez</v>
      </c>
      <c r="E53" t="str">
        <f>[1]Tabla_534459!E53</f>
        <v>Nacional Financiera, Sociedad Nacional de Crédito, Institución de Banca de Desarrollo</v>
      </c>
    </row>
    <row r="54" spans="1:5" x14ac:dyDescent="0.25">
      <c r="A54" s="3">
        <v>1</v>
      </c>
      <c r="B54" t="str">
        <f>[1]Tabla_534459!B54</f>
        <v xml:space="preserve">Francisco Javier </v>
      </c>
      <c r="C54" t="str">
        <f>[1]Tabla_534459!C54</f>
        <v>Manzano</v>
      </c>
      <c r="D54" t="str">
        <f>[1]Tabla_534459!D54</f>
        <v>Alarcón</v>
      </c>
      <c r="E54" t="str">
        <f>[1]Tabla_534459!E54</f>
        <v>Contraloría Interna del FONDESO</v>
      </c>
    </row>
    <row r="55" spans="1:5" x14ac:dyDescent="0.25">
      <c r="A55" s="3">
        <v>1</v>
      </c>
      <c r="B55" t="str">
        <f>[1]Tabla_534459!B55</f>
        <v>Roberto Carlos</v>
      </c>
      <c r="C55" t="str">
        <f>[1]Tabla_534459!C55</f>
        <v xml:space="preserve">Carvajal </v>
      </c>
      <c r="D55" t="str">
        <f>[1]Tabla_534459!D55</f>
        <v>Duarte</v>
      </c>
      <c r="E55" t="str">
        <f>[1]Tabla_534459!E55</f>
        <v>Fondo para el Desarrollo Social de la Ciudad de México</v>
      </c>
    </row>
    <row r="56" spans="1:5" x14ac:dyDescent="0.25">
      <c r="A56" s="3">
        <v>1</v>
      </c>
      <c r="B56" t="str">
        <f>[1]Tabla_534459!B56</f>
        <v>Marcela</v>
      </c>
      <c r="C56" t="str">
        <f>[1]Tabla_534459!C56</f>
        <v xml:space="preserve">Castro </v>
      </c>
      <c r="D56" t="str">
        <f>[1]Tabla_534459!D56</f>
        <v>López</v>
      </c>
      <c r="E56" t="str">
        <f>[1]Tabla_534459!E56</f>
        <v>Fondo para el Desarrollo Social de la Ciudad de México</v>
      </c>
    </row>
    <row r="57" spans="1:5" x14ac:dyDescent="0.25">
      <c r="A57" s="3">
        <v>1</v>
      </c>
      <c r="B57" t="str">
        <f>[1]Tabla_534459!B57</f>
        <v>Sara Mercedes</v>
      </c>
      <c r="C57" t="str">
        <f>[1]Tabla_534459!C57</f>
        <v xml:space="preserve">Uriega </v>
      </c>
      <c r="D57" t="str">
        <f>[1]Tabla_534459!D57</f>
        <v>Cuesta</v>
      </c>
      <c r="E57" t="str">
        <f>[1]Tabla_534459!E57</f>
        <v>Fondo para el Desarrollo Social de la Ciudad de México</v>
      </c>
    </row>
    <row r="58" spans="1:5" x14ac:dyDescent="0.25">
      <c r="A58" s="3">
        <v>1</v>
      </c>
      <c r="B58" t="str">
        <f>[1]Tabla_534459!B58</f>
        <v>Roxana</v>
      </c>
      <c r="C58" t="str">
        <f>[1]Tabla_534459!C58</f>
        <v>Aguirre</v>
      </c>
      <c r="D58" t="str">
        <f>[1]Tabla_534459!D58</f>
        <v>Elizondo</v>
      </c>
      <c r="E58" t="str">
        <f>[1]Tabla_534459!E58</f>
        <v>Secretaría de Desarrollo Económico de la Ciudad de México</v>
      </c>
    </row>
    <row r="59" spans="1:5" x14ac:dyDescent="0.25">
      <c r="A59" s="3">
        <v>1</v>
      </c>
      <c r="B59" t="str">
        <f>[1]Tabla_534459!B59</f>
        <v>Ángela M.</v>
      </c>
      <c r="C59" t="str">
        <f>[1]Tabla_534459!C59</f>
        <v>Romero</v>
      </c>
      <c r="D59" t="str">
        <f>[1]Tabla_534459!D59</f>
        <v>Ruíz</v>
      </c>
      <c r="E59" t="str">
        <f>[1]Tabla_534459!E59</f>
        <v>Fondo para el Desarrollo Social de la Ciudad de México</v>
      </c>
    </row>
    <row r="60" spans="1:5" x14ac:dyDescent="0.25">
      <c r="A60" s="3">
        <v>1</v>
      </c>
      <c r="B60" t="str">
        <f>[1]Tabla_534459!B60</f>
        <v>Violeta</v>
      </c>
      <c r="C60" t="str">
        <f>[1]Tabla_534459!C60</f>
        <v>Abreu</v>
      </c>
      <c r="D60" t="str">
        <f>[1]Tabla_534459!D60</f>
        <v>González</v>
      </c>
      <c r="E60" t="str">
        <f>[1]Tabla_534459!E60</f>
        <v>Secretaría de Administración y Finanzas</v>
      </c>
    </row>
    <row r="61" spans="1:5" x14ac:dyDescent="0.25">
      <c r="A61" s="3">
        <v>1</v>
      </c>
      <c r="B61" t="str">
        <f>[1]Tabla_534459!B61</f>
        <v>Efraín</v>
      </c>
      <c r="C61" t="str">
        <f>[1]Tabla_534459!C61</f>
        <v>Madrigal</v>
      </c>
      <c r="D61" t="str">
        <f>[1]Tabla_534459!D61</f>
        <v>García</v>
      </c>
      <c r="E61" t="str">
        <f>[1]Tabla_534459!E61</f>
        <v>Oficialía Mayor del Gobierno de la Ciudad de México</v>
      </c>
    </row>
    <row r="62" spans="1:5" x14ac:dyDescent="0.25">
      <c r="A62" s="3">
        <v>1</v>
      </c>
      <c r="B62" t="str">
        <f>[1]Tabla_534459!B62</f>
        <v>Ireri</v>
      </c>
      <c r="C62" t="str">
        <f>[1]Tabla_534459!C62</f>
        <v>Villamar</v>
      </c>
      <c r="D62" t="str">
        <f>[1]Tabla_534459!D62</f>
        <v>Nava</v>
      </c>
      <c r="E62" t="str">
        <f>[1]Tabla_534459!E62</f>
        <v>Consejería Jurídica y de Servicios Legales</v>
      </c>
    </row>
    <row r="63" spans="1:5" x14ac:dyDescent="0.25">
      <c r="A63" s="3">
        <v>1</v>
      </c>
      <c r="B63" t="str">
        <f>[1]Tabla_534459!B63</f>
        <v>Roxana</v>
      </c>
      <c r="C63" t="str">
        <f>[1]Tabla_534459!C63</f>
        <v>Aguirre</v>
      </c>
      <c r="D63" t="str">
        <f>[1]Tabla_534459!D63</f>
        <v>Elizondo</v>
      </c>
      <c r="E63" t="str">
        <f>[1]Tabla_534459!E63</f>
        <v>Secretaría de Desarrollo Económico de la Ciudad de México</v>
      </c>
    </row>
    <row r="64" spans="1:5" x14ac:dyDescent="0.25">
      <c r="A64" s="3">
        <v>1</v>
      </c>
      <c r="B64" t="str">
        <f>[1]Tabla_534459!B64</f>
        <v>Ricardo Daniel</v>
      </c>
      <c r="C64" t="str">
        <f>[1]Tabla_534459!C64</f>
        <v>Ayala</v>
      </c>
      <c r="D64" t="str">
        <f>[1]Tabla_534459!D64</f>
        <v>Contreras</v>
      </c>
      <c r="E64" t="str">
        <f>[1]Tabla_534459!E64</f>
        <v>Secretaría de la Contraloría General de la Ciudad de México</v>
      </c>
    </row>
    <row r="65" spans="1:5" x14ac:dyDescent="0.25">
      <c r="A65" s="3">
        <v>1</v>
      </c>
      <c r="B65" t="str">
        <f>[1]Tabla_534459!B65</f>
        <v>Fadalala</v>
      </c>
      <c r="C65" t="str">
        <f>[1]Tabla_534459!C65</f>
        <v>Akabani</v>
      </c>
      <c r="D65" t="str">
        <f>[1]Tabla_534459!D65</f>
        <v>Hneide</v>
      </c>
      <c r="E65" t="str">
        <f>[1]Tabla_534459!E65</f>
        <v>Fondo para el Desarrollo Social de la Ciudad de México</v>
      </c>
    </row>
    <row r="66" spans="1:5" x14ac:dyDescent="0.25">
      <c r="A66" s="3">
        <v>1</v>
      </c>
      <c r="B66" t="str">
        <f>[1]Tabla_534459!B66</f>
        <v>Andrés</v>
      </c>
      <c r="C66" t="str">
        <f>[1]Tabla_534459!C66</f>
        <v>Landa</v>
      </c>
      <c r="D66" t="str">
        <f>[1]Tabla_534459!D66</f>
        <v>Giles</v>
      </c>
      <c r="E66" t="str">
        <f>[1]Tabla_534459!E66</f>
        <v>Nacional Financiera, Sociedad Nacional de Crédito, Institución de Banca de Desarrollo</v>
      </c>
    </row>
    <row r="67" spans="1:5" x14ac:dyDescent="0.25">
      <c r="A67" s="3">
        <v>1</v>
      </c>
      <c r="B67" t="str">
        <f>[1]Tabla_534459!B67</f>
        <v>Francisco Javier</v>
      </c>
      <c r="C67" t="str">
        <f>[1]Tabla_534459!C67</f>
        <v>Manzano</v>
      </c>
      <c r="D67" t="str">
        <f>[1]Tabla_534459!D67</f>
        <v>Alarcón</v>
      </c>
      <c r="E67" t="str">
        <f>[1]Tabla_534459!E67</f>
        <v>Contraloría Interna del FONDESO</v>
      </c>
    </row>
    <row r="68" spans="1:5" x14ac:dyDescent="0.25">
      <c r="A68" s="3">
        <v>1</v>
      </c>
      <c r="B68" t="str">
        <f>[1]Tabla_534459!B68</f>
        <v>Marcela</v>
      </c>
      <c r="C68" t="str">
        <f>[1]Tabla_534459!C68</f>
        <v>Castro</v>
      </c>
      <c r="D68" t="str">
        <f>[1]Tabla_534459!D68</f>
        <v>López</v>
      </c>
      <c r="E68" t="str">
        <f>[1]Tabla_534459!E68</f>
        <v>Fondo para el Desarrollo Social de la Ciudad de México</v>
      </c>
    </row>
    <row r="69" spans="1:5" x14ac:dyDescent="0.25">
      <c r="A69" s="3">
        <v>1</v>
      </c>
      <c r="B69" t="str">
        <f>[1]Tabla_534459!B69</f>
        <v>Gabriela</v>
      </c>
      <c r="C69" t="str">
        <f>[1]Tabla_534459!C69</f>
        <v>Serrano</v>
      </c>
      <c r="D69" t="str">
        <f>[1]Tabla_534459!D69</f>
        <v>Camargo</v>
      </c>
      <c r="E69" t="str">
        <f>[1]Tabla_534459!E69</f>
        <v>Fondo para el Desarrollo Social de la Ciudad de México</v>
      </c>
    </row>
    <row r="70" spans="1:5" x14ac:dyDescent="0.25">
      <c r="A70" s="3">
        <v>1</v>
      </c>
      <c r="B70" t="str">
        <f>[1]Tabla_534459!B70</f>
        <v>María de la Luz</v>
      </c>
      <c r="C70" t="str">
        <f>[1]Tabla_534459!C70</f>
        <v>Hernández</v>
      </c>
      <c r="D70" t="str">
        <f>[1]Tabla_534459!D70</f>
        <v>Trejo</v>
      </c>
      <c r="E70" t="str">
        <f>[1]Tabla_534459!E70</f>
        <v>Fondo para el Desarrollo Social de la Ciudad de México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2020-02-06T01:04:36Z</dcterms:created>
  <dcterms:modified xsi:type="dcterms:W3CDTF">2020-02-06T20:48:39Z</dcterms:modified>
</cp:coreProperties>
</file>