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_xlnm._FilterDatabase" localSheetId="0" hidden="1">'Reporte de Formatos'!$A$1:$U$30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<sst xmlns="http://schemas.openxmlformats.org/spreadsheetml/2006/main" count="303" uniqueCount="170">
  <si>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</si>
  <si>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</si>
  <si>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</si>
  <si>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</si>
  <si>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</si>
  <si>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</si>
  <si>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</si>
  <si>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</si>
  <si>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</si>
  <si>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</si>
  <si>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</si>
  <si>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</si>
  <si>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</si>
  <si>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</si>
  <si>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</si>
  <si>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</si>
  <si>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</si>
  <si>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</si>
  <si>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</si>
  <si>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</si>
  <si>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</si>
  <si>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</si>
  <si>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</si>
  <si>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</si>
  <si>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</si>
  <si>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</si>
  <si>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</si>
  <si>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</si>
  <si>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</si>
  <si>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</si>
  <si>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</si>
  <si>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</si>
  <si>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</si>
  <si>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</si>
  <si>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</si>
  <si>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</si>
  <si>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</si>
  <si>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</si>
  <si>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</si>
  <si>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</si>
  <si>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</si>
  <si>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</si>
  <si>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</si>
  <si>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</si>
  <si>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</si>
  <si>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</si>
  <si>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</si>
  <si>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</si>
  <si>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</si>
  <si>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</si>
  <si>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</si>
  <si>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</si>
  <si>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</si>
  <si>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</si>
  <si>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</si>
  <si>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</si>
  <si>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</si>
  <si>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</si>
  <si>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</si>
  <si>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</si>
  <si>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GERENCIA DE RECURSOS HUMANOS</t>
  </si>
  <si>
    <t>ROCIO</t>
  </si>
  <si>
    <t>MIGUEL ANGEL</t>
  </si>
  <si>
    <t>CARLOS</t>
  </si>
  <si>
    <t>YARATZETH GORETY</t>
  </si>
  <si>
    <t>VERONICA</t>
  </si>
  <si>
    <t>GABRIELA LENNIN</t>
  </si>
  <si>
    <t>ANA GABRIELA</t>
  </si>
  <si>
    <t>JUAN JAVIER</t>
  </si>
  <si>
    <t>MARIA EUGENIA</t>
  </si>
  <si>
    <t>FABIAN</t>
  </si>
  <si>
    <t>EUGENIA</t>
  </si>
  <si>
    <t>ALFONSO ISRAEL</t>
  </si>
  <si>
    <t>SHIRLEY PALOMA</t>
  </si>
  <si>
    <t>TANIA</t>
  </si>
  <si>
    <t>CITLALLI VANIA</t>
  </si>
  <si>
    <t>LIZET VIRIDIANA</t>
  </si>
  <si>
    <t>JESSYCA BEATRIZ</t>
  </si>
  <si>
    <t>GABRIELA MONSERRAT</t>
  </si>
  <si>
    <t>LUIS ARTURO</t>
  </si>
  <si>
    <t>JOSE GUILLERMO</t>
  </si>
  <si>
    <t>MARIA DE LOS ANGELES</t>
  </si>
  <si>
    <t>BALVANERA</t>
  </si>
  <si>
    <t>GRANADOS</t>
  </si>
  <si>
    <t>NUÑEZ</t>
  </si>
  <si>
    <t>FRAGOSO</t>
  </si>
  <si>
    <t>RIVERO</t>
  </si>
  <si>
    <t>ALARCON</t>
  </si>
  <si>
    <t>GONZALEZ</t>
  </si>
  <si>
    <t>HERNANDEZ</t>
  </si>
  <si>
    <t>TORRES</t>
  </si>
  <si>
    <t>MARCOS</t>
  </si>
  <si>
    <t>SAHAGUN</t>
  </si>
  <si>
    <t>ESPINOZA</t>
  </si>
  <si>
    <t>VELAZQUEZ</t>
  </si>
  <si>
    <t>ABELLEYRA</t>
  </si>
  <si>
    <t>BLANCO</t>
  </si>
  <si>
    <t>SANCHEZ</t>
  </si>
  <si>
    <t>MAGAÑA</t>
  </si>
  <si>
    <t>PEREZ</t>
  </si>
  <si>
    <t>ACOSTA</t>
  </si>
  <si>
    <t>GUTIERREZ</t>
  </si>
  <si>
    <t>VAZQUEZ</t>
  </si>
  <si>
    <t>CABRERA</t>
  </si>
  <si>
    <t>PEREZ REDONDO</t>
  </si>
  <si>
    <t>MONTERO</t>
  </si>
  <si>
    <t>CUEVAS</t>
  </si>
  <si>
    <t>CORIA</t>
  </si>
  <si>
    <t>GOMEZ</t>
  </si>
  <si>
    <t>VILCHIS</t>
  </si>
  <si>
    <t>VALERIO</t>
  </si>
  <si>
    <t>SOLORZANO</t>
  </si>
  <si>
    <t>TURNBULL</t>
  </si>
  <si>
    <t>RAMIREZ</t>
  </si>
  <si>
    <t>REYES</t>
  </si>
  <si>
    <t>URIBE</t>
  </si>
  <si>
    <t>ALCANTARA</t>
  </si>
  <si>
    <t>MENDEZ</t>
  </si>
  <si>
    <t>LOPEZ</t>
  </si>
  <si>
    <t>MIGUEL</t>
  </si>
  <si>
    <t>ROSS</t>
  </si>
  <si>
    <t>ARGÜELLES</t>
  </si>
  <si>
    <t>LEZAMA</t>
  </si>
  <si>
    <t>38379/447/2019</t>
  </si>
  <si>
    <t>38374/504/2019</t>
  </si>
  <si>
    <t>38368/492/2019</t>
  </si>
  <si>
    <t>38389/532/2019</t>
  </si>
  <si>
    <t>38380/521/2019</t>
  </si>
  <si>
    <t>38381/70/2019</t>
  </si>
  <si>
    <t>38376/87/2019</t>
  </si>
  <si>
    <t>38385/86/2019</t>
  </si>
  <si>
    <t>36749/498/2019</t>
  </si>
  <si>
    <t>38394/207/2019</t>
  </si>
  <si>
    <t>38375/505/2019</t>
  </si>
  <si>
    <t>38386/372/2019</t>
  </si>
  <si>
    <t>38387/243/2019</t>
  </si>
  <si>
    <t>38388/522/2019</t>
  </si>
  <si>
    <t>38382/77/2019</t>
  </si>
  <si>
    <t>38346/445/2019</t>
  </si>
  <si>
    <t>38172/180/2019</t>
  </si>
  <si>
    <t>38383/337/2019</t>
  </si>
  <si>
    <t>38384/452/2019</t>
  </si>
  <si>
    <t>38372/478/2019</t>
  </si>
  <si>
    <t>38371/300/2019</t>
  </si>
  <si>
    <t>38346/447/2019</t>
  </si>
  <si>
    <t>38172/185/2019</t>
  </si>
  <si>
    <t>ANÁLISIS ESTADÍSTICO DE INCIDENTES RELEVANTES Y ELABORACIÓN DE CARPETAS PARA SESIONES DEL CIIR, SEGUIMIENTO A RECOMENDACIONES ABIERTAS DE DICTÁMENES DE INCIDENTES RELEVANTES, COORDINACIÓN DEL PROGRAMA DE ACCIONES PARA MITIGACIÓN DE CONDICIONES DE RIESGO EN LA OPERACIÓN E INFRAESTRUCTURA DEL STC.</t>
  </si>
  <si>
    <t>INCORPORAR METODOLOGÍAS DE ANÁLISIS CAUSA-RAIZ Y DE DEFINICIÓN Y SEGUIMIENTO A RECOMENDACIONES EN EL PROCESO DE DICTAMINACIÓN DE INCIDENTES RELEVANTES CON EL OBETIVO DE ELIMINAR/MITIGAR LOS FACTORES QUE INCENTIVAN SU RECURRENCIA.</t>
  </si>
  <si>
    <t>QUE EL SERVICIO MÉDICO DEL STC, CUENTE PERMANENTEMENTE CON UN PRESTADOR DE SERVICIOS PARA GARANTIZAR LA  ENSEÑANZA Y CAPACITACIÓN DE CONFORMIDAD CON LA NORMATIVIDAD ESTABLECIDA, ASÍ COMO PROGRAMAR Y SUPERVISAR LA IMPLEMENTACIÓN DE CURSOS INTERNOS Y EXTERNOS EN EL ORGANISMO.</t>
  </si>
  <si>
    <t>QUE EL SERVICIO MÉDICO DEL STC, CUENTE PERMANENTEMENTE CON UN PRESTADOR DE SERVICIOS PARA GARANTIZAR LA ATENCIÓN MÉDICA HOSPITALARIA A TRABAJADORES Y DERECHOHABIENTES PREVIA REFERENCIA DE LA CONSULTA DEL PRIMER NIVEL DE ATENCIÓN Y EN SU CASO LA ATENCIÓN DE URGENCIAS, DE CONFORMIDAD CON LA NORMATIVIDAD ESTABLECIDA, ASÍ COMO SUPERVISAR LOS SERVICIOS QUE PRESTA EL HOSPITAL SUBROGADO DE ACUERDO AL CONTRATO DE PRESTACIÓN DE SERVICIOS VIGENTE.</t>
  </si>
  <si>
    <t>ADMINISTRACIÓN DE LA BASE DE DATOS DE INCIDENTES RELEVANTES DEL STC, REALIZACIÓN DE PRESENTACIONES, CARPETAS Y ESTADÍSTICAS DE SEGUIMIENTO A RECOMENDACIONES, REDACCIÓN DE OFICIOS PARA LA GERENCIA DE SISTEMAS E INVESTIGACIÓN DE INCIDENTES Y TRÁMITES ADMINISTRATIVOS.</t>
  </si>
  <si>
    <t>PROPORCIONAR ATENCIÓN MÉDICA INTEGRAL DE PRIMER NIVEL, EN MEDICINA GENERAL EFICIENTE, CON CALIDAD Y CALIDEZ A LOS TRABAJADORES Y DERECHOHABIENTES DEL SISTEMA, DE CONFORMIDAD CON LAS CONDICIONES GENERALES DE TRABAJO VIGENTES, EL REGLAMENTO DEL SERVICIO MÉDICO Y LOS PROGRAMAS NACIONALES EN MATERIA DE SALUD.</t>
  </si>
  <si>
    <t>PROPORCIONAR ATENCIÓN MÉDICA INTEGRAL EN EL SERVICIO DE NEUMOLOGÍA; EFICIENTE, CON CALIDAD Y CALIDEZ A LOS TRABAJADORES Y DERECHOHABIENTES DEL SISTEMA, DE CONFORMIDAD CON LAS CONDICIONES GENERALES DE TRABAJO VIGENTES, EL REGLAMENTO DEL SERVICIO MÉDICO Y LOS PROGRAMAS NACIONALES EN MATERIA DE SALUD.</t>
  </si>
  <si>
    <t xml:space="preserve">BRINDARA ASESORIA  E IMPLEMENTARA ESTRATEGIAS  PARA EFICIENTAR  LOS DIFERENTES TRAMITES ADMINISTRATIVOS Y LEGALES </t>
  </si>
  <si>
    <t>CON LA FINALIDAD DE PLANEAR, INTEGRAR Y DIRIGIR EL COMPORTAMIENTO DEL PRESUPUESTO DEL CAPÍTULO 1000 "SERVICIOS PERSONALES", ASÍ COMO MEDIR LOS RESULTADOS CUANTITATIVOS Y CUALITATIVOS, EL PRESTADOR DE SERVICIOS REALIZARÁ ACTIVIDADES DE APOYO Y SEGUIMIENTO DEL GASTO CATORCENAL Y ASÍ PROPORCIONAR LAS BASES QUE PERMITIRÁN EVALUAR EL EJERCICIO PRESUPUESTAL.</t>
  </si>
  <si>
    <t>EL PRESTADOR A TRAVÉS DE SUS PROPIOS MEDIOS, FÍSICOS, MATERIALES E INTELECTUALES Y DE CONOCIMIENTOS PERSONALES PROPORCIONARÁ AL MANDANTE EL SERVICIO PARA EL QUE ES CONTRATADO. ATENDER EN FORMA EFICIENTE Y EFICAZ LOS REQUERIMIENTOS DE REPRESENTACIÓN JURÍDICA DEL MANDANTE. ATENDER CON PROFESIONALISMO Y HONRADEZ LOS REQUERIMIENTOS DEL MANDANTE.</t>
  </si>
  <si>
    <t>REALIZAR LA DEPURACIÓN Y ACTUALIZACIÓN DEL ARCHIVO DE  LA GERENCIA DE SEGURIDAD INSTITUCIONAL.</t>
  </si>
  <si>
    <t>CONCENTRAR Y ANALIZAR LA INFORMACIÓN CONCERNIENTE A INCIDENTES RELEVANTES COMETIDOS DENTRO DE LAS INSTALACIONES, A EFECTO DE DETERMINAR NECESIDADES EN TEMAS DE SEGURIDAD Y VIGILANCIA</t>
  </si>
  <si>
    <t>PROPORCIONAR ATENCIÓN MÉDICA INTEGRAL DE PRIMER NIVEL, EN ORTOPEDIA; EFICIENTE, CON CALIDAD Y CALIDEZ A LOS TRABAJADORES Y DERECHOHABIENTES DEL SISTEMA, DE CONFORMIDAD CON LAS CONDICIONES GENERALES DE TRABAJO VIGENTES, EL REGLAMENTO DEL SERVICIO MÉDICO Y LOS PROGRAMAS NACIONALES EN MATERIA DE SALUD.</t>
  </si>
  <si>
    <t>PROPORCIONAR ATENCIÓN MÉDICA INTEGRAL DE PRIMER NIVEL, EN ODONTOLOGÍA EFICIENTE, CON CALIDAD Y CALIDEZ A LOS TRABAJADORES Y DERECHOHABIENTES DEL SISTEMA, DE CONFORMIDAD CON LAS CONDICIONES GENERALES DE TRABAJO VIGENTES, EL REGLAMENTO DEL SERVICIO MÉDICO Y LOS PROGRAMAS NACIONALES EN MATERIA DE SALUD.</t>
  </si>
  <si>
    <t>PARTICIPAR EN LAS ACCIONES Y SIMULACROS DEL PROGRAMA INTERNO DE PROTECCIÓN CIVIL.</t>
  </si>
  <si>
    <t>CONTAR CON UNA BASE DE DATOS "SISTEMA INTEGRAL DE SEGUIMIENTO DE EXPEDIENTES LABORALES" CON LA INFORMACIÓN SISTEMATIZADA, ACTUALIZADA Y COMPLETA DE TODOS LOS EXPEDIENTES LABORALES INSTAURADOS EN CONTRA DEL SISTEMA DE TRANSPORTE COLECTIVO, PARA REFORZAR EL AREA LABORAL Y QUE SEA MAS EFICIENTE EL TRABAJO DE LOS ABOGADOS RESPONSABLES DE LOS JUICIOS.</t>
  </si>
  <si>
    <t>QUE EL SERVICIO MÉDICO DEL STC, CUENTE PERMANENTEMENTE CON UN PRESTADOR PARA GARANTIZAR QUE LOS SERVICIOS SUBROGADOS DE AMBULANCIAS Y EL SERVICIO DE VISITA MÉDICA A DOMICILIO SE PROPORCIONEN CONFORME A LOS LINEAMIENTOS ESTABLECIDOS.</t>
  </si>
  <si>
    <t>DESARROLLAR HABILIDADES DIGITALES DESDE LAS DESTREZAS MOTRICES Y TÉCNICAS QUE IMPLICAN EL MANEJO DEL EQUIPO, HASTA LA UTILIZACIÓN CON FINES EDUCATIVOS PARA PROMOVER EL TRABAJO INDIVIDUAL Y COLABORATIVO, VINCULADO A LA REALIDAD SOCIOCULTURAL DE LOS ALUMNOS DEL CENDI; COMO UNA HERRAMIENTA PARA LA OBTENCIÓN DE INFORMACIÓN Y APRENDIZAJES PERMANENTES, A TRAVÉS DE LAS TECNOLOGÍAS DE INFORMACIÓN Y COMUNICACIÓN.</t>
  </si>
  <si>
    <t>DAR A CONOCER EL INGLÉS COMO UNA SEGUNDA LENGUA DE COMUNICACIÓN PREDOMINANTE EN NUESTRO PAÍS, CON EL FIN DE ACERCAR A LOS ESTUDIANTES DE NIVEL PREESCOLAR A LAS DIFERENCIAS LINGÜÍSTICAS, A TRAVÉS DE LA ESCUCHA ACTIVA, LA PRONUNCIACIÓN Y EL INICIO DE LA ESCRITURA, COMO UNA HERRAMIENTA MÁS PARA LA OBTENCIÓN DE INFORMACIÓN.</t>
  </si>
  <si>
    <t>CONTAR CON UNA PERSONA QUE COADYUVE CON LAS SUBGERENCIAS DEL OIC, PARA LA EJECUCIÓN DEL PROGRAMA DE AUDITORÍA Y CONTROL INTERNO CONFORME A LOS LINEAMIENTOS VIGENTES.</t>
  </si>
  <si>
    <t>REALIZACIÓN DE VISITAS FÍSICAS Y LEVANTAMIENTOS ARQUITECTÓNICOS DE LOS LOCALES Y ESPACIOS COMERCIALES DEL SISTEMA, REALIZACIÓN DE DIBUJO ARQUITECTÓNICO, REALIZACIÓN DE INVENTARIO DE LOS LOCALES Y ESPACIOS COMERCIALES, REALIZACIÓN DE BASES DE DATOS PARA CONOCER EL COSTO POR METRO CUADRADO DE LOS ESPACIOS Y LOCALES COMERCIALES DEL SISTEMA.</t>
  </si>
  <si>
    <t>SERVICIO MEDICO EN CASO QUE EL PRESTADOR DE SERVICIO LO SOLICITE.</t>
  </si>
  <si>
    <t>SIN NOTA</t>
  </si>
  <si>
    <t>http://data.consejeria.cdmx.gob.mx/portal_old/uploads/gacetas/0464b316968b34a71cb44fc4db1e58ee.pdf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</si>
</sst>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7.5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7" fillId="0" borderId="1" xfId="2" applyFill="1" applyBorder="1" applyAlignment="1" applyProtection="1">
      <alignment vertical="center" wrapText="1"/>
    </xf>
    <xf numFmtId="2" fontId="0" fillId="0" borderId="1" xfId="1" applyNumberFormat="1" applyFont="1" applyBorder="1" applyAlignment="1">
      <alignment horizontal="right"/>
    </xf>
    <xf numFmtId="2" fontId="4" fillId="0" borderId="1" xfId="1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consejeria.cdmx.gob.mx/portal_old/uploads/gacetas/0464b316968b34a71cb44fc4db1e58ee.pdf" TargetMode="External"/><Relationship Id="rId1" Type="http://schemas.openxmlformats.org/officeDocument/2006/relationships/hyperlink" Target="http://data.consejeria.cdmx.gob.mx/portal_old/uploads/gacetas/0464b316968b34a71cb44fc4db1e58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20.85546875" bestFit="1" customWidth="1"/>
    <col min="14" max="14" width="41.85546875" bestFit="1" customWidth="1"/>
    <col min="15" max="15" width="21.28515625" bestFit="1" customWidth="1"/>
    <col min="16" max="16" width="66.1406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5703125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9.5" x14ac:dyDescent="0.25">
      <c r="A8" s="6">
        <v>2019</v>
      </c>
      <c r="B8" s="7">
        <v>43739</v>
      </c>
      <c r="C8" s="7">
        <v>43830</v>
      </c>
      <c r="D8" s="6" t="s">
        <v>59</v>
      </c>
      <c r="E8" s="6">
        <v>1211</v>
      </c>
      <c r="F8" s="2" t="s">
        <v>75</v>
      </c>
      <c r="G8" s="2" t="s">
        <v>95</v>
      </c>
      <c r="H8" s="2" t="s">
        <v>116</v>
      </c>
      <c r="I8" s="6" t="s">
        <v>126</v>
      </c>
      <c r="J8" s="12"/>
      <c r="K8" s="8">
        <v>43768</v>
      </c>
      <c r="L8" s="7">
        <v>43828</v>
      </c>
      <c r="M8" s="6" t="s">
        <v>153</v>
      </c>
      <c r="N8" s="14">
        <v>23800</v>
      </c>
      <c r="O8" s="14">
        <v>47600</v>
      </c>
      <c r="P8" s="12" t="s">
        <v>167</v>
      </c>
      <c r="Q8" s="13" t="s">
        <v>169</v>
      </c>
      <c r="R8" s="6" t="s">
        <v>60</v>
      </c>
      <c r="S8" s="7">
        <v>43840</v>
      </c>
      <c r="T8" s="7">
        <v>43840</v>
      </c>
      <c r="U8" s="6" t="s">
        <v>168</v>
      </c>
    </row>
    <row r="9" spans="1:21" ht="19.5" x14ac:dyDescent="0.25">
      <c r="A9" s="6">
        <v>2019</v>
      </c>
      <c r="B9" s="7">
        <v>43739</v>
      </c>
      <c r="C9" s="7">
        <v>43830</v>
      </c>
      <c r="D9" s="6" t="s">
        <v>59</v>
      </c>
      <c r="E9" s="6">
        <v>1211</v>
      </c>
      <c r="F9" s="4" t="s">
        <v>80</v>
      </c>
      <c r="G9" s="5" t="s">
        <v>100</v>
      </c>
      <c r="H9" s="2" t="s">
        <v>121</v>
      </c>
      <c r="I9" s="6" t="s">
        <v>132</v>
      </c>
      <c r="J9" s="12"/>
      <c r="K9" s="8">
        <v>43801</v>
      </c>
      <c r="L9" s="7">
        <v>43828</v>
      </c>
      <c r="M9" s="6" t="s">
        <v>158</v>
      </c>
      <c r="N9" s="14">
        <v>16200</v>
      </c>
      <c r="O9" s="14">
        <v>15120</v>
      </c>
      <c r="P9" s="12" t="s">
        <v>167</v>
      </c>
      <c r="Q9" s="13" t="s">
        <v>169</v>
      </c>
      <c r="R9" s="6" t="s">
        <v>60</v>
      </c>
      <c r="S9" s="7">
        <v>43840</v>
      </c>
      <c r="T9" s="7">
        <v>43840</v>
      </c>
      <c r="U9" s="6" t="s">
        <v>168</v>
      </c>
    </row>
    <row r="10" spans="1:21" ht="19.5" x14ac:dyDescent="0.25">
      <c r="A10" s="6">
        <v>2019</v>
      </c>
      <c r="B10" s="7">
        <v>43739</v>
      </c>
      <c r="C10" s="7">
        <v>43830</v>
      </c>
      <c r="D10" s="6" t="s">
        <v>59</v>
      </c>
      <c r="E10" s="6">
        <v>1211</v>
      </c>
      <c r="F10" s="2" t="s">
        <v>66</v>
      </c>
      <c r="G10" s="2" t="s">
        <v>87</v>
      </c>
      <c r="H10" s="2" t="s">
        <v>107</v>
      </c>
      <c r="I10" s="6" t="s">
        <v>129</v>
      </c>
      <c r="J10" s="12"/>
      <c r="K10" s="8">
        <v>43744</v>
      </c>
      <c r="L10" s="7">
        <v>43828</v>
      </c>
      <c r="M10" s="6" t="s">
        <v>156</v>
      </c>
      <c r="N10" s="14">
        <v>11129</v>
      </c>
      <c r="O10" s="14">
        <v>31161.199999999997</v>
      </c>
      <c r="P10" s="12" t="s">
        <v>167</v>
      </c>
      <c r="Q10" s="13" t="s">
        <v>169</v>
      </c>
      <c r="R10" s="6" t="s">
        <v>60</v>
      </c>
      <c r="S10" s="7">
        <v>43840</v>
      </c>
      <c r="T10" s="7">
        <v>43840</v>
      </c>
      <c r="U10" s="6" t="s">
        <v>168</v>
      </c>
    </row>
    <row r="11" spans="1:21" ht="19.5" x14ac:dyDescent="0.25">
      <c r="A11" s="6">
        <v>2019</v>
      </c>
      <c r="B11" s="7">
        <v>43739</v>
      </c>
      <c r="C11" s="7">
        <v>43830</v>
      </c>
      <c r="D11" s="6" t="s">
        <v>59</v>
      </c>
      <c r="E11" s="6">
        <v>1211</v>
      </c>
      <c r="F11" s="2" t="s">
        <v>61</v>
      </c>
      <c r="G11" s="2" t="s">
        <v>82</v>
      </c>
      <c r="H11" s="2" t="s">
        <v>102</v>
      </c>
      <c r="I11" s="6" t="s">
        <v>145</v>
      </c>
      <c r="J11" s="12"/>
      <c r="K11" s="9">
        <v>43709</v>
      </c>
      <c r="L11" s="11">
        <v>43760</v>
      </c>
      <c r="M11" s="10" t="s">
        <v>148</v>
      </c>
      <c r="N11" s="15">
        <v>23800</v>
      </c>
      <c r="O11" s="14">
        <v>94406.666666666672</v>
      </c>
      <c r="P11" s="12" t="s">
        <v>167</v>
      </c>
      <c r="Q11" s="13" t="s">
        <v>169</v>
      </c>
      <c r="R11" s="6" t="s">
        <v>60</v>
      </c>
      <c r="S11" s="7">
        <v>43840</v>
      </c>
      <c r="T11" s="7">
        <v>43840</v>
      </c>
      <c r="U11" s="6" t="s">
        <v>168</v>
      </c>
    </row>
    <row r="12" spans="1:21" ht="19.5" x14ac:dyDescent="0.25">
      <c r="A12" s="6">
        <v>2019</v>
      </c>
      <c r="B12" s="7">
        <v>43739</v>
      </c>
      <c r="C12" s="7">
        <v>43830</v>
      </c>
      <c r="D12" s="6" t="s">
        <v>59</v>
      </c>
      <c r="E12" s="6">
        <v>1211</v>
      </c>
      <c r="F12" s="2" t="s">
        <v>61</v>
      </c>
      <c r="G12" s="2" t="s">
        <v>82</v>
      </c>
      <c r="H12" s="2" t="s">
        <v>102</v>
      </c>
      <c r="I12" s="6" t="s">
        <v>139</v>
      </c>
      <c r="J12" s="12"/>
      <c r="K12" s="9">
        <v>43761</v>
      </c>
      <c r="L12" s="11">
        <v>43828</v>
      </c>
      <c r="M12" s="10" t="s">
        <v>149</v>
      </c>
      <c r="N12" s="15">
        <v>29100</v>
      </c>
      <c r="O12" s="14">
        <v>64990</v>
      </c>
      <c r="P12" s="12" t="s">
        <v>167</v>
      </c>
      <c r="Q12" s="13" t="s">
        <v>169</v>
      </c>
      <c r="R12" s="6" t="s">
        <v>60</v>
      </c>
      <c r="S12" s="7">
        <v>43840</v>
      </c>
      <c r="T12" s="7">
        <v>43840</v>
      </c>
      <c r="U12" s="6" t="s">
        <v>168</v>
      </c>
    </row>
    <row r="13" spans="1:21" ht="19.5" x14ac:dyDescent="0.25">
      <c r="A13" s="6">
        <v>2019</v>
      </c>
      <c r="B13" s="7">
        <v>43739</v>
      </c>
      <c r="C13" s="7">
        <v>43830</v>
      </c>
      <c r="D13" s="6" t="s">
        <v>59</v>
      </c>
      <c r="E13" s="6">
        <v>1211</v>
      </c>
      <c r="F13" s="2" t="s">
        <v>76</v>
      </c>
      <c r="G13" s="2" t="s">
        <v>96</v>
      </c>
      <c r="H13" s="2" t="s">
        <v>117</v>
      </c>
      <c r="I13" s="6" t="s">
        <v>134</v>
      </c>
      <c r="J13" s="12"/>
      <c r="K13" s="8">
        <v>43770</v>
      </c>
      <c r="L13" s="7">
        <v>43828</v>
      </c>
      <c r="M13" s="6" t="s">
        <v>160</v>
      </c>
      <c r="N13" s="14">
        <v>6578</v>
      </c>
      <c r="O13" s="14">
        <v>12936.733333333334</v>
      </c>
      <c r="P13" s="12" t="s">
        <v>167</v>
      </c>
      <c r="Q13" s="13" t="s">
        <v>169</v>
      </c>
      <c r="R13" s="6" t="s">
        <v>60</v>
      </c>
      <c r="S13" s="7">
        <v>43840</v>
      </c>
      <c r="T13" s="7">
        <v>43840</v>
      </c>
      <c r="U13" s="6" t="s">
        <v>168</v>
      </c>
    </row>
    <row r="14" spans="1:21" ht="19.5" x14ac:dyDescent="0.25">
      <c r="A14" s="6">
        <v>2019</v>
      </c>
      <c r="B14" s="7">
        <v>43739</v>
      </c>
      <c r="C14" s="7">
        <v>43830</v>
      </c>
      <c r="D14" s="6" t="s">
        <v>59</v>
      </c>
      <c r="E14" s="6">
        <v>1211</v>
      </c>
      <c r="F14" s="3" t="s">
        <v>73</v>
      </c>
      <c r="G14" s="5" t="s">
        <v>93</v>
      </c>
      <c r="H14" s="3" t="s">
        <v>114</v>
      </c>
      <c r="I14" s="6" t="s">
        <v>140</v>
      </c>
      <c r="J14" s="12"/>
      <c r="K14" s="8">
        <v>43766</v>
      </c>
      <c r="L14" s="7">
        <v>43828</v>
      </c>
      <c r="M14" s="6" t="s">
        <v>163</v>
      </c>
      <c r="N14" s="14">
        <v>8123</v>
      </c>
      <c r="O14" s="14">
        <v>16787.533333333333</v>
      </c>
      <c r="P14" s="12" t="s">
        <v>167</v>
      </c>
      <c r="Q14" s="13" t="s">
        <v>169</v>
      </c>
      <c r="R14" s="6" t="s">
        <v>60</v>
      </c>
      <c r="S14" s="7">
        <v>43840</v>
      </c>
      <c r="T14" s="7">
        <v>43840</v>
      </c>
      <c r="U14" s="6" t="s">
        <v>168</v>
      </c>
    </row>
    <row r="15" spans="1:21" ht="19.5" x14ac:dyDescent="0.25">
      <c r="A15" s="6">
        <v>2019</v>
      </c>
      <c r="B15" s="7">
        <v>43739</v>
      </c>
      <c r="C15" s="7">
        <v>43830</v>
      </c>
      <c r="D15" s="6" t="s">
        <v>59</v>
      </c>
      <c r="E15" s="6">
        <v>1211</v>
      </c>
      <c r="F15" s="2" t="s">
        <v>64</v>
      </c>
      <c r="G15" s="2" t="s">
        <v>85</v>
      </c>
      <c r="H15" s="2" t="s">
        <v>105</v>
      </c>
      <c r="I15" s="6" t="s">
        <v>143</v>
      </c>
      <c r="J15" s="12"/>
      <c r="K15" s="8">
        <v>43740</v>
      </c>
      <c r="L15" s="7">
        <v>43828</v>
      </c>
      <c r="M15" s="6" t="s">
        <v>166</v>
      </c>
      <c r="N15" s="14">
        <v>11129</v>
      </c>
      <c r="O15" s="14">
        <v>32645.066666666666</v>
      </c>
      <c r="P15" s="12" t="s">
        <v>167</v>
      </c>
      <c r="Q15" s="13" t="s">
        <v>169</v>
      </c>
      <c r="R15" s="6" t="s">
        <v>60</v>
      </c>
      <c r="S15" s="7">
        <v>43840</v>
      </c>
      <c r="T15" s="7">
        <v>43840</v>
      </c>
      <c r="U15" s="6" t="s">
        <v>168</v>
      </c>
    </row>
    <row r="16" spans="1:21" ht="19.5" x14ac:dyDescent="0.25">
      <c r="A16" s="6">
        <v>2019</v>
      </c>
      <c r="B16" s="7">
        <v>43739</v>
      </c>
      <c r="C16" s="7">
        <v>43830</v>
      </c>
      <c r="D16" s="6" t="s">
        <v>59</v>
      </c>
      <c r="E16" s="6">
        <v>1211</v>
      </c>
      <c r="F16" s="2" t="s">
        <v>67</v>
      </c>
      <c r="G16" s="2" t="s">
        <v>88</v>
      </c>
      <c r="H16" s="2" t="s">
        <v>108</v>
      </c>
      <c r="I16" s="6" t="s">
        <v>124</v>
      </c>
      <c r="J16" s="12"/>
      <c r="K16" s="8">
        <v>43754</v>
      </c>
      <c r="L16" s="7">
        <v>43828</v>
      </c>
      <c r="M16" s="6" t="s">
        <v>151</v>
      </c>
      <c r="N16" s="14">
        <v>11129</v>
      </c>
      <c r="O16" s="14">
        <v>27451.533333333333</v>
      </c>
      <c r="P16" s="12" t="s">
        <v>167</v>
      </c>
      <c r="Q16" s="13" t="s">
        <v>169</v>
      </c>
      <c r="R16" s="6" t="s">
        <v>60</v>
      </c>
      <c r="S16" s="7">
        <v>43840</v>
      </c>
      <c r="T16" s="7">
        <v>43840</v>
      </c>
      <c r="U16" s="6" t="s">
        <v>168</v>
      </c>
    </row>
    <row r="17" spans="1:21" ht="19.5" x14ac:dyDescent="0.25">
      <c r="A17" s="6">
        <v>2019</v>
      </c>
      <c r="B17" s="7">
        <v>43739</v>
      </c>
      <c r="C17" s="7">
        <v>43830</v>
      </c>
      <c r="D17" s="6" t="s">
        <v>59</v>
      </c>
      <c r="E17" s="6">
        <v>1211</v>
      </c>
      <c r="F17" s="3" t="s">
        <v>62</v>
      </c>
      <c r="G17" s="5" t="s">
        <v>83</v>
      </c>
      <c r="H17" s="3" t="s">
        <v>103</v>
      </c>
      <c r="I17" s="6" t="s">
        <v>144</v>
      </c>
      <c r="J17" s="12"/>
      <c r="K17" s="9">
        <v>43719</v>
      </c>
      <c r="L17" s="11">
        <v>43753</v>
      </c>
      <c r="M17" s="10" t="s">
        <v>146</v>
      </c>
      <c r="N17" s="15">
        <v>9716</v>
      </c>
      <c r="O17" s="14">
        <v>35301.466666666667</v>
      </c>
      <c r="P17" s="12" t="s">
        <v>167</v>
      </c>
      <c r="Q17" s="13" t="s">
        <v>169</v>
      </c>
      <c r="R17" s="6" t="s">
        <v>60</v>
      </c>
      <c r="S17" s="7">
        <v>43840</v>
      </c>
      <c r="T17" s="7">
        <v>43840</v>
      </c>
      <c r="U17" s="6" t="s">
        <v>168</v>
      </c>
    </row>
    <row r="18" spans="1:21" ht="19.5" x14ac:dyDescent="0.25">
      <c r="A18" s="6">
        <v>2019</v>
      </c>
      <c r="B18" s="7">
        <v>43739</v>
      </c>
      <c r="C18" s="7">
        <v>43830</v>
      </c>
      <c r="D18" s="6" t="s">
        <v>59</v>
      </c>
      <c r="E18" s="6">
        <v>1211</v>
      </c>
      <c r="F18" s="3" t="s">
        <v>62</v>
      </c>
      <c r="G18" s="5" t="s">
        <v>83</v>
      </c>
      <c r="H18" s="3" t="s">
        <v>103</v>
      </c>
      <c r="I18" s="6" t="s">
        <v>138</v>
      </c>
      <c r="J18" s="12"/>
      <c r="K18" s="9">
        <v>43754</v>
      </c>
      <c r="L18" s="11">
        <v>43828</v>
      </c>
      <c r="M18" s="10" t="s">
        <v>147</v>
      </c>
      <c r="N18" s="15">
        <v>12534</v>
      </c>
      <c r="O18" s="14">
        <v>30917.200000000001</v>
      </c>
      <c r="P18" s="12" t="s">
        <v>167</v>
      </c>
      <c r="Q18" s="13" t="s">
        <v>169</v>
      </c>
      <c r="R18" s="6" t="s">
        <v>60</v>
      </c>
      <c r="S18" s="7">
        <v>43840</v>
      </c>
      <c r="T18" s="7">
        <v>43840</v>
      </c>
      <c r="U18" s="6" t="s">
        <v>168</v>
      </c>
    </row>
    <row r="19" spans="1:21" ht="19.5" x14ac:dyDescent="0.25">
      <c r="A19" s="6">
        <v>2019</v>
      </c>
      <c r="B19" s="7">
        <v>43739</v>
      </c>
      <c r="C19" s="7">
        <v>43830</v>
      </c>
      <c r="D19" s="6" t="s">
        <v>59</v>
      </c>
      <c r="E19" s="6">
        <v>1211</v>
      </c>
      <c r="F19" s="4" t="s">
        <v>81</v>
      </c>
      <c r="G19" s="5" t="s">
        <v>101</v>
      </c>
      <c r="H19" s="2" t="s">
        <v>122</v>
      </c>
      <c r="I19" s="6" t="s">
        <v>136</v>
      </c>
      <c r="J19" s="12"/>
      <c r="K19" s="8">
        <v>43780</v>
      </c>
      <c r="L19" s="7">
        <v>43828</v>
      </c>
      <c r="M19" s="6" t="s">
        <v>162</v>
      </c>
      <c r="N19" s="14">
        <v>23800</v>
      </c>
      <c r="O19" s="14">
        <v>38873.333333333336</v>
      </c>
      <c r="P19" s="12" t="s">
        <v>167</v>
      </c>
      <c r="Q19" s="13" t="s">
        <v>169</v>
      </c>
      <c r="R19" s="6" t="s">
        <v>60</v>
      </c>
      <c r="S19" s="7">
        <v>43840</v>
      </c>
      <c r="T19" s="7">
        <v>43840</v>
      </c>
      <c r="U19" s="6" t="s">
        <v>168</v>
      </c>
    </row>
    <row r="20" spans="1:21" ht="19.5" x14ac:dyDescent="0.25">
      <c r="A20" s="6">
        <v>2019</v>
      </c>
      <c r="B20" s="7">
        <v>43739</v>
      </c>
      <c r="C20" s="7">
        <v>43830</v>
      </c>
      <c r="D20" s="6" t="s">
        <v>59</v>
      </c>
      <c r="E20" s="6">
        <v>1211</v>
      </c>
      <c r="F20" s="2" t="s">
        <v>69</v>
      </c>
      <c r="G20" s="2" t="s">
        <v>89</v>
      </c>
      <c r="H20" s="2" t="s">
        <v>110</v>
      </c>
      <c r="I20" s="6" t="s">
        <v>137</v>
      </c>
      <c r="J20" s="12"/>
      <c r="K20" s="8">
        <v>43755</v>
      </c>
      <c r="L20" s="7">
        <v>43828</v>
      </c>
      <c r="M20" s="6" t="s">
        <v>155</v>
      </c>
      <c r="N20" s="14">
        <v>10069</v>
      </c>
      <c r="O20" s="14">
        <v>24501.233333333334</v>
      </c>
      <c r="P20" s="12" t="s">
        <v>167</v>
      </c>
      <c r="Q20" s="13" t="s">
        <v>169</v>
      </c>
      <c r="R20" s="6" t="s">
        <v>60</v>
      </c>
      <c r="S20" s="7">
        <v>43840</v>
      </c>
      <c r="T20" s="7">
        <v>43840</v>
      </c>
      <c r="U20" s="6" t="s">
        <v>168</v>
      </c>
    </row>
    <row r="21" spans="1:21" ht="19.5" x14ac:dyDescent="0.25">
      <c r="A21" s="6">
        <v>2019</v>
      </c>
      <c r="B21" s="7">
        <v>43739</v>
      </c>
      <c r="C21" s="7">
        <v>43830</v>
      </c>
      <c r="D21" s="6" t="s">
        <v>59</v>
      </c>
      <c r="E21" s="6">
        <v>1211</v>
      </c>
      <c r="F21" s="4" t="s">
        <v>78</v>
      </c>
      <c r="G21" s="5" t="s">
        <v>98</v>
      </c>
      <c r="H21" s="2" t="s">
        <v>119</v>
      </c>
      <c r="I21" s="6" t="s">
        <v>130</v>
      </c>
      <c r="J21" s="12"/>
      <c r="K21" s="8">
        <v>43770</v>
      </c>
      <c r="L21" s="7">
        <v>43828</v>
      </c>
      <c r="M21" s="6" t="s">
        <v>157</v>
      </c>
      <c r="N21" s="14">
        <v>16200</v>
      </c>
      <c r="O21" s="14">
        <v>31860</v>
      </c>
      <c r="P21" s="12" t="s">
        <v>167</v>
      </c>
      <c r="Q21" s="13" t="s">
        <v>169</v>
      </c>
      <c r="R21" s="6" t="s">
        <v>60</v>
      </c>
      <c r="S21" s="7">
        <v>43840</v>
      </c>
      <c r="T21" s="7">
        <v>43840</v>
      </c>
      <c r="U21" s="6" t="s">
        <v>168</v>
      </c>
    </row>
    <row r="22" spans="1:21" ht="19.5" x14ac:dyDescent="0.25">
      <c r="A22" s="6">
        <v>2019</v>
      </c>
      <c r="B22" s="7">
        <v>43739</v>
      </c>
      <c r="C22" s="7">
        <v>43830</v>
      </c>
      <c r="D22" s="6" t="s">
        <v>59</v>
      </c>
      <c r="E22" s="6">
        <v>1211</v>
      </c>
      <c r="F22" s="2" t="s">
        <v>71</v>
      </c>
      <c r="G22" s="2" t="s">
        <v>91</v>
      </c>
      <c r="H22" s="2" t="s">
        <v>112</v>
      </c>
      <c r="I22" s="6" t="s">
        <v>127</v>
      </c>
      <c r="J22" s="12"/>
      <c r="K22" s="8">
        <v>43756</v>
      </c>
      <c r="L22" s="7">
        <v>43828</v>
      </c>
      <c r="M22" s="6" t="s">
        <v>154</v>
      </c>
      <c r="N22" s="14">
        <v>23800</v>
      </c>
      <c r="O22" s="14">
        <v>57120</v>
      </c>
      <c r="P22" s="12" t="s">
        <v>167</v>
      </c>
      <c r="Q22" s="13" t="s">
        <v>169</v>
      </c>
      <c r="R22" s="6" t="s">
        <v>60</v>
      </c>
      <c r="S22" s="7">
        <v>43840</v>
      </c>
      <c r="T22" s="7">
        <v>43840</v>
      </c>
      <c r="U22" s="6" t="s">
        <v>168</v>
      </c>
    </row>
    <row r="23" spans="1:21" ht="19.5" x14ac:dyDescent="0.25">
      <c r="A23" s="6">
        <v>2019</v>
      </c>
      <c r="B23" s="7">
        <v>43739</v>
      </c>
      <c r="C23" s="7">
        <v>43830</v>
      </c>
      <c r="D23" s="6" t="s">
        <v>59</v>
      </c>
      <c r="E23" s="6">
        <v>1211</v>
      </c>
      <c r="F23" s="2" t="s">
        <v>63</v>
      </c>
      <c r="G23" s="2" t="s">
        <v>84</v>
      </c>
      <c r="H23" s="2" t="s">
        <v>104</v>
      </c>
      <c r="I23" s="6" t="s">
        <v>125</v>
      </c>
      <c r="J23" s="12"/>
      <c r="K23" s="8">
        <v>43739</v>
      </c>
      <c r="L23" s="7">
        <v>43753</v>
      </c>
      <c r="M23" s="6" t="s">
        <v>152</v>
      </c>
      <c r="N23" s="14">
        <v>12534</v>
      </c>
      <c r="O23" s="14">
        <v>37184.200000000004</v>
      </c>
      <c r="P23" s="12" t="s">
        <v>167</v>
      </c>
      <c r="Q23" s="13" t="s">
        <v>169</v>
      </c>
      <c r="R23" s="6" t="s">
        <v>60</v>
      </c>
      <c r="S23" s="7">
        <v>43840</v>
      </c>
      <c r="T23" s="7">
        <v>43840</v>
      </c>
      <c r="U23" s="6" t="s">
        <v>168</v>
      </c>
    </row>
    <row r="24" spans="1:21" ht="19.5" x14ac:dyDescent="0.25">
      <c r="A24" s="6">
        <v>2019</v>
      </c>
      <c r="B24" s="7">
        <v>43739</v>
      </c>
      <c r="C24" s="7">
        <v>43830</v>
      </c>
      <c r="D24" s="6" t="s">
        <v>59</v>
      </c>
      <c r="E24" s="6">
        <v>1211</v>
      </c>
      <c r="F24" s="2" t="s">
        <v>68</v>
      </c>
      <c r="G24" s="2" t="s">
        <v>84</v>
      </c>
      <c r="H24" s="2" t="s">
        <v>109</v>
      </c>
      <c r="I24" s="6" t="s">
        <v>133</v>
      </c>
      <c r="J24" s="12"/>
      <c r="K24" s="8">
        <v>43754</v>
      </c>
      <c r="L24" s="7">
        <v>43828</v>
      </c>
      <c r="M24" s="6" t="s">
        <v>159</v>
      </c>
      <c r="N24" s="14">
        <v>11129</v>
      </c>
      <c r="O24" s="14">
        <v>27451.533333333333</v>
      </c>
      <c r="P24" s="12" t="s">
        <v>167</v>
      </c>
      <c r="Q24" s="13" t="s">
        <v>169</v>
      </c>
      <c r="R24" s="6" t="s">
        <v>60</v>
      </c>
      <c r="S24" s="7">
        <v>43840</v>
      </c>
      <c r="T24" s="7">
        <v>43840</v>
      </c>
      <c r="U24" s="6" t="s">
        <v>168</v>
      </c>
    </row>
    <row r="25" spans="1:21" ht="19.5" x14ac:dyDescent="0.25">
      <c r="A25" s="6">
        <v>2019</v>
      </c>
      <c r="B25" s="7">
        <v>43739</v>
      </c>
      <c r="C25" s="7">
        <v>43830</v>
      </c>
      <c r="D25" s="6" t="s">
        <v>59</v>
      </c>
      <c r="E25" s="6">
        <v>1211</v>
      </c>
      <c r="F25" s="4" t="s">
        <v>79</v>
      </c>
      <c r="G25" s="5" t="s">
        <v>99</v>
      </c>
      <c r="H25" s="2" t="s">
        <v>120</v>
      </c>
      <c r="I25" s="6" t="s">
        <v>135</v>
      </c>
      <c r="J25" s="12"/>
      <c r="K25" s="8">
        <v>43774</v>
      </c>
      <c r="L25" s="7">
        <v>43828</v>
      </c>
      <c r="M25" s="6" t="s">
        <v>161</v>
      </c>
      <c r="N25" s="14">
        <v>12534</v>
      </c>
      <c r="O25" s="14">
        <v>22979</v>
      </c>
      <c r="P25" s="12" t="s">
        <v>167</v>
      </c>
      <c r="Q25" s="13" t="s">
        <v>169</v>
      </c>
      <c r="R25" s="6" t="s">
        <v>60</v>
      </c>
      <c r="S25" s="7">
        <v>43840</v>
      </c>
      <c r="T25" s="7">
        <v>43840</v>
      </c>
      <c r="U25" s="6" t="s">
        <v>168</v>
      </c>
    </row>
    <row r="26" spans="1:21" ht="19.5" x14ac:dyDescent="0.25">
      <c r="A26" s="6">
        <v>2019</v>
      </c>
      <c r="B26" s="7">
        <v>43739</v>
      </c>
      <c r="C26" s="7">
        <v>43830</v>
      </c>
      <c r="D26" s="6" t="s">
        <v>59</v>
      </c>
      <c r="E26" s="6">
        <v>1211</v>
      </c>
      <c r="F26" s="2" t="s">
        <v>65</v>
      </c>
      <c r="G26" s="2" t="s">
        <v>86</v>
      </c>
      <c r="H26" s="2" t="s">
        <v>106</v>
      </c>
      <c r="I26" s="6" t="s">
        <v>142</v>
      </c>
      <c r="J26" s="12"/>
      <c r="K26" s="8">
        <v>43739</v>
      </c>
      <c r="L26" s="7">
        <v>43828</v>
      </c>
      <c r="M26" s="6" t="s">
        <v>165</v>
      </c>
      <c r="N26" s="14">
        <v>39600</v>
      </c>
      <c r="O26" s="14">
        <v>117480</v>
      </c>
      <c r="P26" s="12" t="s">
        <v>167</v>
      </c>
      <c r="Q26" s="13" t="s">
        <v>169</v>
      </c>
      <c r="R26" s="6" t="s">
        <v>60</v>
      </c>
      <c r="S26" s="7">
        <v>43840</v>
      </c>
      <c r="T26" s="7">
        <v>43840</v>
      </c>
      <c r="U26" s="6" t="s">
        <v>168</v>
      </c>
    </row>
    <row r="27" spans="1:21" ht="19.5" x14ac:dyDescent="0.25">
      <c r="A27" s="6">
        <v>2019</v>
      </c>
      <c r="B27" s="7">
        <v>43739</v>
      </c>
      <c r="C27" s="7">
        <v>43830</v>
      </c>
      <c r="D27" s="6" t="s">
        <v>59</v>
      </c>
      <c r="E27" s="6">
        <v>1211</v>
      </c>
      <c r="F27" s="3" t="s">
        <v>72</v>
      </c>
      <c r="G27" s="5" t="s">
        <v>92</v>
      </c>
      <c r="H27" s="3" t="s">
        <v>113</v>
      </c>
      <c r="I27" s="6" t="s">
        <v>123</v>
      </c>
      <c r="J27" s="12"/>
      <c r="K27" s="8">
        <v>43754</v>
      </c>
      <c r="L27" s="7">
        <v>43828</v>
      </c>
      <c r="M27" s="6" t="s">
        <v>150</v>
      </c>
      <c r="N27" s="14">
        <v>9716</v>
      </c>
      <c r="O27" s="14">
        <v>23966.133333333335</v>
      </c>
      <c r="P27" s="12" t="s">
        <v>167</v>
      </c>
      <c r="Q27" s="13" t="s">
        <v>169</v>
      </c>
      <c r="R27" s="6" t="s">
        <v>60</v>
      </c>
      <c r="S27" s="7">
        <v>43840</v>
      </c>
      <c r="T27" s="7">
        <v>43840</v>
      </c>
      <c r="U27" s="6" t="s">
        <v>168</v>
      </c>
    </row>
    <row r="28" spans="1:21" ht="19.5" x14ac:dyDescent="0.25">
      <c r="A28" s="6">
        <v>2019</v>
      </c>
      <c r="B28" s="7">
        <v>43739</v>
      </c>
      <c r="C28" s="7">
        <v>43830</v>
      </c>
      <c r="D28" s="6" t="s">
        <v>59</v>
      </c>
      <c r="E28" s="6">
        <v>1211</v>
      </c>
      <c r="F28" s="4" t="s">
        <v>77</v>
      </c>
      <c r="G28" s="5" t="s">
        <v>97</v>
      </c>
      <c r="H28" s="2" t="s">
        <v>118</v>
      </c>
      <c r="I28" s="6" t="s">
        <v>131</v>
      </c>
      <c r="J28" s="12"/>
      <c r="K28" s="8">
        <v>43770</v>
      </c>
      <c r="L28" s="7">
        <v>43828</v>
      </c>
      <c r="M28" s="6" t="s">
        <v>151</v>
      </c>
      <c r="N28" s="14">
        <v>11129</v>
      </c>
      <c r="O28" s="14">
        <v>21887.033333333333</v>
      </c>
      <c r="P28" s="12" t="s">
        <v>167</v>
      </c>
      <c r="Q28" s="13" t="s">
        <v>169</v>
      </c>
      <c r="R28" s="6" t="s">
        <v>60</v>
      </c>
      <c r="S28" s="7">
        <v>43840</v>
      </c>
      <c r="T28" s="7">
        <v>43840</v>
      </c>
      <c r="U28" s="6" t="s">
        <v>168</v>
      </c>
    </row>
    <row r="29" spans="1:21" ht="19.5" x14ac:dyDescent="0.25">
      <c r="A29" s="6">
        <v>2019</v>
      </c>
      <c r="B29" s="7">
        <v>43739</v>
      </c>
      <c r="C29" s="7">
        <v>43830</v>
      </c>
      <c r="D29" s="6" t="s">
        <v>59</v>
      </c>
      <c r="E29" s="6">
        <v>1211</v>
      </c>
      <c r="F29" s="2" t="s">
        <v>70</v>
      </c>
      <c r="G29" s="2" t="s">
        <v>90</v>
      </c>
      <c r="H29" s="2" t="s">
        <v>111</v>
      </c>
      <c r="I29" s="6" t="s">
        <v>128</v>
      </c>
      <c r="J29" s="12"/>
      <c r="K29" s="8">
        <v>43755</v>
      </c>
      <c r="L29" s="7">
        <v>43828</v>
      </c>
      <c r="M29" s="6" t="s">
        <v>155</v>
      </c>
      <c r="N29" s="14">
        <v>21300</v>
      </c>
      <c r="O29" s="14">
        <v>51830</v>
      </c>
      <c r="P29" s="12" t="s">
        <v>167</v>
      </c>
      <c r="Q29" s="13" t="s">
        <v>169</v>
      </c>
      <c r="R29" s="6" t="s">
        <v>60</v>
      </c>
      <c r="S29" s="7">
        <v>43840</v>
      </c>
      <c r="T29" s="7">
        <v>43840</v>
      </c>
      <c r="U29" s="6" t="s">
        <v>168</v>
      </c>
    </row>
    <row r="30" spans="1:21" ht="19.5" x14ac:dyDescent="0.25">
      <c r="A30" s="6">
        <v>2019</v>
      </c>
      <c r="B30" s="7">
        <v>43739</v>
      </c>
      <c r="C30" s="7">
        <v>43830</v>
      </c>
      <c r="D30" s="6" t="s">
        <v>59</v>
      </c>
      <c r="E30" s="6">
        <v>1211</v>
      </c>
      <c r="F30" s="3" t="s">
        <v>74</v>
      </c>
      <c r="G30" s="5" t="s">
        <v>94</v>
      </c>
      <c r="H30" s="3" t="s">
        <v>115</v>
      </c>
      <c r="I30" s="6" t="s">
        <v>141</v>
      </c>
      <c r="J30" s="12"/>
      <c r="K30" s="8">
        <v>43766</v>
      </c>
      <c r="L30" s="7">
        <v>43828</v>
      </c>
      <c r="M30" s="6" t="s">
        <v>164</v>
      </c>
      <c r="N30" s="14">
        <v>8123</v>
      </c>
      <c r="O30" s="14">
        <v>16787.533333333333</v>
      </c>
      <c r="P30" s="12" t="s">
        <v>167</v>
      </c>
      <c r="Q30" s="13" t="s">
        <v>169</v>
      </c>
      <c r="R30" s="6" t="s">
        <v>60</v>
      </c>
      <c r="S30" s="7">
        <v>43840</v>
      </c>
      <c r="T30" s="7">
        <v>43840</v>
      </c>
      <c r="U30" s="6" t="s">
        <v>168</v>
      </c>
    </row>
  </sheetData>
  <sortState ref="F8:V30">
    <sortCondition ref="G8:G30"/>
    <sortCondition ref="H8:H30"/>
    <sortCondition ref="F8:F30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:Q30" r:id="rId2" display="http://data.consejeria.cdmx.gob.mx/portal_old/uploads/gacetas/0464b316968b34a71cb44fc4db1e58ee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2019-10-08T19:28:38Z</dcterms:created>
  <dcterms:modified xsi:type="dcterms:W3CDTF">2020-01-20T16:09:41Z</dcterms:modified>
</cp:coreProperties>
</file>