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IDICO\Desktop\faltantas\"/>
    </mc:Choice>
  </mc:AlternateContent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52511"/>
</workbook>
</file>

<file path=xl/calcChain.xml><?xml version="1.0" encoding="utf-8"?>
<calcChain xmlns="http://schemas.openxmlformats.org/spreadsheetml/2006/main">
  <c r="AO18" i="1" l="1"/>
  <c r="AK18" i="1"/>
</calcChain>
</file>

<file path=xl/sharedStrings.xml><?xml version="1.0" encoding="utf-8"?>
<sst xmlns="http://schemas.openxmlformats.org/spreadsheetml/2006/main" count="2776" uniqueCount="860">
  <si>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</si>
  <si>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</si>
  <si>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</si>
  <si>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</si>
  <si>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</si>
  <si>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</si>
  <si>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</si>
  <si>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</si>
  <si>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</si>
  <si>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</si>
  <si>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</si>
  <si>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</si>
  <si>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</si>
  <si>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</si>
  <si>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</si>
  <si>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</si>
  <si>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</si>
  <si>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</si>
  <si>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</si>
  <si>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</si>
  <si>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</si>
  <si>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</si>
  <si>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</si>
  <si>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</si>
  <si>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474987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</si>
  <si>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</si>
  <si>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</si>
  <si>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</si>
  <si>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</si>
  <si>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</si>
  <si>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</si>
  <si>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</si>
  <si>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</si>
  <si>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</si>
  <si>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</si>
  <si>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</si>
  <si>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</si>
  <si>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</si>
  <si>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</si>
  <si>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</si>
  <si>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</si>
  <si>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</si>
  <si>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</si>
  <si>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</si>
  <si>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</si>
  <si>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</si>
  <si>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</si>
  <si>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</si>
  <si>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</si>
  <si>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</si>
  <si>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</si>
  <si>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</si>
  <si>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</si>
  <si>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</si>
  <si>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</si>
  <si>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</si>
  <si>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</si>
  <si>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</si>
  <si>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</si>
  <si>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</si>
  <si>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</si>
  <si>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</si>
  <si>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</si>
  <si>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</si>
  <si>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</si>
  <si>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</si>
  <si>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</si>
  <si>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</si>
  <si>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</si>
  <si>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</si>
  <si>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</si>
  <si>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</si>
  <si>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</si>
  <si>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</si>
  <si>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</si>
  <si>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</si>
  <si>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</si>
  <si>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</si>
  <si>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</si>
  <si>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</si>
  <si>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</si>
  <si>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</si>
  <si>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</si>
  <si>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</si>
  <si>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</si>
  <si>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</si>
  <si>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</si>
  <si>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</si>
  <si>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</si>
  <si>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</si>
  <si>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</si>
  <si>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</si>
  <si>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</si>
  <si>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</si>
  <si>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</si>
  <si>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</si>
  <si>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</si>
  <si>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</si>
  <si>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</si>
  <si>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</si>
  <si>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</si>
  <si>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</si>
  <si>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</si>
  <si>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</si>
  <si>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</si>
  <si>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</si>
  <si>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</si>
  <si>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</si>
  <si>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</si>
  <si>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</si>
  <si>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</si>
  <si>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</si>
  <si>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</si>
  <si>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</si>
  <si>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</si>
  <si>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</si>
  <si>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</si>
  <si>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</si>
  <si>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</si>
  <si>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</si>
  <si>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</si>
  <si>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</si>
  <si>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</si>
  <si>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</si>
  <si>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</si>
  <si>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</si>
  <si>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</si>
  <si>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</si>
  <si>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</si>
  <si>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</si>
  <si>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</si>
  <si>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</si>
  <si>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</si>
  <si>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</si>
  <si>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</si>
  <si>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</si>
  <si>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</si>
  <si>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</si>
  <si>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</si>
  <si>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</si>
  <si>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</si>
  <si>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</si>
  <si>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</si>
  <si>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</si>
  <si>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</si>
  <si>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</si>
  <si>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</si>
  <si>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</si>
  <si>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</si>
  <si>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</si>
  <si>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</si>
  <si>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</si>
  <si>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</si>
  <si>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</si>
  <si>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</si>
  <si>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</si>
  <si>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</si>
  <si>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</si>
  <si>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</si>
  <si>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</si>
  <si>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</si>
  <si>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</si>
  <si>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</si>
  <si>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</si>
  <si>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</si>
  <si>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</si>
  <si>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</si>
  <si>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</si>
  <si>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</si>
  <si>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</si>
  <si>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</si>
  <si>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</si>
  <si>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</si>
  <si>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</si>
  <si>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</si>
  <si>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</si>
  <si>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</si>
  <si>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</si>
  <si>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</si>
  <si>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</si>
  <si>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</si>
  <si>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</si>
  <si>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</si>
  <si>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</si>
  <si>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</si>
  <si>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</si>
  <si>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</si>
  <si>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</si>
  <si>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</si>
  <si>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</si>
  <si>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</si>
  <si>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</si>
  <si>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</si>
  <si>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</si>
  <si>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</si>
  <si>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</si>
  <si>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</si>
  <si>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</si>
  <si>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</si>
  <si>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</si>
  <si>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</si>
  <si>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</si>
  <si>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</si>
  <si>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</si>
  <si>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</si>
  <si>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</si>
  <si>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</si>
  <si>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</si>
  <si>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</si>
  <si>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</si>
  <si>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</si>
  <si>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</si>
  <si>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</si>
  <si>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GARCIA</t>
  </si>
  <si>
    <t>RÚBEN</t>
  </si>
  <si>
    <t>VILLA</t>
  </si>
  <si>
    <t>N/A</t>
  </si>
  <si>
    <t>GAVR-690529-QA2</t>
  </si>
  <si>
    <t>MZ. 406 LTS 5</t>
  </si>
  <si>
    <t xml:space="preserve">MONTE REAL </t>
  </si>
  <si>
    <t>LOMAS DE MONTE MARIA</t>
  </si>
  <si>
    <t>monarcasss@yahoo.com.mx</t>
  </si>
  <si>
    <t>CEL: 55-40-66-21-13 FAX: 58-20-93-80</t>
  </si>
  <si>
    <t>INE</t>
  </si>
  <si>
    <t>55-40-66-21-13</t>
  </si>
  <si>
    <t>ATIZAPAN DE ZARAGOZA</t>
  </si>
  <si>
    <t xml:space="preserve">GRUPO INTEGRAL PEÑAPOBRE, S.A. DE C.V. </t>
  </si>
  <si>
    <t>GIP-010315-BH5</t>
  </si>
  <si>
    <t>HACIENDA DE CHINAMECA</t>
  </si>
  <si>
    <t>PLAN DE AYALA</t>
  </si>
  <si>
    <t>NAUCALPAN</t>
  </si>
  <si>
    <t>EDGAR</t>
  </si>
  <si>
    <t xml:space="preserve">ELIZLDE </t>
  </si>
  <si>
    <t>DOMINGUEZ</t>
  </si>
  <si>
    <t>53-07-00-24</t>
  </si>
  <si>
    <t>peña_pobre@gmail.com</t>
  </si>
  <si>
    <t>LIMASA, S.A. DE C.V.</t>
  </si>
  <si>
    <t>LIM991216AU8</t>
  </si>
  <si>
    <t>DEL JACAL</t>
  </si>
  <si>
    <t>LA PERLA CUAUTITLAN</t>
  </si>
  <si>
    <t>CUAUTITLAN IZCALLI</t>
  </si>
  <si>
    <t>MIGUEL ANGEL</t>
  </si>
  <si>
    <t>56-68-96-11</t>
  </si>
  <si>
    <t>limag.sa@gmai.com</t>
  </si>
  <si>
    <t>LIMPIEZA PEGASO, S.A DE C.V</t>
  </si>
  <si>
    <t>LPE071005MLI5</t>
  </si>
  <si>
    <t>PIRULES</t>
  </si>
  <si>
    <t>EDIFICIO M</t>
  </si>
  <si>
    <t>AZOLCO</t>
  </si>
  <si>
    <t>ECATEPEC</t>
  </si>
  <si>
    <t>FABIOLA</t>
  </si>
  <si>
    <t>LOPEZ</t>
  </si>
  <si>
    <t>MORELOS</t>
  </si>
  <si>
    <t>57-70-05-76</t>
  </si>
  <si>
    <t>limpiezapegaso@hotmail.com</t>
  </si>
  <si>
    <t>HERVEL SERVICIOS PROFESIONALES S. DE R.L DE C.V</t>
  </si>
  <si>
    <t>HSP10111892A</t>
  </si>
  <si>
    <t>CEYLAN</t>
  </si>
  <si>
    <t>LOCAL 4</t>
  </si>
  <si>
    <t>COSMOPOLITA</t>
  </si>
  <si>
    <t>AZCAPOTZALCO</t>
  </si>
  <si>
    <t>ISAAC</t>
  </si>
  <si>
    <t>HERNANDEZ</t>
  </si>
  <si>
    <t>LOZANO</t>
  </si>
  <si>
    <t>53-55-13-08</t>
  </si>
  <si>
    <t>hervelsp@hotmail.com</t>
  </si>
  <si>
    <t xml:space="preserve">MULTISERVICIOS ESPECIALIZADOS DE TOLUCA, S.A DE C.V </t>
  </si>
  <si>
    <t>MET-930415-JE3</t>
  </si>
  <si>
    <t>EDUARDO GONZALEZ Y PICHARDO</t>
  </si>
  <si>
    <t>LA MERCED ALAMEDA</t>
  </si>
  <si>
    <t>TOLUCA</t>
  </si>
  <si>
    <t>GLORIA</t>
  </si>
  <si>
    <t>FAJARDO</t>
  </si>
  <si>
    <t>55-63-02-11-76</t>
  </si>
  <si>
    <t>metolsa@prodigy.net.mx</t>
  </si>
  <si>
    <t>ACTA CONSTITUTIVA</t>
  </si>
  <si>
    <t>01-722) 2-13-06-90 / (01-722)- 2-15-89-33</t>
  </si>
  <si>
    <t xml:space="preserve">BESTMODELOS S.DE R.L. DE C.V </t>
  </si>
  <si>
    <t>BES160219PA0</t>
  </si>
  <si>
    <t>TEPEYAC</t>
  </si>
  <si>
    <t>VILLAS DEL TEPEYAC</t>
  </si>
  <si>
    <t>JALISCO</t>
  </si>
  <si>
    <t>ANGELICA HELIZABETH</t>
  </si>
  <si>
    <t>ALVAREZ</t>
  </si>
  <si>
    <t>DELGADO</t>
  </si>
  <si>
    <t>55-24-71-02-32</t>
  </si>
  <si>
    <t>agencia@bestmodelos.com.mx</t>
  </si>
  <si>
    <t xml:space="preserve">VGV CONSULTORÍA S. DE R .L. DE C.V. </t>
  </si>
  <si>
    <t>VCS160427EC2</t>
  </si>
  <si>
    <t>SAN JUAN DE ARAGON 2 SECCION</t>
  </si>
  <si>
    <t>GUSTAVO A MADERO</t>
  </si>
  <si>
    <t>HUGO MANUEL</t>
  </si>
  <si>
    <t>TORRES</t>
  </si>
  <si>
    <t>BAIZABAL</t>
  </si>
  <si>
    <t>55-21-58-26-63</t>
  </si>
  <si>
    <t>hugo.torres@vgvconsulting.mx</t>
  </si>
  <si>
    <t xml:space="preserve">ORA MARKETING S.A DE C.V </t>
  </si>
  <si>
    <t>OMA140327B87</t>
  </si>
  <si>
    <t>SOCRATES</t>
  </si>
  <si>
    <t>PB</t>
  </si>
  <si>
    <t>POLANCO 5  SECCION</t>
  </si>
  <si>
    <t>MIGUEL HIDALGO</t>
  </si>
  <si>
    <t>CARLOS</t>
  </si>
  <si>
    <t>TALAVERA</t>
  </si>
  <si>
    <t>55-52-26-06-45</t>
  </si>
  <si>
    <t>carlos@oramkt.com</t>
  </si>
  <si>
    <t>PRODUCTOS Y SERVICIOS DE LIMPIEZA REN                          S.A. DE C.V.</t>
  </si>
  <si>
    <t>PSL1710206W8</t>
  </si>
  <si>
    <t>ISALA REVILLAGIGEDO</t>
  </si>
  <si>
    <t>BOSQUES DE LA VICTORIA</t>
  </si>
  <si>
    <t>VIRIDIANA</t>
  </si>
  <si>
    <t>CERVANTES</t>
  </si>
  <si>
    <t>RENDON</t>
  </si>
  <si>
    <t>01-33-23-87-12-30</t>
  </si>
  <si>
    <t>ren.productos@gmail.com</t>
  </si>
  <si>
    <t>ALLUTECH INSUMOS COMERCIALES S.A DE C.V</t>
  </si>
  <si>
    <t>AIC171209EVA</t>
  </si>
  <si>
    <t>MARIA DE LOURDES</t>
  </si>
  <si>
    <t>TERRAZAS</t>
  </si>
  <si>
    <t>CHAVERO</t>
  </si>
  <si>
    <t>baizabal_31@hotmail.com</t>
  </si>
  <si>
    <t>LUIS ERNESTO</t>
  </si>
  <si>
    <t xml:space="preserve">PORRAS </t>
  </si>
  <si>
    <t>MOLINA</t>
  </si>
  <si>
    <t xml:space="preserve">TERPORT COMERCIALIZACIÓN E INSUMOS S.A. DE C.V. </t>
  </si>
  <si>
    <t>TCL160406TJ0</t>
  </si>
  <si>
    <t>LIDIA</t>
  </si>
  <si>
    <t>GUADALUPE TEPEYAC</t>
  </si>
  <si>
    <t>lulis92hotmail.com</t>
  </si>
  <si>
    <t>ZAIRA NAYIB</t>
  </si>
  <si>
    <t xml:space="preserve">RODRIGUEZ </t>
  </si>
  <si>
    <t>VAZQUEZ</t>
  </si>
  <si>
    <t>ROVZ830227KM2</t>
  </si>
  <si>
    <t>VILLACACAMA</t>
  </si>
  <si>
    <t>VILLA DE ARAGON</t>
  </si>
  <si>
    <t>26-51-73-64 CEL: 55-33-60-67-07</t>
  </si>
  <si>
    <t>comercializadorazrv@yahoo.com</t>
  </si>
  <si>
    <t xml:space="preserve">COMERCIALIZADORA RA 8 S.A. DE C.V. </t>
  </si>
  <si>
    <t>CR0-140826-K25</t>
  </si>
  <si>
    <t xml:space="preserve">HERMOSILLO </t>
  </si>
  <si>
    <t>61-A</t>
  </si>
  <si>
    <t>VERGEL DE GUADALUPE</t>
  </si>
  <si>
    <t>NEZAHUALCOYOTL</t>
  </si>
  <si>
    <t>67-98-05-04</t>
  </si>
  <si>
    <t>cotizaciones@comercializadorara8.com</t>
  </si>
  <si>
    <t>VANESSA ELIZABETH</t>
  </si>
  <si>
    <t>CABELLO</t>
  </si>
  <si>
    <t>SERRANO</t>
  </si>
  <si>
    <t>CASV770415S23</t>
  </si>
  <si>
    <t>MZ 11 LOT 173</t>
  </si>
  <si>
    <t>BUENAVISTA</t>
  </si>
  <si>
    <t>ZUMPANGO</t>
  </si>
  <si>
    <t>RICARDO</t>
  </si>
  <si>
    <t>RODRIGUEZ</t>
  </si>
  <si>
    <t>CARRASCO</t>
  </si>
  <si>
    <t>56-14-37-09-24</t>
  </si>
  <si>
    <t>vanseca.24@gmail.com</t>
  </si>
  <si>
    <t>PUNTO QUATTRO S.A DE C.V.</t>
  </si>
  <si>
    <t>PQU130122S14</t>
  </si>
  <si>
    <t>ANACONDA</t>
  </si>
  <si>
    <t>HOMERO</t>
  </si>
  <si>
    <t>LOS MORALES</t>
  </si>
  <si>
    <t xml:space="preserve">ROBERTO </t>
  </si>
  <si>
    <t>PEREZ</t>
  </si>
  <si>
    <t>SANCHEZ</t>
  </si>
  <si>
    <t>info@puntoquattro..com.mx</t>
  </si>
  <si>
    <t xml:space="preserve">ITAL SYSTEMS S.A DE C.V. </t>
  </si>
  <si>
    <t>INS090717RG4</t>
  </si>
  <si>
    <t>JAIME BALMES</t>
  </si>
  <si>
    <t xml:space="preserve">POLANCO </t>
  </si>
  <si>
    <t>MARISOL</t>
  </si>
  <si>
    <t xml:space="preserve">GONZALEZ </t>
  </si>
  <si>
    <t>PERALTA</t>
  </si>
  <si>
    <t>55-52-02-17-94</t>
  </si>
  <si>
    <t>info@italsystems.com</t>
  </si>
  <si>
    <t xml:space="preserve">NOVA EDILIA S.A DE C.V. </t>
  </si>
  <si>
    <t>EJERCITO NACIONAL</t>
  </si>
  <si>
    <t>POLANCO CHAPULTEPEC</t>
  </si>
  <si>
    <t>ALBERICO</t>
  </si>
  <si>
    <t>PEYRON</t>
  </si>
  <si>
    <t>553434 6573</t>
  </si>
  <si>
    <t>contacto@novaedilia.com</t>
  </si>
  <si>
    <t xml:space="preserve">PROYECCIÓN EMPRESARIAL QUERETARO S.A DE C.V. </t>
  </si>
  <si>
    <t>PEQ160809324</t>
  </si>
  <si>
    <t>PROLONGACION TECNOLOGICO</t>
  </si>
  <si>
    <t>PISO 8 OFICINA 8A</t>
  </si>
  <si>
    <t>DESARROLLO SAN PABLO</t>
  </si>
  <si>
    <t>QUERETARO</t>
  </si>
  <si>
    <t>FIDEL</t>
  </si>
  <si>
    <t xml:space="preserve">ROJAS </t>
  </si>
  <si>
    <t>GASCON</t>
  </si>
  <si>
    <t>4426 889595</t>
  </si>
  <si>
    <t>proemq@gmail.com</t>
  </si>
  <si>
    <t xml:space="preserve">MARIA DEL SOCORRO </t>
  </si>
  <si>
    <t xml:space="preserve">AVIÑA </t>
  </si>
  <si>
    <t>MEDINA</t>
  </si>
  <si>
    <t>AIMS270412M5</t>
  </si>
  <si>
    <t>CONTADORES</t>
  </si>
  <si>
    <t>EL SIFON</t>
  </si>
  <si>
    <t>IZTAPALAPA</t>
  </si>
  <si>
    <t>MARIA DEL SOCORRO</t>
  </si>
  <si>
    <t>AVIÑA</t>
  </si>
  <si>
    <t>56-33-81-14</t>
  </si>
  <si>
    <t>serviciorodarr@hotmail.com</t>
  </si>
  <si>
    <t>MARIA DE  LOURDES</t>
  </si>
  <si>
    <t>VALENCIANA</t>
  </si>
  <si>
    <t>RAMOS</t>
  </si>
  <si>
    <t>VARL610901L30</t>
  </si>
  <si>
    <t>CARRETERA PICACHO AJUSCO</t>
  </si>
  <si>
    <t>MZ 27 LOTE 307</t>
  </si>
  <si>
    <t>AMPLIACION MIGUEL HIDALGO</t>
  </si>
  <si>
    <t>TLALPAN</t>
  </si>
  <si>
    <t>55-56-30-76-63</t>
  </si>
  <si>
    <t xml:space="preserve">TÉCNICA AUTO MOTRIZ AVANZADA S.A DE C.V </t>
  </si>
  <si>
    <t>TAA9801088A9</t>
  </si>
  <si>
    <t>PROLONGACION CANAL DE MIRAMONTES</t>
  </si>
  <si>
    <t>SAN BARTOLO EL CHICO</t>
  </si>
  <si>
    <t>ARTURO</t>
  </si>
  <si>
    <t>SOSA</t>
  </si>
  <si>
    <t>OLIVIO</t>
  </si>
  <si>
    <t>55-53-56-64-05</t>
  </si>
  <si>
    <t>tamavaq@hotmail.com</t>
  </si>
  <si>
    <t xml:space="preserve">SERVICIOS MOTRICES INTEGRALES S.A DE C.V </t>
  </si>
  <si>
    <t>SMI930706B67</t>
  </si>
  <si>
    <t>CIPRES</t>
  </si>
  <si>
    <t>DEL GAS</t>
  </si>
  <si>
    <t xml:space="preserve">GABRIEL </t>
  </si>
  <si>
    <t>TELLO</t>
  </si>
  <si>
    <t>AGUILAR</t>
  </si>
  <si>
    <t>55-53-56-37-35</t>
  </si>
  <si>
    <t>serviciosmotrices@yahoo.com.mx</t>
  </si>
  <si>
    <t xml:space="preserve">CONSTRUCCIÓN Y MANTENIMIENTO CYMMEX S.A DE C.V. </t>
  </si>
  <si>
    <t>CMC090924PB4</t>
  </si>
  <si>
    <t>B PISO 8 OF 801-B</t>
  </si>
  <si>
    <t>SAN PABLO</t>
  </si>
  <si>
    <t>MARIA DEL PILAR</t>
  </si>
  <si>
    <t>MIER</t>
  </si>
  <si>
    <t>atn.cymmex@outlook.com</t>
  </si>
  <si>
    <t xml:space="preserve">COMERCIALIZADORA MEX-QRO S.A DE C.V. </t>
  </si>
  <si>
    <t>CME160810UX9</t>
  </si>
  <si>
    <t>EUGENIO LANDESIO</t>
  </si>
  <si>
    <t>FRACCIONAMIENTO QUINTAS DE GUADALUPE</t>
  </si>
  <si>
    <t xml:space="preserve">JOAQUIN </t>
  </si>
  <si>
    <t>BAZAN</t>
  </si>
  <si>
    <t>mexqro1209@gmail.com</t>
  </si>
  <si>
    <t xml:space="preserve">CONSTRUCTORA INMOBILIARIA TLACOTALPAN S.A DE C.V. </t>
  </si>
  <si>
    <t>CIT8310245M9</t>
  </si>
  <si>
    <t>DE LA VIGA</t>
  </si>
  <si>
    <t>BARRIO ZAPOTLA</t>
  </si>
  <si>
    <t>IZTACALCO</t>
  </si>
  <si>
    <t>RAUL</t>
  </si>
  <si>
    <t>ORTIZ</t>
  </si>
  <si>
    <t>55-56-89-83-09</t>
  </si>
  <si>
    <t xml:space="preserve">DAVIAR INTERNACIONAL S.A DE C.V. </t>
  </si>
  <si>
    <t>DIN070615IK0</t>
  </si>
  <si>
    <t>DE LAS AGUILAS</t>
  </si>
  <si>
    <t>LOMAS DE AXOMIATLA</t>
  </si>
  <si>
    <t>ALVARO OBREGON</t>
  </si>
  <si>
    <t>CARLOS EMILIO</t>
  </si>
  <si>
    <t>ISLAS</t>
  </si>
  <si>
    <t>MUNICHA</t>
  </si>
  <si>
    <t>01-55-44-25-99-01</t>
  </si>
  <si>
    <t xml:space="preserve">atencionclientes@daviarinternacional.mx </t>
  </si>
  <si>
    <t>CAMPOSECO CONSTRUCCIONES S.A DE C.V.</t>
  </si>
  <si>
    <t>CCO-071213-BQ2</t>
  </si>
  <si>
    <t>SUPER AVENIDA LOMAS VERDES</t>
  </si>
  <si>
    <t>LETRAI</t>
  </si>
  <si>
    <t>LOMAS VERDES</t>
  </si>
  <si>
    <t>NAUCALPAN DE JUAREZ</t>
  </si>
  <si>
    <t xml:space="preserve">CASTRO </t>
  </si>
  <si>
    <t>MARTINEZ</t>
  </si>
  <si>
    <t>555433 3245</t>
  </si>
  <si>
    <t xml:space="preserve">camposeco08@gmail.com </t>
  </si>
  <si>
    <t xml:space="preserve">GREENE CORP S.A. DE C.V. </t>
  </si>
  <si>
    <t>GCO060405P15</t>
  </si>
  <si>
    <t>GODARD</t>
  </si>
  <si>
    <t>33-4</t>
  </si>
  <si>
    <t>GUADALUPE VICTORIA</t>
  </si>
  <si>
    <t>ANDRES</t>
  </si>
  <si>
    <t>MATIAS</t>
  </si>
  <si>
    <t>ROSALES</t>
  </si>
  <si>
    <t>55-47-57-62 / 55-47-13-99</t>
  </si>
  <si>
    <t>atencionaclientes@greenecorp.com.mx</t>
  </si>
  <si>
    <t xml:space="preserve">GRUPO BORSEN S.A. DE C.V. </t>
  </si>
  <si>
    <t>GBO-130308-PA7</t>
  </si>
  <si>
    <t>CARPIO</t>
  </si>
  <si>
    <t>SANTA MARIA LA RIBERA</t>
  </si>
  <si>
    <t>CUAUHTÉMOC</t>
  </si>
  <si>
    <t>CARLOS IVAN</t>
  </si>
  <si>
    <t>CARREÑO</t>
  </si>
  <si>
    <t>CUAN</t>
  </si>
  <si>
    <t>01-55-55-47-57-67</t>
  </si>
  <si>
    <t>atencionaclientes@grupoborsen.com.mx</t>
  </si>
  <si>
    <t xml:space="preserve">QUALITYPROIMPORT S.A. DE C.V.  </t>
  </si>
  <si>
    <t>QPI151008ER6</t>
  </si>
  <si>
    <t>JARDINES DE COYOACAN</t>
  </si>
  <si>
    <t>COYOACAN</t>
  </si>
  <si>
    <t>NOHEMI RENEE</t>
  </si>
  <si>
    <t xml:space="preserve">AGUILAR </t>
  </si>
  <si>
    <t>VENEGAS</t>
  </si>
  <si>
    <t>55-51-60-68-08</t>
  </si>
  <si>
    <t>wwww.qualityproimport.com.mx</t>
  </si>
  <si>
    <t xml:space="preserve">ARABEL AGENCY S.A DE C.V. </t>
  </si>
  <si>
    <t>AAG170317LZ</t>
  </si>
  <si>
    <t>DE LAS BOMBAS</t>
  </si>
  <si>
    <t>IGNACIO VALLARTA</t>
  </si>
  <si>
    <t>PISO 1</t>
  </si>
  <si>
    <t>TABACALERA</t>
  </si>
  <si>
    <t xml:space="preserve">ARRATIA </t>
  </si>
  <si>
    <t>OSORIO</t>
  </si>
  <si>
    <t>55-57-05-01-59</t>
  </si>
  <si>
    <t>arabel.agency.ag@gmail.com</t>
  </si>
  <si>
    <t xml:space="preserve">ELEVADORES OTIS S. DE R.L. DE C.V. </t>
  </si>
  <si>
    <t>EOT631205877</t>
  </si>
  <si>
    <t>PISO 2</t>
  </si>
  <si>
    <t>EDGARD FABIAN</t>
  </si>
  <si>
    <t>JURADO</t>
  </si>
  <si>
    <t>VEGA</t>
  </si>
  <si>
    <t>2636-3000</t>
  </si>
  <si>
    <t>wwww.otis.com.mx  facturacion.otis@otis.com</t>
  </si>
  <si>
    <t xml:space="preserve">NEXT LEVEL PR.S.C </t>
  </si>
  <si>
    <t>NLP070522CT4</t>
  </si>
  <si>
    <t>PRESIDENTES</t>
  </si>
  <si>
    <t>PORTALES</t>
  </si>
  <si>
    <t>BENITO JUAREZ</t>
  </si>
  <si>
    <t>RAFAEL ISRAEL</t>
  </si>
  <si>
    <t xml:space="preserve">PALMA </t>
  </si>
  <si>
    <t>PADILLA</t>
  </si>
  <si>
    <t>55-54-55-73</t>
  </si>
  <si>
    <t>rafapalma@gruponext.mx</t>
  </si>
  <si>
    <t xml:space="preserve">156 FIXERS S.A DE C.V </t>
  </si>
  <si>
    <t>CCS901115P22</t>
  </si>
  <si>
    <t>F 7</t>
  </si>
  <si>
    <t>DEL VALLE</t>
  </si>
  <si>
    <t>ISRAEL</t>
  </si>
  <si>
    <t>SALGADO</t>
  </si>
  <si>
    <t>GONZALEZ</t>
  </si>
  <si>
    <t>55-62-37-22-69 / 55-41-79-54-37</t>
  </si>
  <si>
    <t>156fixers@gmail.com</t>
  </si>
  <si>
    <t xml:space="preserve">ALCOM ALTERNATIVA COMERCIAL S. DE R.L DE C.V. </t>
  </si>
  <si>
    <t>AAC140409FE7</t>
  </si>
  <si>
    <t>TOKIO</t>
  </si>
  <si>
    <t>LORENA</t>
  </si>
  <si>
    <t>REYNA</t>
  </si>
  <si>
    <t>JIMENEZ</t>
  </si>
  <si>
    <t>55-97-51-15-90</t>
  </si>
  <si>
    <t>aide_cz@hotmail.com</t>
  </si>
  <si>
    <t xml:space="preserve">AGENCIA AMAZING MÉXICO S.A DE C.V. </t>
  </si>
  <si>
    <t>AAM151112EB8</t>
  </si>
  <si>
    <t xml:space="preserve">DONZETTI </t>
  </si>
  <si>
    <t xml:space="preserve">B </t>
  </si>
  <si>
    <t>VALLEJO</t>
  </si>
  <si>
    <t>JUAN FELIPE</t>
  </si>
  <si>
    <t>TORICES</t>
  </si>
  <si>
    <t>55-17-80-80</t>
  </si>
  <si>
    <t>jtorices@yahoo.com</t>
  </si>
  <si>
    <t xml:space="preserve">GRUPO COMERCIAL FERRETERO VALLADOLIT S.A DE C.V. </t>
  </si>
  <si>
    <t>GCF090112JW8</t>
  </si>
  <si>
    <t>INSURGENTES NORTE</t>
  </si>
  <si>
    <t>LA JOYA</t>
  </si>
  <si>
    <t>MARIO</t>
  </si>
  <si>
    <t xml:space="preserve">RUIZ </t>
  </si>
  <si>
    <t>FLORIAN</t>
  </si>
  <si>
    <t>26-31-74-78 / 26-31-71-27</t>
  </si>
  <si>
    <t>ferrevallad@hotmail.com</t>
  </si>
  <si>
    <t xml:space="preserve">INTEGRADORA DE SERVICOS Y LOGISTICA MGEM S.A DE C.V </t>
  </si>
  <si>
    <t>ISL150410587</t>
  </si>
  <si>
    <t>ESCUELA INDUSTRIAL</t>
  </si>
  <si>
    <t>INDUSTRIAL</t>
  </si>
  <si>
    <t>MONICA</t>
  </si>
  <si>
    <t>SANDOVAL</t>
  </si>
  <si>
    <t>68-40-56-86</t>
  </si>
  <si>
    <t>jmvega@mgem.mx</t>
  </si>
  <si>
    <t>CASA VEGA S.A DE C.V.</t>
  </si>
  <si>
    <t>CVE141013944</t>
  </si>
  <si>
    <t>JUVENTINO ROSAS</t>
  </si>
  <si>
    <t>EX HIPODROMO DE PERALVILLO</t>
  </si>
  <si>
    <t>MONICA LIZBETH</t>
  </si>
  <si>
    <t xml:space="preserve">CALVARA </t>
  </si>
  <si>
    <t>RUELAS</t>
  </si>
  <si>
    <t>57-05-50-97 Ext. 5918</t>
  </si>
  <si>
    <t>ventas@casavega.com.mx ventas3@casavega.com</t>
  </si>
  <si>
    <t xml:space="preserve">CENTRO PAPELERO MARVA S.A DE C.V. </t>
  </si>
  <si>
    <t>CPM891212EK8</t>
  </si>
  <si>
    <t>EJIDO CANDELARIA</t>
  </si>
  <si>
    <t xml:space="preserve">SAN FRANCISCO CULHUACAN </t>
  </si>
  <si>
    <t xml:space="preserve">JOSE </t>
  </si>
  <si>
    <t>CARRANZA</t>
  </si>
  <si>
    <t>56-07-08-71/ 56-08-84-44/ 56-32-09-80</t>
  </si>
  <si>
    <t xml:space="preserve">ventase-marva.com.mx </t>
  </si>
  <si>
    <t>PAPELERA BJ S.A DE C.V</t>
  </si>
  <si>
    <t>PBJ070220EU1</t>
  </si>
  <si>
    <t>EJIDO SAN LORENZO TEZONCO</t>
  </si>
  <si>
    <t>EX EJIDO DE SAN FRANCISCO CULHUACÁN</t>
  </si>
  <si>
    <t xml:space="preserve">LUC SOLUCIONES S.A DE C.V. </t>
  </si>
  <si>
    <t>LSO141110A49</t>
  </si>
  <si>
    <t>SUR 77 A</t>
  </si>
  <si>
    <t>CINATEL</t>
  </si>
  <si>
    <t xml:space="preserve">LEON </t>
  </si>
  <si>
    <t>GUADALUPE</t>
  </si>
  <si>
    <t>OLGUIN</t>
  </si>
  <si>
    <t>LIVIOS</t>
  </si>
  <si>
    <t>55-39-49-17</t>
  </si>
  <si>
    <t xml:space="preserve">lucsoluciones@gmail.com </t>
  </si>
  <si>
    <t>56-08-07-31</t>
  </si>
  <si>
    <t xml:space="preserve">papelerabj@yahoo.com.mx </t>
  </si>
  <si>
    <t>ALAWUANA S.A DE C.V.</t>
  </si>
  <si>
    <t>ALA110121V53</t>
  </si>
  <si>
    <t>MELCHOR OCAMPO</t>
  </si>
  <si>
    <t>SANTO TOMAS AJUSCO</t>
  </si>
  <si>
    <t>RAMON</t>
  </si>
  <si>
    <t>MORALES</t>
  </si>
  <si>
    <t>0155-58-46-36-00/ 56-03-88-66/ 53-36-58-88</t>
  </si>
  <si>
    <t>alawuana7@gmail.com</t>
  </si>
  <si>
    <t xml:space="preserve">BRIBUSA S.A DE C.V. </t>
  </si>
  <si>
    <t>BRI-100309-525</t>
  </si>
  <si>
    <t xml:space="preserve">CIRCUITO ESCOLAR </t>
  </si>
  <si>
    <t>24 MZ 4 LOTE 16</t>
  </si>
  <si>
    <t>LA PILA</t>
  </si>
  <si>
    <t>CUAJIMALPA</t>
  </si>
  <si>
    <t>LILIANA</t>
  </si>
  <si>
    <t>MARTIN</t>
  </si>
  <si>
    <t>MERCADO</t>
  </si>
  <si>
    <t>55-12-90-04</t>
  </si>
  <si>
    <t>bribusa2010@hotmail.com</t>
  </si>
  <si>
    <t xml:space="preserve">RAGADAFER S.A. DE C.V. </t>
  </si>
  <si>
    <t>RAG140709A15</t>
  </si>
  <si>
    <t>CAMINO A SANTA CECILIA</t>
  </si>
  <si>
    <t xml:space="preserve">SAN LORENZO ATEMOAYA </t>
  </si>
  <si>
    <t>XOCHIMILCO</t>
  </si>
  <si>
    <t>JOSE MARCELO</t>
  </si>
  <si>
    <t xml:space="preserve">GARCIA </t>
  </si>
  <si>
    <t>PINEDA</t>
  </si>
  <si>
    <t>21-57-21-57/ 56-03-88-66</t>
  </si>
  <si>
    <t xml:space="preserve">ragadafer54@gmail.com </t>
  </si>
  <si>
    <t xml:space="preserve">LABRIHNOS S.A DE C.V.                                                             PRODUCTOS Y SERVICIOS LAGUNA. </t>
  </si>
  <si>
    <t>LAB970425B78</t>
  </si>
  <si>
    <t>PUENTE</t>
  </si>
  <si>
    <t xml:space="preserve"> DEFENSORES DE LA REPUBLICA</t>
  </si>
  <si>
    <t>RODOLFO</t>
  </si>
  <si>
    <t>LAGUNA</t>
  </si>
  <si>
    <t>BRINDIS</t>
  </si>
  <si>
    <t>55-21-02-46</t>
  </si>
  <si>
    <t xml:space="preserve">labrihnoscompras@gmail.com </t>
  </si>
  <si>
    <t xml:space="preserve">QUARKS CONSULTORIA CREATIVA S.A DE C.V. </t>
  </si>
  <si>
    <t>QCC140312M71</t>
  </si>
  <si>
    <t>CONCEPCIÓN DE BEISTEGUI</t>
  </si>
  <si>
    <t>MARIA PATRICIA</t>
  </si>
  <si>
    <t xml:space="preserve">BALBUENA </t>
  </si>
  <si>
    <t>55-63-82-37-12</t>
  </si>
  <si>
    <t>madelatorre@quarks.mx</t>
  </si>
  <si>
    <t xml:space="preserve">SOLUCIONES TECNOLOGICAS OVERCAST S.A.P.I DE C.V. </t>
  </si>
  <si>
    <t>STO120528850</t>
  </si>
  <si>
    <t>GUILLERMO GONZLEZ CAMARENA</t>
  </si>
  <si>
    <t>SANTA FE</t>
  </si>
  <si>
    <t>MARCO ANTONIO</t>
  </si>
  <si>
    <t xml:space="preserve">BOURGET </t>
  </si>
  <si>
    <t>SAUCEDO</t>
  </si>
  <si>
    <t>55-52-06-59-58</t>
  </si>
  <si>
    <t>administración@overcast.mx</t>
  </si>
  <si>
    <t>EMANUEL ANTONIO</t>
  </si>
  <si>
    <t>CASTAÑEDA</t>
  </si>
  <si>
    <t>CASTILLO</t>
  </si>
  <si>
    <t>CACE861006GU5</t>
  </si>
  <si>
    <t>RAMON ALDANA</t>
  </si>
  <si>
    <t>PAULINO NAVARRO</t>
  </si>
  <si>
    <t>57-41-76-10</t>
  </si>
  <si>
    <t>admon.cag@live.com.mx</t>
  </si>
  <si>
    <t xml:space="preserve">GLASIEM AGUA EMBOTELLADA </t>
  </si>
  <si>
    <t>DIANA</t>
  </si>
  <si>
    <t>SUSANO</t>
  </si>
  <si>
    <t xml:space="preserve">52-77-93-73 / 52-72-45-30 / 55-16-86-71 </t>
  </si>
  <si>
    <t xml:space="preserve">dianaventas85@gmail.com / leticiasusanojmz@yahoo.com </t>
  </si>
  <si>
    <t xml:space="preserve">PRODUCTOS AL POR MAYOR WETTER S.A DE C.V. </t>
  </si>
  <si>
    <t>PMW120210GY4</t>
  </si>
  <si>
    <t>PRIV. LAGO WETTER</t>
  </si>
  <si>
    <t>PENSIL NORTE</t>
  </si>
  <si>
    <t>NESTOR MARIO</t>
  </si>
  <si>
    <t>OSNAYA</t>
  </si>
  <si>
    <t>DAVILA</t>
  </si>
  <si>
    <t>55-46-06-72-13</t>
  </si>
  <si>
    <t>walter.alpormayo@gmail.com</t>
  </si>
  <si>
    <t>HERIBERTO</t>
  </si>
  <si>
    <t>ANIMAS</t>
  </si>
  <si>
    <t>PEAH7710039UA0</t>
  </si>
  <si>
    <t>SAN PEDRO DE LOS PINOS</t>
  </si>
  <si>
    <t>heriberto@pro-motion.mx</t>
  </si>
  <si>
    <t xml:space="preserve">COMERCIALIZADORA Y DISTRIBUIDORA BALAFE        S.A DE C.V. </t>
  </si>
  <si>
    <t>CDB131213MP2</t>
  </si>
  <si>
    <t>REDENCION</t>
  </si>
  <si>
    <t>EDIFICIO K DEPARTAMENTO 102</t>
  </si>
  <si>
    <t>SANTIAGO TEPALCATLALPAN</t>
  </si>
  <si>
    <t>FELIPE</t>
  </si>
  <si>
    <t>ESCALANTE</t>
  </si>
  <si>
    <t>70-38-42-29</t>
  </si>
  <si>
    <t>balafe@outlook.com.mx</t>
  </si>
  <si>
    <t>INDICE,INGIENERIA,DISEÑO, Y CONSTRUCCIONES ESPECIALIZADAS, S.A DE C.V.</t>
  </si>
  <si>
    <t>ICE070116S40</t>
  </si>
  <si>
    <t>MANZANILLO</t>
  </si>
  <si>
    <t>ROMA SUR</t>
  </si>
  <si>
    <t>EDUARDO</t>
  </si>
  <si>
    <t>BERMEJO</t>
  </si>
  <si>
    <t>QUEZADA</t>
  </si>
  <si>
    <t>55526444845 / 5563004022</t>
  </si>
  <si>
    <t>Indice_2007@yahoo.com</t>
  </si>
  <si>
    <t xml:space="preserve">MEYOM SISTEMAS PROFESIONALES </t>
  </si>
  <si>
    <t>55-25-94-33-86</t>
  </si>
  <si>
    <t xml:space="preserve">contactanos@meyom.com .mx </t>
  </si>
  <si>
    <t>ALPHA GROUP</t>
  </si>
  <si>
    <t>PAOLA</t>
  </si>
  <si>
    <t>GUTIERREZ</t>
  </si>
  <si>
    <t xml:space="preserve"> 59-20-43-08</t>
  </si>
  <si>
    <t>paolagutierrezvazquez@gmail.com</t>
  </si>
  <si>
    <t xml:space="preserve">RENORVAQ S.A DE C.V. </t>
  </si>
  <si>
    <t>REN100301264</t>
  </si>
  <si>
    <t>GABRIEL MANCERA</t>
  </si>
  <si>
    <t>ALEJANDRO MOISES</t>
  </si>
  <si>
    <t>ZELAYARAN</t>
  </si>
  <si>
    <t>CARRILES</t>
  </si>
  <si>
    <t>55-62-67-28-28</t>
  </si>
  <si>
    <t>renovarqconstruye@gmail.com</t>
  </si>
  <si>
    <t>SANDRA</t>
  </si>
  <si>
    <t>GAGS761113</t>
  </si>
  <si>
    <t>CENTENARIO HIMNO NACIONAL</t>
  </si>
  <si>
    <t>LOCAL C</t>
  </si>
  <si>
    <t>58-78-26-03 , 53-08-00-32</t>
  </si>
  <si>
    <t>lavictoria_03@prodigy.net.mx</t>
  </si>
  <si>
    <t xml:space="preserve">COMERCIALIZADORA DE LOGISTICA Y EVENTOS S.A. DE C.V. </t>
  </si>
  <si>
    <t>CLE150708PH1</t>
  </si>
  <si>
    <t>DE LAS FUENTES</t>
  </si>
  <si>
    <t>PISO1</t>
  </si>
  <si>
    <t>AMPLIACION VISA HERMOSA</t>
  </si>
  <si>
    <t>TLANEPANTLA</t>
  </si>
  <si>
    <t>DULCE MARIA</t>
  </si>
  <si>
    <t>CAMPOS</t>
  </si>
  <si>
    <t>55-72-60-90-77</t>
  </si>
  <si>
    <t xml:space="preserve">corporativogmb@gmail.com </t>
  </si>
  <si>
    <t>DE LA TEJA</t>
  </si>
  <si>
    <t>CALVA</t>
  </si>
  <si>
    <t>TCL710302G19</t>
  </si>
  <si>
    <t>LAGUNA DE TAMIAHUA</t>
  </si>
  <si>
    <t>ANAHUAC</t>
  </si>
  <si>
    <t>89-95-74-70/ 89-95-74-71/ 53-42-50-94/ 55-32-14-78-07</t>
  </si>
  <si>
    <t>luisdelatejada@promoimagen.net</t>
  </si>
  <si>
    <t xml:space="preserve">CONSTRUCTORA ACETECH S.A DE C.V. </t>
  </si>
  <si>
    <t>CAC170214DF1</t>
  </si>
  <si>
    <t>VIVEROS</t>
  </si>
  <si>
    <t>VIVEROS DEL VALLE</t>
  </si>
  <si>
    <t xml:space="preserve">ERIKA MARIA </t>
  </si>
  <si>
    <t>MUÑOZ</t>
  </si>
  <si>
    <t>01-55-59-20-30-76/ 044-55-65-80-19-21</t>
  </si>
  <si>
    <t xml:space="preserve">constructoraacetech@gmail.com </t>
  </si>
  <si>
    <t xml:space="preserve">YEN AND CHAKA ASOCIADOS S.A. DE C.V. </t>
  </si>
  <si>
    <t>YCA100618FQ6</t>
  </si>
  <si>
    <t>14 PONIENTE</t>
  </si>
  <si>
    <t>1665 B</t>
  </si>
  <si>
    <t>EL PEDREGAL</t>
  </si>
  <si>
    <t>CHIAPAS</t>
  </si>
  <si>
    <t>55-21-21-36-49</t>
  </si>
  <si>
    <t>yana.ndchaka14@gmail.com</t>
  </si>
  <si>
    <t xml:space="preserve">H´UAIKURE S.A. DE C.V. </t>
  </si>
  <si>
    <t>HUA130805JYA</t>
  </si>
  <si>
    <t>EMILIANO ZAPATA</t>
  </si>
  <si>
    <t>EL ARENAL TEPEPAN</t>
  </si>
  <si>
    <t>LAURA ARLETTE</t>
  </si>
  <si>
    <t>FONSECA</t>
  </si>
  <si>
    <t>SOBERON</t>
  </si>
  <si>
    <t>19-88-34-54</t>
  </si>
  <si>
    <t xml:space="preserve">fonseca.laura5@gmail.com </t>
  </si>
  <si>
    <t>BERZERK  S.A. DE C.V.</t>
  </si>
  <si>
    <t>BER130520RR5</t>
  </si>
  <si>
    <t>SANFELIPE DE JESUS</t>
  </si>
  <si>
    <t>DANIEL JAFET</t>
  </si>
  <si>
    <t>MEJIA</t>
  </si>
  <si>
    <t xml:space="preserve">66 50 31 74 </t>
  </si>
  <si>
    <t xml:space="preserve">dmejia@berzerk.com.mx </t>
  </si>
  <si>
    <t>COB CONSULTORES S.DE R.L. DE C.V.</t>
  </si>
  <si>
    <t>CCO120330JG1</t>
  </si>
  <si>
    <t>101 A</t>
  </si>
  <si>
    <t>PRADO VALLEJO</t>
  </si>
  <si>
    <t>CAROLINA</t>
  </si>
  <si>
    <t xml:space="preserve">PERALTA </t>
  </si>
  <si>
    <t>PATÑO</t>
  </si>
  <si>
    <t>5464 3174</t>
  </si>
  <si>
    <t>carolina@cobconsultores.com</t>
  </si>
  <si>
    <t>JALMOR, S.A. DE C.V</t>
  </si>
  <si>
    <t>JAL111227T81</t>
  </si>
  <si>
    <t>LOUISIANA</t>
  </si>
  <si>
    <t>NAPOLES</t>
  </si>
  <si>
    <t>NAIK ALEJANDRA</t>
  </si>
  <si>
    <t>ESCUDERO</t>
  </si>
  <si>
    <t>acip_sa@hotmail.com</t>
  </si>
  <si>
    <t>PROYECTO SEMILLA, S.A. DE C.V.</t>
  </si>
  <si>
    <t>PSE13122043A</t>
  </si>
  <si>
    <t>TATICH S.A. DE C.V.</t>
  </si>
  <si>
    <t>CTA1410091C0</t>
  </si>
  <si>
    <t>CERRADA DE COLIMA</t>
  </si>
  <si>
    <t>VILLA DE COYOACAN</t>
  </si>
  <si>
    <t>HERRRERIA</t>
  </si>
  <si>
    <t>CASTILLEJOS</t>
  </si>
  <si>
    <t>5526 998953</t>
  </si>
  <si>
    <t>comercializadoratatich@hotmail.com</t>
  </si>
  <si>
    <t xml:space="preserve">GRUPO VARSOVIA S.A. DE C.V. </t>
  </si>
  <si>
    <t>GVA170607949</t>
  </si>
  <si>
    <t>SAN ANTONIO ABAD, CALLEJÓNEXTERIOR</t>
  </si>
  <si>
    <t>ESPERANZA</t>
  </si>
  <si>
    <t>ANGÉLICA SHANTAL</t>
  </si>
  <si>
    <t xml:space="preserve"> JIMÉNEZ </t>
  </si>
  <si>
    <t>DÁVILA</t>
  </si>
  <si>
    <t>55 5522 5836</t>
  </si>
  <si>
    <t>jdargie19@gmail.com</t>
  </si>
  <si>
    <t>GRUPO COMERCIAL REXCHAM, S.A. DE C.V.</t>
  </si>
  <si>
    <t>GCR190502B81</t>
  </si>
  <si>
    <t>MONTECITO</t>
  </si>
  <si>
    <t>PISO 16 OFICINA16</t>
  </si>
  <si>
    <t>ROJO</t>
  </si>
  <si>
    <t>PERALES</t>
  </si>
  <si>
    <t>558509 3393</t>
  </si>
  <si>
    <t>gpo.comercial.rexcham@gmail.com</t>
  </si>
  <si>
    <t xml:space="preserve">CONSTRUINDUSTRIAL Y DE SERVICIOS SIMMA                      S. DE R.L. DE C.V. </t>
  </si>
  <si>
    <t>CSS180625371</t>
  </si>
  <si>
    <t>PROLONGACIÓN TECNOLÓGICO</t>
  </si>
  <si>
    <t>950B</t>
  </si>
  <si>
    <t>PISO8</t>
  </si>
  <si>
    <t>ADRIAN</t>
  </si>
  <si>
    <t>AYALA</t>
  </si>
  <si>
    <t>442247 3951</t>
  </si>
  <si>
    <t>fernanda.gonzales@fiscali.mx</t>
  </si>
  <si>
    <t>SILVINO</t>
  </si>
  <si>
    <t>FLORES</t>
  </si>
  <si>
    <t>SIE170807E38</t>
  </si>
  <si>
    <t>16 DE SEPTIEMBRE</t>
  </si>
  <si>
    <t>CENTRO</t>
  </si>
  <si>
    <t>MEXICO</t>
  </si>
  <si>
    <t>silivinofl@gmail.com</t>
  </si>
  <si>
    <t>COMERCIALIZADORA Y PUBLICIDAD ESID                          S.A DE C.V.</t>
  </si>
  <si>
    <t>CPE 150421 LE3</t>
  </si>
  <si>
    <t>PLAZA DE REPUBLICA</t>
  </si>
  <si>
    <t>DESPACHO 103</t>
  </si>
  <si>
    <t>LUGO</t>
  </si>
  <si>
    <t>jjvargas@esid.com.mx</t>
  </si>
  <si>
    <t xml:space="preserve"> BV &amp; H SUPERVISIÓN Y CONSTRUCCIÓN                                   S.A. DE C.V.
</t>
  </si>
  <si>
    <t>BSC1804187H2</t>
  </si>
  <si>
    <t>CERRADA MANZANARES</t>
  </si>
  <si>
    <t>MZ 24 LOTE 13 CASA 22</t>
  </si>
  <si>
    <t>VILLAS DEL REAL</t>
  </si>
  <si>
    <t>TECAMAC</t>
  </si>
  <si>
    <t>ROGELIO</t>
  </si>
  <si>
    <t>CANO</t>
  </si>
  <si>
    <t>vazquez@bvhconstructora.com.mx</t>
  </si>
  <si>
    <t>MARINA</t>
  </si>
  <si>
    <t xml:space="preserve">HERNÁNDEZ </t>
  </si>
  <si>
    <t>DE ANDA</t>
  </si>
  <si>
    <t>HEAM880923F70</t>
  </si>
  <si>
    <t>IROLO</t>
  </si>
  <si>
    <t>INTERIOR 2</t>
  </si>
  <si>
    <t>DEL CARMEN</t>
  </si>
  <si>
    <t>marina.hdz@adsede.com</t>
  </si>
  <si>
    <t>DIRECCIÓN DE ADMINISTRACIÓN Y FINANZAS</t>
  </si>
  <si>
    <t>https://directoriosancionados.funcionpublica.gob.mx/SanFicTec/jsp/Ficha_Tecnica/SancionadosN.htm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</si>
</sst>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Source Sans Pro"/>
      <family val="2"/>
    </font>
    <font>
      <sz val="11"/>
      <color rgb="FF000000"/>
      <name val="Source Sans Pro"/>
      <family val="2"/>
    </font>
    <font>
      <sz val="11"/>
      <name val="Source Sans Pro"/>
      <family val="2"/>
    </font>
    <font>
      <u/>
      <sz val="11"/>
      <name val="Source Sans Pro"/>
      <family val="2"/>
    </font>
    <font>
      <sz val="11"/>
      <color theme="1"/>
      <name val="Source Sans Pro"/>
      <family val="2"/>
    </font>
    <font>
      <u/>
      <sz val="11"/>
      <color theme="10"/>
      <name val="Source Sans Pro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49" fontId="7" fillId="5" borderId="2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NumberFormat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0" borderId="0" xfId="1" applyAlignment="1">
      <alignment horizontal="center"/>
    </xf>
    <xf numFmtId="0" fontId="3" fillId="0" borderId="0" xfId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ADRON%20DE%20PROVEEDORES\BASE%20DE%20DATOS%20DE%20PROVEEDORES%20para%20cotej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>
        <row r="12">
          <cell r="F12" t="str">
            <v>715-57-820/ 725-885-54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atencionclientes@daviarinternacional.mx" TargetMode="External"/><Relationship Id="rId117" Type="http://schemas.openxmlformats.org/officeDocument/2006/relationships/hyperlink" Target="https://directoriosancionados.funcionpublica.gob.mx/SanFicTec/jsp/Ficha_Tecnica/SancionadosN.htm" TargetMode="External"/><Relationship Id="rId21" Type="http://schemas.openxmlformats.org/officeDocument/2006/relationships/hyperlink" Target="mailto:serviciorodarr@hotmail.com" TargetMode="External"/><Relationship Id="rId42" Type="http://schemas.openxmlformats.org/officeDocument/2006/relationships/hyperlink" Target="mailto:ferrevallad@hotmail.com" TargetMode="External"/><Relationship Id="rId47" Type="http://schemas.openxmlformats.org/officeDocument/2006/relationships/hyperlink" Target="mailto:papelerabj@yahoo.com.mx" TargetMode="External"/><Relationship Id="rId63" Type="http://schemas.openxmlformats.org/officeDocument/2006/relationships/hyperlink" Target="mailto:dianaventas85@gmail.com" TargetMode="External"/><Relationship Id="rId68" Type="http://schemas.openxmlformats.org/officeDocument/2006/relationships/hyperlink" Target="mailto:heriberto@pro-motion.mx" TargetMode="External"/><Relationship Id="rId84" Type="http://schemas.openxmlformats.org/officeDocument/2006/relationships/hyperlink" Target="mailto:luisdelatejada@promoimagen.net" TargetMode="External"/><Relationship Id="rId89" Type="http://schemas.openxmlformats.org/officeDocument/2006/relationships/hyperlink" Target="mailto:fonseca.laura5@gmail.com" TargetMode="External"/><Relationship Id="rId112" Type="http://schemas.openxmlformats.org/officeDocument/2006/relationships/hyperlink" Target="https://directoriosancionados.funcionpublica.gob.mx/SanFicTec/jsp/Ficha_Tecnica/SancionadosN.htm" TargetMode="External"/><Relationship Id="rId133" Type="http://schemas.openxmlformats.org/officeDocument/2006/relationships/hyperlink" Target="https://directoriosancionados.funcionpublica.gob.mx/SanFicTec/jsp/Ficha_Tecnica/SancionadosN.htm" TargetMode="External"/><Relationship Id="rId138" Type="http://schemas.openxmlformats.org/officeDocument/2006/relationships/hyperlink" Target="https://directoriosancionados.funcionpublica.gob.mx/SanFicTec/jsp/Ficha_Tecnica/SancionadosN.htm" TargetMode="External"/><Relationship Id="rId154" Type="http://schemas.openxmlformats.org/officeDocument/2006/relationships/hyperlink" Target="https://directoriosancionados.funcionpublica.gob.mx/SanFicTec/jsp/Ficha_Tecnica/SancionadosN.htm" TargetMode="External"/><Relationship Id="rId159" Type="http://schemas.openxmlformats.org/officeDocument/2006/relationships/hyperlink" Target="https://directoriosancionados.funcionpublica.gob.mx/SanFicTec/jsp/Ficha_Tecnica/SancionadosN.htm" TargetMode="External"/><Relationship Id="rId16" Type="http://schemas.openxmlformats.org/officeDocument/2006/relationships/hyperlink" Target="mailto:cotizaciones@comercializadorara8.com" TargetMode="External"/><Relationship Id="rId107" Type="http://schemas.openxmlformats.org/officeDocument/2006/relationships/hyperlink" Target="https://directoriosancionados.funcionpublica.gob.mx/SanFicTec/jsp/Ficha_Tecnica/SancionadosN.htm" TargetMode="External"/><Relationship Id="rId11" Type="http://schemas.openxmlformats.org/officeDocument/2006/relationships/hyperlink" Target="mailto:agencia@bestmodelos.com.mx" TargetMode="External"/><Relationship Id="rId32" Type="http://schemas.openxmlformats.org/officeDocument/2006/relationships/hyperlink" Target="mailto:arabel.agency.ag@gmail.com" TargetMode="External"/><Relationship Id="rId37" Type="http://schemas.openxmlformats.org/officeDocument/2006/relationships/hyperlink" Target="mailto:156fixers@gmail.com" TargetMode="External"/><Relationship Id="rId53" Type="http://schemas.openxmlformats.org/officeDocument/2006/relationships/hyperlink" Target="mailto:ragadafer54@gmail.com" TargetMode="External"/><Relationship Id="rId58" Type="http://schemas.openxmlformats.org/officeDocument/2006/relationships/hyperlink" Target="mailto:madelatorre@quarks.mx" TargetMode="External"/><Relationship Id="rId74" Type="http://schemas.openxmlformats.org/officeDocument/2006/relationships/hyperlink" Target="mailto:contactanos@meyom.com%20.mx" TargetMode="External"/><Relationship Id="rId79" Type="http://schemas.openxmlformats.org/officeDocument/2006/relationships/hyperlink" Target="mailto:lavictoria_03@prodigy.net.mx" TargetMode="External"/><Relationship Id="rId102" Type="http://schemas.openxmlformats.org/officeDocument/2006/relationships/hyperlink" Target="https://directoriosancionados.funcionpublica.gob.mx/SanFicTec/jsp/Ficha_Tecnica/SancionadosN.htm" TargetMode="External"/><Relationship Id="rId123" Type="http://schemas.openxmlformats.org/officeDocument/2006/relationships/hyperlink" Target="https://directoriosancionados.funcionpublica.gob.mx/SanFicTec/jsp/Ficha_Tecnica/SancionadosN.htm" TargetMode="External"/><Relationship Id="rId128" Type="http://schemas.openxmlformats.org/officeDocument/2006/relationships/hyperlink" Target="https://directoriosancionados.funcionpublica.gob.mx/SanFicTec/jsp/Ficha_Tecnica/SancionadosN.htm" TargetMode="External"/><Relationship Id="rId144" Type="http://schemas.openxmlformats.org/officeDocument/2006/relationships/hyperlink" Target="https://directoriosancionados.funcionpublica.gob.mx/SanFicTec/jsp/Ficha_Tecnica/SancionadosN.htm" TargetMode="External"/><Relationship Id="rId149" Type="http://schemas.openxmlformats.org/officeDocument/2006/relationships/hyperlink" Target="https://directoriosancionados.funcionpublica.gob.mx/SanFicTec/jsp/Ficha_Tecnica/SancionadosN.htm" TargetMode="External"/><Relationship Id="rId5" Type="http://schemas.openxmlformats.org/officeDocument/2006/relationships/hyperlink" Target="mailto:limpiezapegaso@hotmail.com" TargetMode="External"/><Relationship Id="rId90" Type="http://schemas.openxmlformats.org/officeDocument/2006/relationships/hyperlink" Target="mailto:fonseca.laura5@gmail.com" TargetMode="External"/><Relationship Id="rId95" Type="http://schemas.openxmlformats.org/officeDocument/2006/relationships/hyperlink" Target="https://directoriosancionados.funcionpublica.gob.mx/SanFicTec/jsp/Ficha_Tecnica/SancionadosN.htm" TargetMode="External"/><Relationship Id="rId160" Type="http://schemas.openxmlformats.org/officeDocument/2006/relationships/hyperlink" Target="https://directoriosancionados.funcionpublica.gob.mx/SanFicTec/jsp/Ficha_Tecnica/SancionadosN.htm" TargetMode="External"/><Relationship Id="rId165" Type="http://schemas.openxmlformats.org/officeDocument/2006/relationships/hyperlink" Target="https://directoriosancionados.funcionpublica.gob.mx/SanFicTec/jsp/Ficha_Tecnica/SancionadosN.htm" TargetMode="External"/><Relationship Id="rId22" Type="http://schemas.openxmlformats.org/officeDocument/2006/relationships/hyperlink" Target="mailto:tamavaq@hotmail.com" TargetMode="External"/><Relationship Id="rId27" Type="http://schemas.openxmlformats.org/officeDocument/2006/relationships/hyperlink" Target="mailto:atencionclientes@daviarinternacional.mx" TargetMode="External"/><Relationship Id="rId43" Type="http://schemas.openxmlformats.org/officeDocument/2006/relationships/hyperlink" Target="mailto:ferrevallad@hotmail.com" TargetMode="External"/><Relationship Id="rId48" Type="http://schemas.openxmlformats.org/officeDocument/2006/relationships/hyperlink" Target="mailto:lucsoluciones@gmail.com" TargetMode="External"/><Relationship Id="rId64" Type="http://schemas.openxmlformats.org/officeDocument/2006/relationships/hyperlink" Target="mailto:dianaventas85@gmail.com" TargetMode="External"/><Relationship Id="rId69" Type="http://schemas.openxmlformats.org/officeDocument/2006/relationships/hyperlink" Target="mailto:balafe@outlook.com.mx" TargetMode="External"/><Relationship Id="rId113" Type="http://schemas.openxmlformats.org/officeDocument/2006/relationships/hyperlink" Target="https://directoriosancionados.funcionpublica.gob.mx/SanFicTec/jsp/Ficha_Tecnica/SancionadosN.htm" TargetMode="External"/><Relationship Id="rId118" Type="http://schemas.openxmlformats.org/officeDocument/2006/relationships/hyperlink" Target="https://directoriosancionados.funcionpublica.gob.mx/SanFicTec/jsp/Ficha_Tecnica/SancionadosN.htm" TargetMode="External"/><Relationship Id="rId134" Type="http://schemas.openxmlformats.org/officeDocument/2006/relationships/hyperlink" Target="https://directoriosancionados.funcionpublica.gob.mx/SanFicTec/jsp/Ficha_Tecnica/SancionadosN.htm" TargetMode="External"/><Relationship Id="rId139" Type="http://schemas.openxmlformats.org/officeDocument/2006/relationships/hyperlink" Target="https://directoriosancionados.funcionpublica.gob.mx/SanFicTec/jsp/Ficha_Tecnica/SancionadosN.htm" TargetMode="External"/><Relationship Id="rId80" Type="http://schemas.openxmlformats.org/officeDocument/2006/relationships/hyperlink" Target="mailto:lavictoria_03@prodigy.net.mx" TargetMode="External"/><Relationship Id="rId85" Type="http://schemas.openxmlformats.org/officeDocument/2006/relationships/hyperlink" Target="mailto:constructoraacetech@gmail.com" TargetMode="External"/><Relationship Id="rId150" Type="http://schemas.openxmlformats.org/officeDocument/2006/relationships/hyperlink" Target="https://directoriosancionados.funcionpublica.gob.mx/SanFicTec/jsp/Ficha_Tecnica/SancionadosN.htm" TargetMode="External"/><Relationship Id="rId155" Type="http://schemas.openxmlformats.org/officeDocument/2006/relationships/hyperlink" Target="https://directoriosancionados.funcionpublica.gob.mx/SanFicTec/jsp/Ficha_Tecnica/SancionadosN.htm" TargetMode="External"/><Relationship Id="rId12" Type="http://schemas.openxmlformats.org/officeDocument/2006/relationships/hyperlink" Target="mailto:hugo.torres@vgvconsulting.mx" TargetMode="External"/><Relationship Id="rId17" Type="http://schemas.openxmlformats.org/officeDocument/2006/relationships/hyperlink" Target="mailto:cotizaciones@comercializadorara8.com" TargetMode="External"/><Relationship Id="rId33" Type="http://schemas.openxmlformats.org/officeDocument/2006/relationships/hyperlink" Target="mailto:arabel.agency.ag@gmail.com" TargetMode="External"/><Relationship Id="rId38" Type="http://schemas.openxmlformats.org/officeDocument/2006/relationships/hyperlink" Target="mailto:aide_cz@hotmail.com" TargetMode="External"/><Relationship Id="rId59" Type="http://schemas.openxmlformats.org/officeDocument/2006/relationships/hyperlink" Target="mailto:administraci&#243;n@overcast.mx" TargetMode="External"/><Relationship Id="rId103" Type="http://schemas.openxmlformats.org/officeDocument/2006/relationships/hyperlink" Target="https://directoriosancionados.funcionpublica.gob.mx/SanFicTec/jsp/Ficha_Tecnica/SancionadosN.htm" TargetMode="External"/><Relationship Id="rId108" Type="http://schemas.openxmlformats.org/officeDocument/2006/relationships/hyperlink" Target="https://directoriosancionados.funcionpublica.gob.mx/SanFicTec/jsp/Ficha_Tecnica/SancionadosN.htm" TargetMode="External"/><Relationship Id="rId124" Type="http://schemas.openxmlformats.org/officeDocument/2006/relationships/hyperlink" Target="https://directoriosancionados.funcionpublica.gob.mx/SanFicTec/jsp/Ficha_Tecnica/SancionadosN.htm" TargetMode="External"/><Relationship Id="rId129" Type="http://schemas.openxmlformats.org/officeDocument/2006/relationships/hyperlink" Target="https://directoriosancionados.funcionpublica.gob.mx/SanFicTec/jsp/Ficha_Tecnica/SancionadosN.htm" TargetMode="External"/><Relationship Id="rId54" Type="http://schemas.openxmlformats.org/officeDocument/2006/relationships/hyperlink" Target="mailto:ragadafer54@gmail.com" TargetMode="External"/><Relationship Id="rId70" Type="http://schemas.openxmlformats.org/officeDocument/2006/relationships/hyperlink" Target="mailto:balafe@outlook.com.mx" TargetMode="External"/><Relationship Id="rId75" Type="http://schemas.openxmlformats.org/officeDocument/2006/relationships/hyperlink" Target="mailto:paolagutierrezvazquez@gmail.com" TargetMode="External"/><Relationship Id="rId91" Type="http://schemas.openxmlformats.org/officeDocument/2006/relationships/hyperlink" Target="https://directoriosancionados.funcionpublica.gob.mx/SanFicTec/jsp/Ficha_Tecnica/SancionadosN.htm" TargetMode="External"/><Relationship Id="rId96" Type="http://schemas.openxmlformats.org/officeDocument/2006/relationships/hyperlink" Target="https://directoriosancionados.funcionpublica.gob.mx/SanFicTec/jsp/Ficha_Tecnica/SancionadosN.htm" TargetMode="External"/><Relationship Id="rId140" Type="http://schemas.openxmlformats.org/officeDocument/2006/relationships/hyperlink" Target="https://directoriosancionados.funcionpublica.gob.mx/SanFicTec/jsp/Ficha_Tecnica/SancionadosN.htm" TargetMode="External"/><Relationship Id="rId145" Type="http://schemas.openxmlformats.org/officeDocument/2006/relationships/hyperlink" Target="https://directoriosancionados.funcionpublica.gob.mx/SanFicTec/jsp/Ficha_Tecnica/SancionadosN.htm" TargetMode="External"/><Relationship Id="rId161" Type="http://schemas.openxmlformats.org/officeDocument/2006/relationships/hyperlink" Target="https://directoriosancionados.funcionpublica.gob.mx/SanFicTec/jsp/Ficha_Tecnica/SancionadosN.htm" TargetMode="External"/><Relationship Id="rId166" Type="http://schemas.openxmlformats.org/officeDocument/2006/relationships/hyperlink" Target="https://directoriosancionados.funcionpublica.gob.mx/SanFicTec/jsp/Ficha_Tecnica/SancionadosN.htm" TargetMode="External"/><Relationship Id="rId1" Type="http://schemas.openxmlformats.org/officeDocument/2006/relationships/hyperlink" Target="mailto:monarcasss@yahoo.com.mx" TargetMode="External"/><Relationship Id="rId6" Type="http://schemas.openxmlformats.org/officeDocument/2006/relationships/hyperlink" Target="mailto:hervelsp@hotmail.com" TargetMode="External"/><Relationship Id="rId15" Type="http://schemas.openxmlformats.org/officeDocument/2006/relationships/hyperlink" Target="mailto:carlos@oramkt.com" TargetMode="External"/><Relationship Id="rId23" Type="http://schemas.openxmlformats.org/officeDocument/2006/relationships/hyperlink" Target="mailto:tamavaq@hotmail.com" TargetMode="External"/><Relationship Id="rId28" Type="http://schemas.openxmlformats.org/officeDocument/2006/relationships/hyperlink" Target="mailto:atencionaclientes@greenecorp.com.mx" TargetMode="External"/><Relationship Id="rId36" Type="http://schemas.openxmlformats.org/officeDocument/2006/relationships/hyperlink" Target="mailto:156fixers@gmail.com" TargetMode="External"/><Relationship Id="rId49" Type="http://schemas.openxmlformats.org/officeDocument/2006/relationships/hyperlink" Target="mailto:lucsoluciones@gmail.com" TargetMode="External"/><Relationship Id="rId57" Type="http://schemas.openxmlformats.org/officeDocument/2006/relationships/hyperlink" Target="mailto:madelatorre@quarks.mx" TargetMode="External"/><Relationship Id="rId106" Type="http://schemas.openxmlformats.org/officeDocument/2006/relationships/hyperlink" Target="https://directoriosancionados.funcionpublica.gob.mx/SanFicTec/jsp/Ficha_Tecnica/SancionadosN.htm" TargetMode="External"/><Relationship Id="rId114" Type="http://schemas.openxmlformats.org/officeDocument/2006/relationships/hyperlink" Target="https://directoriosancionados.funcionpublica.gob.mx/SanFicTec/jsp/Ficha_Tecnica/SancionadosN.htm" TargetMode="External"/><Relationship Id="rId119" Type="http://schemas.openxmlformats.org/officeDocument/2006/relationships/hyperlink" Target="https://directoriosancionados.funcionpublica.gob.mx/SanFicTec/jsp/Ficha_Tecnica/SancionadosN.htm" TargetMode="External"/><Relationship Id="rId127" Type="http://schemas.openxmlformats.org/officeDocument/2006/relationships/hyperlink" Target="https://directoriosancionados.funcionpublica.gob.mx/SanFicTec/jsp/Ficha_Tecnica/SancionadosN.htm" TargetMode="External"/><Relationship Id="rId10" Type="http://schemas.openxmlformats.org/officeDocument/2006/relationships/hyperlink" Target="mailto:agencia@bestmodelos.com.mx" TargetMode="External"/><Relationship Id="rId31" Type="http://schemas.openxmlformats.org/officeDocument/2006/relationships/hyperlink" Target="mailto:atencionaclientes@grupoborsen.com.mx" TargetMode="External"/><Relationship Id="rId44" Type="http://schemas.openxmlformats.org/officeDocument/2006/relationships/hyperlink" Target="mailto:jmvega@mgem.mx" TargetMode="External"/><Relationship Id="rId52" Type="http://schemas.openxmlformats.org/officeDocument/2006/relationships/hyperlink" Target="mailto:bribusa2010@hotmail.com" TargetMode="External"/><Relationship Id="rId60" Type="http://schemas.openxmlformats.org/officeDocument/2006/relationships/hyperlink" Target="mailto:administraci&#243;n@overcast.mx" TargetMode="External"/><Relationship Id="rId65" Type="http://schemas.openxmlformats.org/officeDocument/2006/relationships/hyperlink" Target="mailto:walter.alpormayo@gmail.com" TargetMode="External"/><Relationship Id="rId73" Type="http://schemas.openxmlformats.org/officeDocument/2006/relationships/hyperlink" Target="mailto:contactanos@meyom.com%20.mx" TargetMode="External"/><Relationship Id="rId78" Type="http://schemas.openxmlformats.org/officeDocument/2006/relationships/hyperlink" Target="mailto:renovarqconstruye@gmail.com" TargetMode="External"/><Relationship Id="rId81" Type="http://schemas.openxmlformats.org/officeDocument/2006/relationships/hyperlink" Target="mailto:corporativogmb@gmail.com" TargetMode="External"/><Relationship Id="rId86" Type="http://schemas.openxmlformats.org/officeDocument/2006/relationships/hyperlink" Target="mailto:constructoraacetech@gmail.com" TargetMode="External"/><Relationship Id="rId94" Type="http://schemas.openxmlformats.org/officeDocument/2006/relationships/hyperlink" Target="https://directoriosancionados.funcionpublica.gob.mx/SanFicTec/jsp/Ficha_Tecnica/SancionadosN.htm" TargetMode="External"/><Relationship Id="rId99" Type="http://schemas.openxmlformats.org/officeDocument/2006/relationships/hyperlink" Target="https://directoriosancionados.funcionpublica.gob.mx/SanFicTec/jsp/Ficha_Tecnica/SancionadosN.htm" TargetMode="External"/><Relationship Id="rId101" Type="http://schemas.openxmlformats.org/officeDocument/2006/relationships/hyperlink" Target="https://directoriosancionados.funcionpublica.gob.mx/SanFicTec/jsp/Ficha_Tecnica/SancionadosN.htm" TargetMode="External"/><Relationship Id="rId122" Type="http://schemas.openxmlformats.org/officeDocument/2006/relationships/hyperlink" Target="https://directoriosancionados.funcionpublica.gob.mx/SanFicTec/jsp/Ficha_Tecnica/SancionadosN.htm" TargetMode="External"/><Relationship Id="rId130" Type="http://schemas.openxmlformats.org/officeDocument/2006/relationships/hyperlink" Target="https://directoriosancionados.funcionpublica.gob.mx/SanFicTec/jsp/Ficha_Tecnica/SancionadosN.htm" TargetMode="External"/><Relationship Id="rId135" Type="http://schemas.openxmlformats.org/officeDocument/2006/relationships/hyperlink" Target="https://directoriosancionados.funcionpublica.gob.mx/SanFicTec/jsp/Ficha_Tecnica/SancionadosN.htm" TargetMode="External"/><Relationship Id="rId143" Type="http://schemas.openxmlformats.org/officeDocument/2006/relationships/hyperlink" Target="https://directoriosancionados.funcionpublica.gob.mx/SanFicTec/jsp/Ficha_Tecnica/SancionadosN.htm" TargetMode="External"/><Relationship Id="rId148" Type="http://schemas.openxmlformats.org/officeDocument/2006/relationships/hyperlink" Target="https://directoriosancionados.funcionpublica.gob.mx/SanFicTec/jsp/Ficha_Tecnica/SancionadosN.htm" TargetMode="External"/><Relationship Id="rId151" Type="http://schemas.openxmlformats.org/officeDocument/2006/relationships/hyperlink" Target="https://directoriosancionados.funcionpublica.gob.mx/SanFicTec/jsp/Ficha_Tecnica/SancionadosN.htm" TargetMode="External"/><Relationship Id="rId156" Type="http://schemas.openxmlformats.org/officeDocument/2006/relationships/hyperlink" Target="https://directoriosancionados.funcionpublica.gob.mx/SanFicTec/jsp/Ficha_Tecnica/SancionadosN.htm" TargetMode="External"/><Relationship Id="rId164" Type="http://schemas.openxmlformats.org/officeDocument/2006/relationships/hyperlink" Target="https://directoriosancionados.funcionpublica.gob.mx/SanFicTec/jsp/Ficha_Tecnica/SancionadosN.htm" TargetMode="External"/><Relationship Id="rId4" Type="http://schemas.openxmlformats.org/officeDocument/2006/relationships/hyperlink" Target="mailto:limpiezapegaso@hotmail.com" TargetMode="External"/><Relationship Id="rId9" Type="http://schemas.openxmlformats.org/officeDocument/2006/relationships/hyperlink" Target="mailto:metolsa@prodigy.net.mx" TargetMode="External"/><Relationship Id="rId13" Type="http://schemas.openxmlformats.org/officeDocument/2006/relationships/hyperlink" Target="mailto:hugo.torres@vgvconsulting.mx" TargetMode="External"/><Relationship Id="rId18" Type="http://schemas.openxmlformats.org/officeDocument/2006/relationships/hyperlink" Target="mailto:vanseca.24@gmail.com" TargetMode="External"/><Relationship Id="rId39" Type="http://schemas.openxmlformats.org/officeDocument/2006/relationships/hyperlink" Target="mailto:aide_cz@hotmail.com" TargetMode="External"/><Relationship Id="rId109" Type="http://schemas.openxmlformats.org/officeDocument/2006/relationships/hyperlink" Target="https://directoriosancionados.funcionpublica.gob.mx/SanFicTec/jsp/Ficha_Tecnica/SancionadosN.htm" TargetMode="External"/><Relationship Id="rId34" Type="http://schemas.openxmlformats.org/officeDocument/2006/relationships/hyperlink" Target="mailto:rafapalma@gruponext.mx" TargetMode="External"/><Relationship Id="rId50" Type="http://schemas.openxmlformats.org/officeDocument/2006/relationships/hyperlink" Target="mailto:alawuana7@gmail.com" TargetMode="External"/><Relationship Id="rId55" Type="http://schemas.openxmlformats.org/officeDocument/2006/relationships/hyperlink" Target="mailto:labrihnoscompras@gmail.com" TargetMode="External"/><Relationship Id="rId76" Type="http://schemas.openxmlformats.org/officeDocument/2006/relationships/hyperlink" Target="mailto:paolagutierrezvazquez@gmail.com" TargetMode="External"/><Relationship Id="rId97" Type="http://schemas.openxmlformats.org/officeDocument/2006/relationships/hyperlink" Target="https://directoriosancionados.funcionpublica.gob.mx/SanFicTec/jsp/Ficha_Tecnica/SancionadosN.htm" TargetMode="External"/><Relationship Id="rId104" Type="http://schemas.openxmlformats.org/officeDocument/2006/relationships/hyperlink" Target="https://directoriosancionados.funcionpublica.gob.mx/SanFicTec/jsp/Ficha_Tecnica/SancionadosN.htm" TargetMode="External"/><Relationship Id="rId120" Type="http://schemas.openxmlformats.org/officeDocument/2006/relationships/hyperlink" Target="https://directoriosancionados.funcionpublica.gob.mx/SanFicTec/jsp/Ficha_Tecnica/SancionadosN.htm" TargetMode="External"/><Relationship Id="rId125" Type="http://schemas.openxmlformats.org/officeDocument/2006/relationships/hyperlink" Target="https://directoriosancionados.funcionpublica.gob.mx/SanFicTec/jsp/Ficha_Tecnica/SancionadosN.htm" TargetMode="External"/><Relationship Id="rId141" Type="http://schemas.openxmlformats.org/officeDocument/2006/relationships/hyperlink" Target="https://directoriosancionados.funcionpublica.gob.mx/SanFicTec/jsp/Ficha_Tecnica/SancionadosN.htm" TargetMode="External"/><Relationship Id="rId146" Type="http://schemas.openxmlformats.org/officeDocument/2006/relationships/hyperlink" Target="https://directoriosancionados.funcionpublica.gob.mx/SanFicTec/jsp/Ficha_Tecnica/SancionadosN.htm" TargetMode="External"/><Relationship Id="rId7" Type="http://schemas.openxmlformats.org/officeDocument/2006/relationships/hyperlink" Target="mailto:hervelsp@hotmail.com" TargetMode="External"/><Relationship Id="rId71" Type="http://schemas.openxmlformats.org/officeDocument/2006/relationships/hyperlink" Target="mailto:Indice_2007@yahoo.com" TargetMode="External"/><Relationship Id="rId92" Type="http://schemas.openxmlformats.org/officeDocument/2006/relationships/hyperlink" Target="https://directoriosancionados.funcionpublica.gob.mx/SanFicTec/jsp/Ficha_Tecnica/SancionadosN.htm" TargetMode="External"/><Relationship Id="rId162" Type="http://schemas.openxmlformats.org/officeDocument/2006/relationships/hyperlink" Target="https://directoriosancionados.funcionpublica.gob.mx/SanFicTec/jsp/Ficha_Tecnica/SancionadosN.htm" TargetMode="External"/><Relationship Id="rId2" Type="http://schemas.openxmlformats.org/officeDocument/2006/relationships/hyperlink" Target="mailto:limag.sa@gmai.com" TargetMode="External"/><Relationship Id="rId29" Type="http://schemas.openxmlformats.org/officeDocument/2006/relationships/hyperlink" Target="mailto:atencionaclientes@greenecorp.com.mx" TargetMode="External"/><Relationship Id="rId24" Type="http://schemas.openxmlformats.org/officeDocument/2006/relationships/hyperlink" Target="mailto:serviciosmotrices@yahoo.com.mx" TargetMode="External"/><Relationship Id="rId40" Type="http://schemas.openxmlformats.org/officeDocument/2006/relationships/hyperlink" Target="mailto:jtorices@yahoo.com" TargetMode="External"/><Relationship Id="rId45" Type="http://schemas.openxmlformats.org/officeDocument/2006/relationships/hyperlink" Target="mailto:jmvega@mgem.mx" TargetMode="External"/><Relationship Id="rId66" Type="http://schemas.openxmlformats.org/officeDocument/2006/relationships/hyperlink" Target="mailto:walter.alpormayo@gmail.com" TargetMode="External"/><Relationship Id="rId87" Type="http://schemas.openxmlformats.org/officeDocument/2006/relationships/hyperlink" Target="mailto:yana.ndchaka14@gmail.com" TargetMode="External"/><Relationship Id="rId110" Type="http://schemas.openxmlformats.org/officeDocument/2006/relationships/hyperlink" Target="https://directoriosancionados.funcionpublica.gob.mx/SanFicTec/jsp/Ficha_Tecnica/SancionadosN.htm" TargetMode="External"/><Relationship Id="rId115" Type="http://schemas.openxmlformats.org/officeDocument/2006/relationships/hyperlink" Target="https://directoriosancionados.funcionpublica.gob.mx/SanFicTec/jsp/Ficha_Tecnica/SancionadosN.htm" TargetMode="External"/><Relationship Id="rId131" Type="http://schemas.openxmlformats.org/officeDocument/2006/relationships/hyperlink" Target="https://directoriosancionados.funcionpublica.gob.mx/SanFicTec/jsp/Ficha_Tecnica/SancionadosN.htm" TargetMode="External"/><Relationship Id="rId136" Type="http://schemas.openxmlformats.org/officeDocument/2006/relationships/hyperlink" Target="https://directoriosancionados.funcionpublica.gob.mx/SanFicTec/jsp/Ficha_Tecnica/SancionadosN.htm" TargetMode="External"/><Relationship Id="rId157" Type="http://schemas.openxmlformats.org/officeDocument/2006/relationships/hyperlink" Target="https://directoriosancionados.funcionpublica.gob.mx/SanFicTec/jsp/Ficha_Tecnica/SancionadosN.htm" TargetMode="External"/><Relationship Id="rId61" Type="http://schemas.openxmlformats.org/officeDocument/2006/relationships/hyperlink" Target="mailto:admon.cag@live.com.mx" TargetMode="External"/><Relationship Id="rId82" Type="http://schemas.openxmlformats.org/officeDocument/2006/relationships/hyperlink" Target="mailto:corporativogmb@gmail.com" TargetMode="External"/><Relationship Id="rId152" Type="http://schemas.openxmlformats.org/officeDocument/2006/relationships/hyperlink" Target="https://directoriosancionados.funcionpublica.gob.mx/SanFicTec/jsp/Ficha_Tecnica/SancionadosN.htm" TargetMode="External"/><Relationship Id="rId19" Type="http://schemas.openxmlformats.org/officeDocument/2006/relationships/hyperlink" Target="mailto:vanseca.24@gmail.com" TargetMode="External"/><Relationship Id="rId14" Type="http://schemas.openxmlformats.org/officeDocument/2006/relationships/hyperlink" Target="mailto:carlos@oramkt.com" TargetMode="External"/><Relationship Id="rId30" Type="http://schemas.openxmlformats.org/officeDocument/2006/relationships/hyperlink" Target="mailto:atencionaclientes@grupoborsen.com.mx" TargetMode="External"/><Relationship Id="rId35" Type="http://schemas.openxmlformats.org/officeDocument/2006/relationships/hyperlink" Target="mailto:rafapalma@gruponext.mx" TargetMode="External"/><Relationship Id="rId56" Type="http://schemas.openxmlformats.org/officeDocument/2006/relationships/hyperlink" Target="mailto:labrihnoscompras@gmail.com" TargetMode="External"/><Relationship Id="rId77" Type="http://schemas.openxmlformats.org/officeDocument/2006/relationships/hyperlink" Target="mailto:renovarqconstruye@gmail.com" TargetMode="External"/><Relationship Id="rId100" Type="http://schemas.openxmlformats.org/officeDocument/2006/relationships/hyperlink" Target="https://directoriosancionados.funcionpublica.gob.mx/SanFicTec/jsp/Ficha_Tecnica/SancionadosN.htm" TargetMode="External"/><Relationship Id="rId105" Type="http://schemas.openxmlformats.org/officeDocument/2006/relationships/hyperlink" Target="https://directoriosancionados.funcionpublica.gob.mx/SanFicTec/jsp/Ficha_Tecnica/SancionadosN.htm" TargetMode="External"/><Relationship Id="rId126" Type="http://schemas.openxmlformats.org/officeDocument/2006/relationships/hyperlink" Target="https://directoriosancionados.funcionpublica.gob.mx/SanFicTec/jsp/Ficha_Tecnica/SancionadosN.htm" TargetMode="External"/><Relationship Id="rId147" Type="http://schemas.openxmlformats.org/officeDocument/2006/relationships/hyperlink" Target="https://directoriosancionados.funcionpublica.gob.mx/SanFicTec/jsp/Ficha_Tecnica/SancionadosN.htm" TargetMode="External"/><Relationship Id="rId8" Type="http://schemas.openxmlformats.org/officeDocument/2006/relationships/hyperlink" Target="mailto:metolsa@prodigy.net.mx" TargetMode="External"/><Relationship Id="rId51" Type="http://schemas.openxmlformats.org/officeDocument/2006/relationships/hyperlink" Target="mailto:alawuana7@gmail.com" TargetMode="External"/><Relationship Id="rId72" Type="http://schemas.openxmlformats.org/officeDocument/2006/relationships/hyperlink" Target="mailto:Indice_2007@yahoo.com" TargetMode="External"/><Relationship Id="rId93" Type="http://schemas.openxmlformats.org/officeDocument/2006/relationships/hyperlink" Target="https://directoriosancionados.funcionpublica.gob.mx/SanFicTec/jsp/Ficha_Tecnica/SancionadosN.htm" TargetMode="External"/><Relationship Id="rId98" Type="http://schemas.openxmlformats.org/officeDocument/2006/relationships/hyperlink" Target="https://directoriosancionados.funcionpublica.gob.mx/SanFicTec/jsp/Ficha_Tecnica/SancionadosN.htm" TargetMode="External"/><Relationship Id="rId121" Type="http://schemas.openxmlformats.org/officeDocument/2006/relationships/hyperlink" Target="https://directoriosancionados.funcionpublica.gob.mx/SanFicTec/jsp/Ficha_Tecnica/SancionadosN.htm" TargetMode="External"/><Relationship Id="rId142" Type="http://schemas.openxmlformats.org/officeDocument/2006/relationships/hyperlink" Target="https://directoriosancionados.funcionpublica.gob.mx/SanFicTec/jsp/Ficha_Tecnica/SancionadosN.htm" TargetMode="External"/><Relationship Id="rId163" Type="http://schemas.openxmlformats.org/officeDocument/2006/relationships/hyperlink" Target="https://directoriosancionados.funcionpublica.gob.mx/SanFicTec/jsp/Ficha_Tecnica/SancionadosN.htm" TargetMode="External"/><Relationship Id="rId3" Type="http://schemas.openxmlformats.org/officeDocument/2006/relationships/hyperlink" Target="mailto:limag.sa@gmai.com" TargetMode="External"/><Relationship Id="rId25" Type="http://schemas.openxmlformats.org/officeDocument/2006/relationships/hyperlink" Target="mailto:serviciosmotrices@yahoo.com.mx" TargetMode="External"/><Relationship Id="rId46" Type="http://schemas.openxmlformats.org/officeDocument/2006/relationships/hyperlink" Target="mailto:papelerabj@yahoo.com.mx" TargetMode="External"/><Relationship Id="rId67" Type="http://schemas.openxmlformats.org/officeDocument/2006/relationships/hyperlink" Target="mailto:heriberto@pro-motion.mx" TargetMode="External"/><Relationship Id="rId116" Type="http://schemas.openxmlformats.org/officeDocument/2006/relationships/hyperlink" Target="https://directoriosancionados.funcionpublica.gob.mx/SanFicTec/jsp/Ficha_Tecnica/SancionadosN.htm" TargetMode="External"/><Relationship Id="rId137" Type="http://schemas.openxmlformats.org/officeDocument/2006/relationships/hyperlink" Target="https://directoriosancionados.funcionpublica.gob.mx/SanFicTec/jsp/Ficha_Tecnica/SancionadosN.htm" TargetMode="External"/><Relationship Id="rId158" Type="http://schemas.openxmlformats.org/officeDocument/2006/relationships/hyperlink" Target="https://directoriosancionados.funcionpublica.gob.mx/SanFicTec/jsp/Ficha_Tecnica/SancionadosN.htm" TargetMode="External"/><Relationship Id="rId20" Type="http://schemas.openxmlformats.org/officeDocument/2006/relationships/hyperlink" Target="mailto:serviciorodarr@hotmail.com" TargetMode="External"/><Relationship Id="rId41" Type="http://schemas.openxmlformats.org/officeDocument/2006/relationships/hyperlink" Target="mailto:jtorices@yahoo.com" TargetMode="External"/><Relationship Id="rId62" Type="http://schemas.openxmlformats.org/officeDocument/2006/relationships/hyperlink" Target="mailto:admon.cag@live.com.mx" TargetMode="External"/><Relationship Id="rId83" Type="http://schemas.openxmlformats.org/officeDocument/2006/relationships/hyperlink" Target="mailto:luisdelatejada@promoimagen.net" TargetMode="External"/><Relationship Id="rId88" Type="http://schemas.openxmlformats.org/officeDocument/2006/relationships/hyperlink" Target="mailto:yana.ndchaka14@gmail.com" TargetMode="External"/><Relationship Id="rId111" Type="http://schemas.openxmlformats.org/officeDocument/2006/relationships/hyperlink" Target="https://directoriosancionados.funcionpublica.gob.mx/SanFicTec/jsp/Ficha_Tecnica/SancionadosN.htm" TargetMode="External"/><Relationship Id="rId132" Type="http://schemas.openxmlformats.org/officeDocument/2006/relationships/hyperlink" Target="https://directoriosancionados.funcionpublica.gob.mx/SanFicTec/jsp/Ficha_Tecnica/SancionadosN.htm" TargetMode="External"/><Relationship Id="rId153" Type="http://schemas.openxmlformats.org/officeDocument/2006/relationships/hyperlink" Target="https://directoriosancionados.funcionpublica.gob.mx/SanFicTec/jsp/Ficha_Tecnica/Sancionados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3"/>
  <sheetViews>
    <sheetView tabSelected="1" topLeftCell="AI7" zoomScaleNormal="100" workbookViewId="0">
      <pane ySplit="1" topLeftCell="A68" activePane="bottomLeft" state="frozen"/>
      <selection activeCell="A7" sqref="A7"/>
      <selection pane="bottomLeft" activeCell="AN8" sqref="AN8:AN83"/>
    </sheetView>
  </sheetViews>
  <sheetFormatPr baseColWidth="10" defaultColWidth="9.140625" defaultRowHeight="15" x14ac:dyDescent="0.25"/>
  <cols>
    <col min="1" max="1" width="8" style="21" bestFit="1" customWidth="1"/>
    <col min="2" max="2" width="14.5703125" style="21" customWidth="1"/>
    <col min="3" max="3" width="19.28515625" style="21" customWidth="1"/>
    <col min="4" max="4" width="22.5703125" style="21" customWidth="1"/>
    <col min="5" max="5" width="17.85546875" style="21" customWidth="1"/>
    <col min="6" max="6" width="23.140625" style="21" customWidth="1"/>
    <col min="7" max="7" width="23.42578125" style="21" customWidth="1"/>
    <col min="8" max="8" width="30.5703125" customWidth="1"/>
    <col min="9" max="9" width="12.85546875" bestFit="1" customWidth="1"/>
    <col min="10" max="10" width="21.140625" style="21" customWidth="1"/>
    <col min="11" max="11" width="20.5703125" style="21" customWidth="1"/>
    <col min="12" max="12" width="30.42578125" style="21" customWidth="1"/>
    <col min="13" max="13" width="30.140625" customWidth="1"/>
    <col min="14" max="14" width="18.5703125" style="21" customWidth="1"/>
    <col min="15" max="15" width="22.140625" style="21" customWidth="1"/>
    <col min="16" max="16" width="16.28515625" style="21" customWidth="1"/>
    <col min="17" max="17" width="19" style="21" customWidth="1"/>
    <col min="18" max="18" width="25.7109375" style="21" customWidth="1"/>
    <col min="19" max="19" width="19" style="21" customWidth="1"/>
    <col min="20" max="20" width="28.7109375" style="21" customWidth="1"/>
    <col min="21" max="21" width="23.85546875" style="21" customWidth="1"/>
    <col min="22" max="22" width="23.140625" style="21" customWidth="1"/>
    <col min="23" max="23" width="23.42578125" style="21" customWidth="1"/>
    <col min="24" max="24" width="22.5703125" style="21" customWidth="1"/>
    <col min="25" max="25" width="19.42578125" style="21" customWidth="1"/>
    <col min="26" max="26" width="37" style="21" customWidth="1"/>
    <col min="27" max="27" width="14.42578125" style="21" customWidth="1"/>
    <col min="28" max="28" width="29.140625" style="21" customWidth="1"/>
    <col min="29" max="29" width="20.5703125" style="25" customWidth="1"/>
    <col min="30" max="30" width="25.85546875" style="21" customWidth="1"/>
    <col min="31" max="32" width="20.28515625" style="21" customWidth="1"/>
    <col min="33" max="33" width="33.7109375" style="21" customWidth="1"/>
    <col min="34" max="34" width="32.28515625" style="21" customWidth="1"/>
    <col min="35" max="35" width="33" style="21" customWidth="1"/>
    <col min="36" max="36" width="34.140625" style="21" customWidth="1"/>
    <col min="37" max="37" width="28.5703125" style="21" customWidth="1"/>
    <col min="38" max="38" width="43.140625" style="21" bestFit="1" customWidth="1"/>
    <col min="39" max="41" width="25.28515625" style="21" customWidth="1"/>
    <col min="42" max="42" width="48.28515625" style="2" bestFit="1" customWidth="1"/>
    <col min="43" max="43" width="21.140625" style="2" customWidth="1"/>
    <col min="44" max="44" width="96.7109375" style="2" customWidth="1"/>
    <col min="45" max="45" width="35.42578125" style="2" customWidth="1"/>
    <col min="46" max="46" width="17.5703125" style="2" bestFit="1" customWidth="1"/>
    <col min="47" max="47" width="20" style="2" bestFit="1" customWidth="1"/>
    <col min="48" max="48" width="8" bestFit="1" customWidth="1"/>
  </cols>
  <sheetData>
    <row r="1" spans="1:48" hidden="1" x14ac:dyDescent="0.25">
      <c r="A1" s="21" t="s">
        <v>0</v>
      </c>
    </row>
    <row r="2" spans="1:48" x14ac:dyDescent="0.25">
      <c r="A2" s="38" t="s">
        <v>1</v>
      </c>
      <c r="B2" s="39"/>
      <c r="C2" s="40"/>
      <c r="D2" s="38" t="s">
        <v>2</v>
      </c>
      <c r="E2" s="39"/>
      <c r="F2" s="40"/>
      <c r="G2" s="36" t="s">
        <v>3</v>
      </c>
      <c r="H2" s="37"/>
      <c r="I2" s="37"/>
    </row>
    <row r="3" spans="1:48" x14ac:dyDescent="0.25">
      <c r="A3" s="33" t="s">
        <v>4</v>
      </c>
      <c r="B3" s="34"/>
      <c r="C3" s="35"/>
      <c r="D3" s="33" t="s">
        <v>5</v>
      </c>
      <c r="E3" s="34"/>
      <c r="F3" s="35"/>
      <c r="G3" s="31" t="s">
        <v>6</v>
      </c>
      <c r="H3" s="32"/>
      <c r="I3" s="32"/>
    </row>
    <row r="4" spans="1:48" hidden="1" x14ac:dyDescent="0.25">
      <c r="A4" s="21" t="s">
        <v>7</v>
      </c>
      <c r="B4" s="21" t="s">
        <v>8</v>
      </c>
      <c r="C4" s="21" t="s">
        <v>8</v>
      </c>
      <c r="D4" s="21" t="s">
        <v>9</v>
      </c>
      <c r="E4" s="21" t="s">
        <v>7</v>
      </c>
      <c r="F4" s="21" t="s">
        <v>7</v>
      </c>
      <c r="G4" s="21" t="s">
        <v>7</v>
      </c>
      <c r="H4" t="s">
        <v>7</v>
      </c>
      <c r="I4" t="s">
        <v>7</v>
      </c>
      <c r="J4" s="21" t="s">
        <v>9</v>
      </c>
      <c r="K4" s="21" t="s">
        <v>9</v>
      </c>
      <c r="L4" s="21" t="s">
        <v>7</v>
      </c>
      <c r="M4" t="s">
        <v>7</v>
      </c>
      <c r="N4" s="21" t="s">
        <v>9</v>
      </c>
      <c r="O4" s="21" t="s">
        <v>9</v>
      </c>
      <c r="P4" s="21" t="s">
        <v>10</v>
      </c>
      <c r="Q4" s="21" t="s">
        <v>9</v>
      </c>
      <c r="R4" s="21" t="s">
        <v>10</v>
      </c>
      <c r="S4" s="21" t="s">
        <v>7</v>
      </c>
      <c r="T4" s="21" t="s">
        <v>7</v>
      </c>
      <c r="U4" s="21" t="s">
        <v>9</v>
      </c>
      <c r="V4" s="21" t="s">
        <v>10</v>
      </c>
      <c r="W4" s="21" t="s">
        <v>7</v>
      </c>
      <c r="X4" s="21" t="s">
        <v>10</v>
      </c>
      <c r="Y4" s="21" t="s">
        <v>7</v>
      </c>
      <c r="Z4" s="21" t="s">
        <v>10</v>
      </c>
      <c r="AA4" s="21" t="s">
        <v>7</v>
      </c>
      <c r="AB4" s="21" t="s">
        <v>9</v>
      </c>
      <c r="AC4" s="25" t="s">
        <v>7</v>
      </c>
      <c r="AD4" s="21" t="s">
        <v>10</v>
      </c>
      <c r="AE4" s="21" t="s">
        <v>10</v>
      </c>
      <c r="AF4" s="21" t="s">
        <v>10</v>
      </c>
      <c r="AG4" s="21" t="s">
        <v>10</v>
      </c>
      <c r="AH4" s="21" t="s">
        <v>7</v>
      </c>
      <c r="AI4" s="21" t="s">
        <v>7</v>
      </c>
      <c r="AJ4" s="21" t="s">
        <v>7</v>
      </c>
      <c r="AK4" s="21" t="s">
        <v>7</v>
      </c>
      <c r="AL4" s="21" t="s">
        <v>7</v>
      </c>
      <c r="AM4" s="21" t="s">
        <v>7</v>
      </c>
      <c r="AN4" s="21" t="s">
        <v>11</v>
      </c>
      <c r="AO4" s="21" t="s">
        <v>7</v>
      </c>
      <c r="AP4" s="2" t="s">
        <v>7</v>
      </c>
      <c r="AQ4" s="2" t="s">
        <v>11</v>
      </c>
      <c r="AR4" s="2" t="s">
        <v>11</v>
      </c>
      <c r="AS4" s="2" t="s">
        <v>10</v>
      </c>
      <c r="AT4" s="2" t="s">
        <v>8</v>
      </c>
      <c r="AU4" s="2" t="s">
        <v>12</v>
      </c>
      <c r="AV4" t="s">
        <v>13</v>
      </c>
    </row>
    <row r="5" spans="1:48" hidden="1" x14ac:dyDescent="0.25">
      <c r="A5" s="21" t="s">
        <v>14</v>
      </c>
      <c r="B5" s="21" t="s">
        <v>15</v>
      </c>
      <c r="C5" s="21" t="s">
        <v>16</v>
      </c>
      <c r="D5" s="21" t="s">
        <v>17</v>
      </c>
      <c r="E5" s="21" t="s">
        <v>18</v>
      </c>
      <c r="F5" s="21" t="s">
        <v>19</v>
      </c>
      <c r="G5" s="21" t="s">
        <v>20</v>
      </c>
      <c r="H5" t="s">
        <v>21</v>
      </c>
      <c r="I5" t="s">
        <v>22</v>
      </c>
      <c r="J5" s="21" t="s">
        <v>23</v>
      </c>
      <c r="K5" s="21" t="s">
        <v>24</v>
      </c>
      <c r="L5" s="21" t="s">
        <v>25</v>
      </c>
      <c r="M5" t="s">
        <v>26</v>
      </c>
      <c r="N5" s="21" t="s">
        <v>27</v>
      </c>
      <c r="O5" s="21" t="s">
        <v>28</v>
      </c>
      <c r="P5" s="21" t="s">
        <v>29</v>
      </c>
      <c r="Q5" s="21" t="s">
        <v>30</v>
      </c>
      <c r="R5" s="21" t="s">
        <v>31</v>
      </c>
      <c r="S5" s="21" t="s">
        <v>32</v>
      </c>
      <c r="T5" s="21" t="s">
        <v>33</v>
      </c>
      <c r="U5" s="21" t="s">
        <v>34</v>
      </c>
      <c r="V5" s="21" t="s">
        <v>35</v>
      </c>
      <c r="W5" s="21" t="s">
        <v>36</v>
      </c>
      <c r="X5" s="21" t="s">
        <v>37</v>
      </c>
      <c r="Y5" s="21" t="s">
        <v>38</v>
      </c>
      <c r="Z5" s="21" t="s">
        <v>39</v>
      </c>
      <c r="AA5" s="21" t="s">
        <v>40</v>
      </c>
      <c r="AB5" s="21" t="s">
        <v>41</v>
      </c>
      <c r="AC5" s="25" t="s">
        <v>42</v>
      </c>
      <c r="AD5" s="21" t="s">
        <v>43</v>
      </c>
      <c r="AE5" s="21" t="s">
        <v>44</v>
      </c>
      <c r="AF5" s="21" t="s">
        <v>45</v>
      </c>
      <c r="AG5" s="21" t="s">
        <v>46</v>
      </c>
      <c r="AH5" s="21" t="s">
        <v>47</v>
      </c>
      <c r="AI5" s="21" t="s">
        <v>48</v>
      </c>
      <c r="AJ5" s="21" t="s">
        <v>49</v>
      </c>
      <c r="AK5" s="21" t="s">
        <v>50</v>
      </c>
      <c r="AL5" s="21" t="s">
        <v>51</v>
      </c>
      <c r="AM5" s="21" t="s">
        <v>52</v>
      </c>
      <c r="AN5" s="21" t="s">
        <v>53</v>
      </c>
      <c r="AO5" s="21" t="s">
        <v>54</v>
      </c>
      <c r="AP5" s="2" t="s">
        <v>55</v>
      </c>
      <c r="AQ5" s="2" t="s">
        <v>56</v>
      </c>
      <c r="AR5" s="2" t="s">
        <v>57</v>
      </c>
      <c r="AS5" s="2" t="s">
        <v>58</v>
      </c>
      <c r="AT5" s="2" t="s">
        <v>59</v>
      </c>
      <c r="AU5" s="2" t="s">
        <v>60</v>
      </c>
      <c r="AV5" t="s">
        <v>61</v>
      </c>
    </row>
    <row r="6" spans="1:48" hidden="1" x14ac:dyDescent="0.25">
      <c r="A6" s="29" t="s">
        <v>62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</row>
    <row r="7" spans="1:48" ht="42.75" customHeight="1" x14ac:dyDescent="0.25">
      <c r="A7" s="20" t="s">
        <v>63</v>
      </c>
      <c r="B7" s="20" t="s">
        <v>64</v>
      </c>
      <c r="C7" s="20" t="s">
        <v>65</v>
      </c>
      <c r="D7" s="20" t="s">
        <v>66</v>
      </c>
      <c r="E7" s="20" t="s">
        <v>67</v>
      </c>
      <c r="F7" s="20" t="s">
        <v>68</v>
      </c>
      <c r="G7" s="20" t="s">
        <v>69</v>
      </c>
      <c r="H7" s="1" t="s">
        <v>70</v>
      </c>
      <c r="I7" s="1" t="s">
        <v>71</v>
      </c>
      <c r="J7" s="20" t="s">
        <v>72</v>
      </c>
      <c r="K7" s="20" t="s">
        <v>73</v>
      </c>
      <c r="L7" s="20" t="s">
        <v>74</v>
      </c>
      <c r="M7" s="1" t="s">
        <v>75</v>
      </c>
      <c r="N7" s="20" t="s">
        <v>76</v>
      </c>
      <c r="O7" s="20" t="s">
        <v>77</v>
      </c>
      <c r="P7" s="20" t="s">
        <v>78</v>
      </c>
      <c r="Q7" s="20" t="s">
        <v>79</v>
      </c>
      <c r="R7" s="20" t="s">
        <v>80</v>
      </c>
      <c r="S7" s="20" t="s">
        <v>81</v>
      </c>
      <c r="T7" s="20" t="s">
        <v>82</v>
      </c>
      <c r="U7" s="20" t="s">
        <v>83</v>
      </c>
      <c r="V7" s="20" t="s">
        <v>84</v>
      </c>
      <c r="W7" s="20" t="s">
        <v>85</v>
      </c>
      <c r="X7" s="20" t="s">
        <v>86</v>
      </c>
      <c r="Y7" s="20" t="s">
        <v>87</v>
      </c>
      <c r="Z7" s="20" t="s">
        <v>88</v>
      </c>
      <c r="AA7" s="20" t="s">
        <v>89</v>
      </c>
      <c r="AB7" s="20" t="s">
        <v>90</v>
      </c>
      <c r="AC7" s="26" t="s">
        <v>91</v>
      </c>
      <c r="AD7" s="20" t="s">
        <v>92</v>
      </c>
      <c r="AE7" s="20" t="s">
        <v>93</v>
      </c>
      <c r="AF7" s="20" t="s">
        <v>94</v>
      </c>
      <c r="AG7" s="20" t="s">
        <v>95</v>
      </c>
      <c r="AH7" s="20" t="s">
        <v>96</v>
      </c>
      <c r="AI7" s="20" t="s">
        <v>97</v>
      </c>
      <c r="AJ7" s="20" t="s">
        <v>98</v>
      </c>
      <c r="AK7" s="20" t="s">
        <v>99</v>
      </c>
      <c r="AL7" s="20" t="s">
        <v>100</v>
      </c>
      <c r="AM7" s="20" t="s">
        <v>101</v>
      </c>
      <c r="AN7" s="20" t="s">
        <v>102</v>
      </c>
      <c r="AO7" s="20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1">
        <v>2019</v>
      </c>
      <c r="B8" s="22">
        <v>43739</v>
      </c>
      <c r="C8" s="22">
        <v>43830</v>
      </c>
      <c r="D8" s="21" t="s">
        <v>111</v>
      </c>
      <c r="E8" s="21" t="s">
        <v>214</v>
      </c>
      <c r="F8" s="21" t="s">
        <v>213</v>
      </c>
      <c r="G8" s="21" t="s">
        <v>215</v>
      </c>
      <c r="H8" t="s">
        <v>216</v>
      </c>
      <c r="J8" s="21" t="s">
        <v>113</v>
      </c>
      <c r="K8" s="21" t="s">
        <v>115</v>
      </c>
      <c r="L8" s="21" t="s">
        <v>216</v>
      </c>
      <c r="M8" s="8" t="s">
        <v>217</v>
      </c>
      <c r="N8" s="21" t="s">
        <v>115</v>
      </c>
      <c r="O8" s="21" t="s">
        <v>148</v>
      </c>
      <c r="P8" s="21">
        <v>1</v>
      </c>
      <c r="Q8" s="21" t="s">
        <v>155</v>
      </c>
      <c r="R8" s="21" t="s">
        <v>219</v>
      </c>
      <c r="S8" s="21" t="s">
        <v>218</v>
      </c>
      <c r="T8" s="21" t="s">
        <v>216</v>
      </c>
      <c r="U8" s="21" t="s">
        <v>180</v>
      </c>
      <c r="V8" s="21" t="s">
        <v>220</v>
      </c>
      <c r="W8" s="21">
        <v>1</v>
      </c>
      <c r="X8" s="21" t="s">
        <v>225</v>
      </c>
      <c r="Y8" s="21">
        <v>1</v>
      </c>
      <c r="Z8" s="21" t="s">
        <v>225</v>
      </c>
      <c r="AA8" s="21">
        <v>1</v>
      </c>
      <c r="AB8" s="21" t="s">
        <v>115</v>
      </c>
      <c r="AC8" s="25">
        <v>52918</v>
      </c>
      <c r="AD8" s="21" t="s">
        <v>216</v>
      </c>
      <c r="AE8" s="21" t="s">
        <v>216</v>
      </c>
      <c r="AF8" s="21" t="s">
        <v>216</v>
      </c>
      <c r="AG8" s="21" t="s">
        <v>216</v>
      </c>
      <c r="AH8" s="21" t="s">
        <v>216</v>
      </c>
      <c r="AI8" s="21" t="s">
        <v>216</v>
      </c>
      <c r="AJ8" s="21" t="s">
        <v>216</v>
      </c>
      <c r="AK8" s="21" t="s">
        <v>224</v>
      </c>
      <c r="AL8" s="21" t="s">
        <v>221</v>
      </c>
      <c r="AM8" s="21" t="s">
        <v>223</v>
      </c>
      <c r="AO8" s="21" t="s">
        <v>222</v>
      </c>
      <c r="AP8" s="27" t="s">
        <v>221</v>
      </c>
      <c r="AR8" s="27" t="s">
        <v>859</v>
      </c>
      <c r="AS8" s="13" t="s">
        <v>858</v>
      </c>
      <c r="AT8" s="3">
        <v>43830</v>
      </c>
      <c r="AU8" s="3">
        <v>43847</v>
      </c>
    </row>
    <row r="9" spans="1:48" ht="27" x14ac:dyDescent="0.25">
      <c r="A9" s="21">
        <v>2019</v>
      </c>
      <c r="B9" s="22">
        <v>43739</v>
      </c>
      <c r="C9" s="22">
        <v>43830</v>
      </c>
      <c r="D9" s="21" t="s">
        <v>112</v>
      </c>
      <c r="E9" s="21" t="s">
        <v>216</v>
      </c>
      <c r="F9" s="21" t="s">
        <v>216</v>
      </c>
      <c r="G9" s="21" t="s">
        <v>216</v>
      </c>
      <c r="H9" s="4" t="s">
        <v>226</v>
      </c>
      <c r="J9" s="21" t="s">
        <v>113</v>
      </c>
      <c r="K9" s="21" t="s">
        <v>115</v>
      </c>
      <c r="L9" s="21" t="s">
        <v>216</v>
      </c>
      <c r="M9" s="8" t="s">
        <v>227</v>
      </c>
      <c r="N9" s="21" t="s">
        <v>115</v>
      </c>
      <c r="O9" s="21" t="s">
        <v>148</v>
      </c>
      <c r="P9" s="21">
        <v>2</v>
      </c>
      <c r="Q9" s="21" t="s">
        <v>155</v>
      </c>
      <c r="R9" s="23" t="s">
        <v>228</v>
      </c>
      <c r="S9" s="21">
        <v>14</v>
      </c>
      <c r="T9" s="21" t="s">
        <v>216</v>
      </c>
      <c r="U9" s="21" t="s">
        <v>180</v>
      </c>
      <c r="V9" s="21" t="s">
        <v>229</v>
      </c>
      <c r="W9" s="21">
        <v>1</v>
      </c>
      <c r="X9" s="21" t="s">
        <v>230</v>
      </c>
      <c r="Y9" s="21">
        <v>1</v>
      </c>
      <c r="Z9" s="23" t="s">
        <v>230</v>
      </c>
      <c r="AA9" s="21">
        <v>1</v>
      </c>
      <c r="AB9" s="21" t="s">
        <v>115</v>
      </c>
      <c r="AC9" s="25">
        <v>53710</v>
      </c>
      <c r="AD9" s="21" t="s">
        <v>216</v>
      </c>
      <c r="AE9" s="21" t="s">
        <v>216</v>
      </c>
      <c r="AF9" s="21" t="s">
        <v>216</v>
      </c>
      <c r="AG9" s="21" t="s">
        <v>216</v>
      </c>
      <c r="AH9" s="21" t="s">
        <v>231</v>
      </c>
      <c r="AI9" s="21" t="s">
        <v>232</v>
      </c>
      <c r="AJ9" s="21" t="s">
        <v>233</v>
      </c>
      <c r="AK9" s="23" t="s">
        <v>234</v>
      </c>
      <c r="AL9" s="21" t="s">
        <v>235</v>
      </c>
      <c r="AM9" s="21" t="s">
        <v>223</v>
      </c>
      <c r="AO9" s="23" t="s">
        <v>234</v>
      </c>
      <c r="AP9" s="2" t="s">
        <v>235</v>
      </c>
      <c r="AR9" s="28" t="s">
        <v>859</v>
      </c>
      <c r="AS9" s="13" t="s">
        <v>858</v>
      </c>
      <c r="AT9" s="3">
        <v>43830</v>
      </c>
      <c r="AU9" s="3">
        <v>43847</v>
      </c>
    </row>
    <row r="10" spans="1:48" x14ac:dyDescent="0.25">
      <c r="A10" s="21">
        <v>2019</v>
      </c>
      <c r="B10" s="22">
        <v>43739</v>
      </c>
      <c r="C10" s="22">
        <v>43830</v>
      </c>
      <c r="D10" s="21" t="s">
        <v>112</v>
      </c>
      <c r="E10" s="21" t="s">
        <v>216</v>
      </c>
      <c r="F10" s="21" t="s">
        <v>216</v>
      </c>
      <c r="G10" s="21" t="s">
        <v>216</v>
      </c>
      <c r="H10" t="s">
        <v>236</v>
      </c>
      <c r="J10" s="21" t="s">
        <v>113</v>
      </c>
      <c r="K10" s="21" t="s">
        <v>115</v>
      </c>
      <c r="L10" s="21" t="s">
        <v>216</v>
      </c>
      <c r="M10" s="8" t="s">
        <v>237</v>
      </c>
      <c r="N10" s="21" t="s">
        <v>115</v>
      </c>
      <c r="O10" s="21" t="s">
        <v>148</v>
      </c>
      <c r="P10" s="21">
        <v>2</v>
      </c>
      <c r="Q10" s="21" t="s">
        <v>174</v>
      </c>
      <c r="R10" s="23" t="s">
        <v>238</v>
      </c>
      <c r="S10" s="21">
        <v>7</v>
      </c>
      <c r="T10" s="21" t="s">
        <v>216</v>
      </c>
      <c r="U10" s="21" t="s">
        <v>180</v>
      </c>
      <c r="V10" s="21" t="s">
        <v>239</v>
      </c>
      <c r="W10" s="21">
        <v>1</v>
      </c>
      <c r="X10" s="21" t="s">
        <v>240</v>
      </c>
      <c r="Y10" s="23">
        <v>1</v>
      </c>
      <c r="Z10" s="21" t="s">
        <v>240</v>
      </c>
      <c r="AA10" s="21">
        <v>1</v>
      </c>
      <c r="AB10" s="21" t="s">
        <v>115</v>
      </c>
      <c r="AC10" s="25">
        <v>54740</v>
      </c>
      <c r="AD10" s="21" t="s">
        <v>216</v>
      </c>
      <c r="AE10" s="21" t="s">
        <v>216</v>
      </c>
      <c r="AF10" s="21" t="s">
        <v>216</v>
      </c>
      <c r="AG10" s="21" t="s">
        <v>216</v>
      </c>
      <c r="AH10" s="21" t="s">
        <v>241</v>
      </c>
      <c r="AI10" s="21" t="s">
        <v>213</v>
      </c>
      <c r="AJ10" s="21" t="s">
        <v>213</v>
      </c>
      <c r="AK10" s="6" t="s">
        <v>242</v>
      </c>
      <c r="AL10" s="7" t="s">
        <v>243</v>
      </c>
      <c r="AM10" s="21" t="s">
        <v>275</v>
      </c>
      <c r="AO10" s="6" t="s">
        <v>242</v>
      </c>
      <c r="AP10" s="7" t="s">
        <v>243</v>
      </c>
      <c r="AR10" s="28" t="s">
        <v>859</v>
      </c>
      <c r="AS10" s="13" t="s">
        <v>858</v>
      </c>
      <c r="AT10" s="3">
        <v>43830</v>
      </c>
      <c r="AU10" s="3">
        <v>43847</v>
      </c>
    </row>
    <row r="11" spans="1:48" x14ac:dyDescent="0.25">
      <c r="A11" s="21">
        <v>2019</v>
      </c>
      <c r="B11" s="22">
        <v>43739</v>
      </c>
      <c r="C11" s="22">
        <v>43830</v>
      </c>
      <c r="D11" s="21" t="s">
        <v>112</v>
      </c>
      <c r="E11" s="21" t="s">
        <v>216</v>
      </c>
      <c r="F11" s="21" t="s">
        <v>216</v>
      </c>
      <c r="G11" s="21" t="s">
        <v>216</v>
      </c>
      <c r="H11" s="8" t="s">
        <v>244</v>
      </c>
      <c r="J11" s="21" t="s">
        <v>113</v>
      </c>
      <c r="K11" s="21" t="s">
        <v>115</v>
      </c>
      <c r="L11" s="21" t="s">
        <v>216</v>
      </c>
      <c r="M11" s="8" t="s">
        <v>245</v>
      </c>
      <c r="N11" s="21" t="s">
        <v>115</v>
      </c>
      <c r="O11" s="21" t="s">
        <v>148</v>
      </c>
      <c r="P11" s="21">
        <v>2</v>
      </c>
      <c r="Q11" s="21" t="s">
        <v>174</v>
      </c>
      <c r="R11" s="23" t="s">
        <v>246</v>
      </c>
      <c r="S11" s="23" t="s">
        <v>247</v>
      </c>
      <c r="T11" s="23" t="s">
        <v>216</v>
      </c>
      <c r="U11" s="23" t="s">
        <v>180</v>
      </c>
      <c r="V11" s="23" t="s">
        <v>248</v>
      </c>
      <c r="W11" s="23">
        <v>1</v>
      </c>
      <c r="X11" s="23" t="s">
        <v>249</v>
      </c>
      <c r="Y11" s="23">
        <v>1</v>
      </c>
      <c r="Z11" s="23" t="s">
        <v>249</v>
      </c>
      <c r="AA11" s="21">
        <v>1</v>
      </c>
      <c r="AB11" s="21" t="s">
        <v>115</v>
      </c>
      <c r="AC11" s="25">
        <v>55080</v>
      </c>
      <c r="AD11" s="21" t="s">
        <v>216</v>
      </c>
      <c r="AE11" s="21" t="s">
        <v>216</v>
      </c>
      <c r="AF11" s="21" t="s">
        <v>216</v>
      </c>
      <c r="AG11" s="21" t="s">
        <v>216</v>
      </c>
      <c r="AH11" s="21" t="s">
        <v>250</v>
      </c>
      <c r="AI11" s="21" t="s">
        <v>251</v>
      </c>
      <c r="AJ11" s="21" t="s">
        <v>252</v>
      </c>
      <c r="AK11" s="6" t="s">
        <v>253</v>
      </c>
      <c r="AL11" s="7" t="s">
        <v>254</v>
      </c>
      <c r="AM11" s="21" t="s">
        <v>275</v>
      </c>
      <c r="AO11" s="6" t="s">
        <v>253</v>
      </c>
      <c r="AP11" s="7" t="s">
        <v>254</v>
      </c>
      <c r="AR11" s="28" t="s">
        <v>859</v>
      </c>
      <c r="AS11" s="13" t="s">
        <v>858</v>
      </c>
      <c r="AT11" s="3">
        <v>43830</v>
      </c>
      <c r="AU11" s="3">
        <v>43847</v>
      </c>
    </row>
    <row r="12" spans="1:48" ht="45" x14ac:dyDescent="0.25">
      <c r="A12" s="21">
        <v>2019</v>
      </c>
      <c r="B12" s="22">
        <v>43739</v>
      </c>
      <c r="C12" s="22">
        <v>43830</v>
      </c>
      <c r="D12" s="21" t="s">
        <v>112</v>
      </c>
      <c r="E12" s="21" t="s">
        <v>216</v>
      </c>
      <c r="F12" s="21" t="s">
        <v>216</v>
      </c>
      <c r="G12" s="21" t="s">
        <v>216</v>
      </c>
      <c r="H12" s="9" t="s">
        <v>255</v>
      </c>
      <c r="J12" s="21" t="s">
        <v>113</v>
      </c>
      <c r="K12" s="21" t="s">
        <v>115</v>
      </c>
      <c r="L12" s="21" t="s">
        <v>216</v>
      </c>
      <c r="M12" s="8" t="s">
        <v>256</v>
      </c>
      <c r="N12" s="21" t="s">
        <v>115</v>
      </c>
      <c r="O12" s="21" t="s">
        <v>148</v>
      </c>
      <c r="P12" s="21">
        <v>2</v>
      </c>
      <c r="Q12" s="21" t="s">
        <v>174</v>
      </c>
      <c r="R12" s="23" t="s">
        <v>257</v>
      </c>
      <c r="S12" s="21">
        <v>416</v>
      </c>
      <c r="T12" s="23" t="s">
        <v>258</v>
      </c>
      <c r="U12" s="23" t="s">
        <v>180</v>
      </c>
      <c r="V12" s="23" t="s">
        <v>259</v>
      </c>
      <c r="W12" s="21">
        <v>31</v>
      </c>
      <c r="X12" s="23" t="s">
        <v>260</v>
      </c>
      <c r="Y12" s="23">
        <v>1</v>
      </c>
      <c r="Z12" s="23" t="s">
        <v>260</v>
      </c>
      <c r="AA12" s="21">
        <v>1</v>
      </c>
      <c r="AB12" s="21" t="s">
        <v>115</v>
      </c>
      <c r="AC12" s="25">
        <v>2670</v>
      </c>
      <c r="AD12" s="21" t="s">
        <v>216</v>
      </c>
      <c r="AE12" s="21" t="s">
        <v>216</v>
      </c>
      <c r="AF12" s="21" t="s">
        <v>216</v>
      </c>
      <c r="AG12" s="21" t="s">
        <v>216</v>
      </c>
      <c r="AH12" s="21" t="s">
        <v>261</v>
      </c>
      <c r="AI12" s="21" t="s">
        <v>262</v>
      </c>
      <c r="AJ12" s="21" t="s">
        <v>263</v>
      </c>
      <c r="AK12" s="6" t="s">
        <v>264</v>
      </c>
      <c r="AL12" s="7" t="s">
        <v>265</v>
      </c>
      <c r="AM12" s="21" t="s">
        <v>275</v>
      </c>
      <c r="AO12" s="6" t="s">
        <v>264</v>
      </c>
      <c r="AP12" s="7" t="s">
        <v>265</v>
      </c>
      <c r="AR12" s="28" t="s">
        <v>859</v>
      </c>
      <c r="AS12" s="13" t="s">
        <v>858</v>
      </c>
      <c r="AT12" s="3">
        <v>43830</v>
      </c>
      <c r="AU12" s="3">
        <v>43847</v>
      </c>
    </row>
    <row r="13" spans="1:48" ht="45" x14ac:dyDescent="0.25">
      <c r="A13" s="21">
        <v>2019</v>
      </c>
      <c r="B13" s="22">
        <v>43739</v>
      </c>
      <c r="C13" s="22">
        <v>43830</v>
      </c>
      <c r="D13" s="21" t="s">
        <v>112</v>
      </c>
      <c r="E13" s="21" t="s">
        <v>216</v>
      </c>
      <c r="F13" s="21" t="s">
        <v>216</v>
      </c>
      <c r="G13" s="23" t="s">
        <v>216</v>
      </c>
      <c r="H13" s="8" t="s">
        <v>266</v>
      </c>
      <c r="J13" s="21" t="s">
        <v>113</v>
      </c>
      <c r="K13" s="21" t="s">
        <v>115</v>
      </c>
      <c r="L13" s="21" t="s">
        <v>216</v>
      </c>
      <c r="M13" s="8" t="s">
        <v>267</v>
      </c>
      <c r="N13" s="21" t="s">
        <v>115</v>
      </c>
      <c r="O13" s="21" t="s">
        <v>148</v>
      </c>
      <c r="P13" s="21">
        <v>2</v>
      </c>
      <c r="Q13" s="21" t="s">
        <v>155</v>
      </c>
      <c r="R13" s="21" t="s">
        <v>268</v>
      </c>
      <c r="S13" s="21">
        <v>116</v>
      </c>
      <c r="T13" s="23" t="s">
        <v>216</v>
      </c>
      <c r="U13" s="23" t="s">
        <v>180</v>
      </c>
      <c r="V13" s="21" t="s">
        <v>269</v>
      </c>
      <c r="W13" s="21">
        <v>1</v>
      </c>
      <c r="X13" s="23" t="s">
        <v>270</v>
      </c>
      <c r="Y13" s="23">
        <v>1</v>
      </c>
      <c r="Z13" s="23" t="s">
        <v>270</v>
      </c>
      <c r="AA13" s="21">
        <v>1</v>
      </c>
      <c r="AB13" s="21" t="s">
        <v>115</v>
      </c>
      <c r="AC13" s="25">
        <v>50080</v>
      </c>
      <c r="AD13" s="21" t="s">
        <v>216</v>
      </c>
      <c r="AE13" s="21" t="s">
        <v>216</v>
      </c>
      <c r="AF13" s="21" t="s">
        <v>216</v>
      </c>
      <c r="AG13" s="21" t="s">
        <v>216</v>
      </c>
      <c r="AH13" s="21" t="s">
        <v>271</v>
      </c>
      <c r="AI13" s="21" t="s">
        <v>272</v>
      </c>
      <c r="AJ13" s="21" t="s">
        <v>213</v>
      </c>
      <c r="AK13" s="10" t="s">
        <v>273</v>
      </c>
      <c r="AL13" s="7" t="s">
        <v>274</v>
      </c>
      <c r="AM13" s="21" t="s">
        <v>275</v>
      </c>
      <c r="AN13" s="23"/>
      <c r="AO13" s="21" t="s">
        <v>276</v>
      </c>
      <c r="AP13" s="7" t="s">
        <v>274</v>
      </c>
      <c r="AQ13" s="24"/>
      <c r="AR13" s="28" t="s">
        <v>859</v>
      </c>
      <c r="AS13" s="13" t="s">
        <v>858</v>
      </c>
      <c r="AT13" s="3">
        <v>43830</v>
      </c>
      <c r="AU13" s="3">
        <v>43847</v>
      </c>
    </row>
    <row r="14" spans="1:48" x14ac:dyDescent="0.25">
      <c r="A14" s="21">
        <v>2019</v>
      </c>
      <c r="B14" s="22">
        <v>43739</v>
      </c>
      <c r="C14" s="22">
        <v>43830</v>
      </c>
      <c r="D14" s="21" t="s">
        <v>112</v>
      </c>
      <c r="E14" s="21" t="s">
        <v>216</v>
      </c>
      <c r="F14" s="21" t="s">
        <v>216</v>
      </c>
      <c r="G14" s="23" t="s">
        <v>216</v>
      </c>
      <c r="H14" s="5" t="s">
        <v>277</v>
      </c>
      <c r="J14" s="21" t="s">
        <v>113</v>
      </c>
      <c r="K14" s="21" t="s">
        <v>115</v>
      </c>
      <c r="L14" s="21" t="s">
        <v>216</v>
      </c>
      <c r="M14" s="8" t="s">
        <v>278</v>
      </c>
      <c r="N14" s="21" t="s">
        <v>115</v>
      </c>
      <c r="O14" s="21" t="s">
        <v>148</v>
      </c>
      <c r="P14" s="21">
        <v>2</v>
      </c>
      <c r="Q14" s="21" t="s">
        <v>174</v>
      </c>
      <c r="R14" s="21" t="s">
        <v>279</v>
      </c>
      <c r="S14" s="21">
        <v>639</v>
      </c>
      <c r="T14" s="23" t="s">
        <v>216</v>
      </c>
      <c r="U14" s="23" t="s">
        <v>180</v>
      </c>
      <c r="V14" s="23" t="s">
        <v>280</v>
      </c>
      <c r="W14" s="21">
        <v>20</v>
      </c>
      <c r="X14" s="21" t="s">
        <v>134</v>
      </c>
      <c r="Y14" s="21">
        <v>20</v>
      </c>
      <c r="Z14" s="23" t="s">
        <v>281</v>
      </c>
      <c r="AA14" s="21">
        <v>20</v>
      </c>
      <c r="AB14" s="21" t="s">
        <v>134</v>
      </c>
      <c r="AC14" s="25">
        <v>45058</v>
      </c>
      <c r="AD14" s="21" t="s">
        <v>216</v>
      </c>
      <c r="AE14" s="21" t="s">
        <v>216</v>
      </c>
      <c r="AF14" s="21" t="s">
        <v>216</v>
      </c>
      <c r="AG14" s="21" t="s">
        <v>216</v>
      </c>
      <c r="AH14" s="21" t="s">
        <v>282</v>
      </c>
      <c r="AI14" s="21" t="s">
        <v>283</v>
      </c>
      <c r="AJ14" s="21" t="s">
        <v>284</v>
      </c>
      <c r="AK14" s="8" t="s">
        <v>285</v>
      </c>
      <c r="AL14" s="7" t="s">
        <v>286</v>
      </c>
      <c r="AM14" s="23" t="s">
        <v>275</v>
      </c>
      <c r="AN14" s="23"/>
      <c r="AO14" s="8" t="s">
        <v>285</v>
      </c>
      <c r="AP14" s="7" t="s">
        <v>286</v>
      </c>
      <c r="AQ14" s="24"/>
      <c r="AR14" s="28" t="s">
        <v>859</v>
      </c>
      <c r="AS14" s="13" t="s">
        <v>858</v>
      </c>
      <c r="AT14" s="3">
        <v>43830</v>
      </c>
      <c r="AU14" s="3">
        <v>43847</v>
      </c>
    </row>
    <row r="15" spans="1:48" ht="30" x14ac:dyDescent="0.25">
      <c r="A15" s="21">
        <v>2019</v>
      </c>
      <c r="B15" s="22">
        <v>43739</v>
      </c>
      <c r="C15" s="22">
        <v>43830</v>
      </c>
      <c r="D15" s="21" t="s">
        <v>112</v>
      </c>
      <c r="E15" s="21" t="s">
        <v>216</v>
      </c>
      <c r="F15" s="21" t="s">
        <v>216</v>
      </c>
      <c r="G15" s="23" t="s">
        <v>216</v>
      </c>
      <c r="H15" s="5" t="s">
        <v>287</v>
      </c>
      <c r="J15" s="21" t="s">
        <v>113</v>
      </c>
      <c r="K15" s="21" t="s">
        <v>115</v>
      </c>
      <c r="L15" s="21" t="s">
        <v>216</v>
      </c>
      <c r="M15" s="8" t="s">
        <v>288</v>
      </c>
      <c r="N15" s="21" t="s">
        <v>115</v>
      </c>
      <c r="O15" s="21" t="s">
        <v>148</v>
      </c>
      <c r="P15" s="21">
        <v>2</v>
      </c>
      <c r="Q15" s="21" t="s">
        <v>174</v>
      </c>
      <c r="R15" s="21">
        <v>551</v>
      </c>
      <c r="S15" s="21">
        <v>154</v>
      </c>
      <c r="T15" s="23" t="s">
        <v>216</v>
      </c>
      <c r="U15" s="23" t="s">
        <v>180</v>
      </c>
      <c r="V15" s="23" t="s">
        <v>289</v>
      </c>
      <c r="W15" s="21">
        <v>31</v>
      </c>
      <c r="X15" s="21" t="s">
        <v>145</v>
      </c>
      <c r="Y15" s="21">
        <v>31</v>
      </c>
      <c r="Z15" s="23" t="s">
        <v>290</v>
      </c>
      <c r="AA15" s="21">
        <v>31</v>
      </c>
      <c r="AB15" s="21" t="s">
        <v>145</v>
      </c>
      <c r="AC15" s="25">
        <v>7969</v>
      </c>
      <c r="AD15" s="21" t="s">
        <v>216</v>
      </c>
      <c r="AE15" s="21" t="s">
        <v>216</v>
      </c>
      <c r="AF15" s="21" t="s">
        <v>216</v>
      </c>
      <c r="AG15" s="21" t="s">
        <v>216</v>
      </c>
      <c r="AH15" s="21" t="s">
        <v>291</v>
      </c>
      <c r="AI15" s="21" t="s">
        <v>292</v>
      </c>
      <c r="AJ15" s="21" t="s">
        <v>293</v>
      </c>
      <c r="AK15" s="6" t="s">
        <v>294</v>
      </c>
      <c r="AL15" s="11" t="s">
        <v>295</v>
      </c>
      <c r="AM15" s="23" t="s">
        <v>275</v>
      </c>
      <c r="AN15" s="23"/>
      <c r="AO15" s="6" t="s">
        <v>294</v>
      </c>
      <c r="AP15" s="11" t="s">
        <v>295</v>
      </c>
      <c r="AQ15" s="24"/>
      <c r="AR15" s="28" t="s">
        <v>859</v>
      </c>
      <c r="AS15" s="13" t="s">
        <v>858</v>
      </c>
      <c r="AT15" s="3">
        <v>43830</v>
      </c>
      <c r="AU15" s="3">
        <v>43847</v>
      </c>
    </row>
    <row r="16" spans="1:48" x14ac:dyDescent="0.25">
      <c r="A16" s="21">
        <v>2019</v>
      </c>
      <c r="B16" s="22">
        <v>43739</v>
      </c>
      <c r="C16" s="22">
        <v>43830</v>
      </c>
      <c r="D16" s="21" t="s">
        <v>112</v>
      </c>
      <c r="E16" s="21" t="s">
        <v>216</v>
      </c>
      <c r="F16" s="21" t="s">
        <v>216</v>
      </c>
      <c r="G16" s="23" t="s">
        <v>216</v>
      </c>
      <c r="H16" s="5" t="s">
        <v>296</v>
      </c>
      <c r="J16" s="21" t="s">
        <v>113</v>
      </c>
      <c r="K16" s="21" t="s">
        <v>115</v>
      </c>
      <c r="L16" s="21" t="s">
        <v>216</v>
      </c>
      <c r="M16" s="8" t="s">
        <v>297</v>
      </c>
      <c r="N16" s="21" t="s">
        <v>115</v>
      </c>
      <c r="O16" s="21" t="s">
        <v>148</v>
      </c>
      <c r="P16" s="21">
        <v>2</v>
      </c>
      <c r="Q16" s="21" t="s">
        <v>155</v>
      </c>
      <c r="R16" s="21" t="s">
        <v>298</v>
      </c>
      <c r="S16" s="21">
        <v>136</v>
      </c>
      <c r="T16" s="23" t="s">
        <v>299</v>
      </c>
      <c r="U16" s="23" t="s">
        <v>180</v>
      </c>
      <c r="V16" s="23" t="s">
        <v>300</v>
      </c>
      <c r="W16" s="21">
        <v>31</v>
      </c>
      <c r="X16" s="21" t="s">
        <v>145</v>
      </c>
      <c r="Y16" s="21">
        <v>31</v>
      </c>
      <c r="Z16" s="23" t="s">
        <v>301</v>
      </c>
      <c r="AA16" s="21">
        <v>31</v>
      </c>
      <c r="AB16" s="21" t="s">
        <v>145</v>
      </c>
      <c r="AC16" s="25">
        <v>11560</v>
      </c>
      <c r="AD16" s="21" t="s">
        <v>216</v>
      </c>
      <c r="AE16" s="21" t="s">
        <v>216</v>
      </c>
      <c r="AF16" s="21" t="s">
        <v>216</v>
      </c>
      <c r="AG16" s="21" t="s">
        <v>216</v>
      </c>
      <c r="AH16" s="21" t="s">
        <v>302</v>
      </c>
      <c r="AI16" s="21" t="s">
        <v>284</v>
      </c>
      <c r="AJ16" s="21" t="s">
        <v>303</v>
      </c>
      <c r="AK16" s="8" t="s">
        <v>304</v>
      </c>
      <c r="AL16" s="7" t="s">
        <v>305</v>
      </c>
      <c r="AM16" s="23" t="s">
        <v>275</v>
      </c>
      <c r="AN16" s="23"/>
      <c r="AO16" s="8" t="s">
        <v>304</v>
      </c>
      <c r="AP16" s="7" t="s">
        <v>305</v>
      </c>
      <c r="AQ16" s="24"/>
      <c r="AR16" s="28" t="s">
        <v>859</v>
      </c>
      <c r="AS16" s="13" t="s">
        <v>858</v>
      </c>
      <c r="AT16" s="3">
        <v>43830</v>
      </c>
      <c r="AU16" s="3">
        <v>43847</v>
      </c>
    </row>
    <row r="17" spans="1:47" ht="45" x14ac:dyDescent="0.25">
      <c r="A17" s="21">
        <v>2019</v>
      </c>
      <c r="B17" s="22">
        <v>43739</v>
      </c>
      <c r="C17" s="22">
        <v>43830</v>
      </c>
      <c r="D17" s="21" t="s">
        <v>112</v>
      </c>
      <c r="E17" s="21" t="s">
        <v>216</v>
      </c>
      <c r="F17" s="21" t="s">
        <v>216</v>
      </c>
      <c r="G17" s="23" t="s">
        <v>216</v>
      </c>
      <c r="H17" s="5" t="s">
        <v>306</v>
      </c>
      <c r="J17" s="21" t="s">
        <v>113</v>
      </c>
      <c r="K17" s="21" t="s">
        <v>115</v>
      </c>
      <c r="L17" s="21" t="s">
        <v>216</v>
      </c>
      <c r="M17" s="8" t="s">
        <v>307</v>
      </c>
      <c r="N17" s="21" t="s">
        <v>115</v>
      </c>
      <c r="O17" s="21" t="s">
        <v>148</v>
      </c>
      <c r="P17" s="21">
        <v>2</v>
      </c>
      <c r="Q17" s="21" t="s">
        <v>155</v>
      </c>
      <c r="R17" s="21" t="s">
        <v>308</v>
      </c>
      <c r="S17" s="21">
        <v>1639</v>
      </c>
      <c r="T17" s="23" t="s">
        <v>216</v>
      </c>
      <c r="U17" s="23" t="s">
        <v>180</v>
      </c>
      <c r="V17" s="23" t="s">
        <v>309</v>
      </c>
      <c r="W17" s="21">
        <v>20</v>
      </c>
      <c r="X17" s="21" t="s">
        <v>134</v>
      </c>
      <c r="Y17" s="21">
        <v>20</v>
      </c>
      <c r="Z17" s="23" t="s">
        <v>281</v>
      </c>
      <c r="AA17" s="21">
        <v>20</v>
      </c>
      <c r="AB17" s="21" t="s">
        <v>134</v>
      </c>
      <c r="AC17" s="25">
        <v>44540</v>
      </c>
      <c r="AD17" s="21" t="s">
        <v>216</v>
      </c>
      <c r="AE17" s="21" t="s">
        <v>216</v>
      </c>
      <c r="AF17" s="21" t="s">
        <v>216</v>
      </c>
      <c r="AG17" s="21" t="s">
        <v>216</v>
      </c>
      <c r="AH17" s="21" t="s">
        <v>310</v>
      </c>
      <c r="AI17" s="21" t="s">
        <v>311</v>
      </c>
      <c r="AJ17" s="21" t="s">
        <v>312</v>
      </c>
      <c r="AK17" s="6" t="s">
        <v>313</v>
      </c>
      <c r="AL17" s="7" t="s">
        <v>314</v>
      </c>
      <c r="AM17" s="23" t="s">
        <v>275</v>
      </c>
      <c r="AN17" s="23"/>
      <c r="AO17" s="6" t="s">
        <v>313</v>
      </c>
      <c r="AP17" s="7" t="s">
        <v>314</v>
      </c>
      <c r="AQ17" s="24"/>
      <c r="AR17" s="28" t="s">
        <v>859</v>
      </c>
      <c r="AS17" s="13" t="s">
        <v>858</v>
      </c>
      <c r="AT17" s="3">
        <v>43830</v>
      </c>
      <c r="AU17" s="3">
        <v>43847</v>
      </c>
    </row>
    <row r="18" spans="1:47" ht="30" x14ac:dyDescent="0.25">
      <c r="A18" s="21">
        <v>2019</v>
      </c>
      <c r="B18" s="22">
        <v>43739</v>
      </c>
      <c r="C18" s="22">
        <v>43830</v>
      </c>
      <c r="D18" s="21" t="s">
        <v>112</v>
      </c>
      <c r="E18" s="21" t="s">
        <v>216</v>
      </c>
      <c r="F18" s="21" t="s">
        <v>216</v>
      </c>
      <c r="G18" s="23" t="s">
        <v>216</v>
      </c>
      <c r="H18" s="5" t="s">
        <v>315</v>
      </c>
      <c r="J18" s="21" t="s">
        <v>113</v>
      </c>
      <c r="K18" s="21" t="s">
        <v>115</v>
      </c>
      <c r="L18" s="21" t="s">
        <v>216</v>
      </c>
      <c r="M18" s="8" t="s">
        <v>316</v>
      </c>
      <c r="N18" s="21" t="s">
        <v>115</v>
      </c>
      <c r="O18" s="21" t="s">
        <v>148</v>
      </c>
      <c r="P18" s="21">
        <v>2</v>
      </c>
      <c r="Q18" s="21" t="s">
        <v>174</v>
      </c>
      <c r="R18" s="21">
        <v>551</v>
      </c>
      <c r="S18" s="21">
        <v>154</v>
      </c>
      <c r="T18" s="23" t="s">
        <v>216</v>
      </c>
      <c r="U18" s="23" t="s">
        <v>180</v>
      </c>
      <c r="V18" s="23" t="s">
        <v>289</v>
      </c>
      <c r="W18" s="21">
        <v>31</v>
      </c>
      <c r="X18" s="21" t="s">
        <v>145</v>
      </c>
      <c r="Y18" s="21">
        <v>31</v>
      </c>
      <c r="Z18" s="23" t="s">
        <v>290</v>
      </c>
      <c r="AA18" s="21">
        <v>31</v>
      </c>
      <c r="AB18" s="21" t="s">
        <v>145</v>
      </c>
      <c r="AC18" s="25">
        <v>7969</v>
      </c>
      <c r="AD18" s="21" t="s">
        <v>216</v>
      </c>
      <c r="AE18" s="21" t="s">
        <v>216</v>
      </c>
      <c r="AF18" s="21" t="s">
        <v>216</v>
      </c>
      <c r="AG18" s="21" t="s">
        <v>216</v>
      </c>
      <c r="AH18" s="21" t="s">
        <v>321</v>
      </c>
      <c r="AI18" s="21" t="s">
        <v>322</v>
      </c>
      <c r="AJ18" s="21" t="s">
        <v>323</v>
      </c>
      <c r="AK18" s="6" t="str">
        <f>[1]Hoja1!$F$12</f>
        <v>715-57-820/ 725-885-54</v>
      </c>
      <c r="AL18" s="7" t="s">
        <v>320</v>
      </c>
      <c r="AM18" s="23" t="s">
        <v>275</v>
      </c>
      <c r="AN18" s="23"/>
      <c r="AO18" s="6" t="str">
        <f>[1]Hoja1!$F$12</f>
        <v>715-57-820/ 725-885-54</v>
      </c>
      <c r="AP18" s="7" t="s">
        <v>320</v>
      </c>
      <c r="AQ18" s="24"/>
      <c r="AR18" s="28" t="s">
        <v>859</v>
      </c>
      <c r="AS18" s="13" t="s">
        <v>858</v>
      </c>
      <c r="AT18" s="3">
        <v>43830</v>
      </c>
      <c r="AU18" s="3">
        <v>43847</v>
      </c>
    </row>
    <row r="19" spans="1:47" ht="30" x14ac:dyDescent="0.25">
      <c r="A19" s="21">
        <v>2019</v>
      </c>
      <c r="B19" s="22">
        <v>43739</v>
      </c>
      <c r="C19" s="22">
        <v>43830</v>
      </c>
      <c r="D19" s="21" t="s">
        <v>112</v>
      </c>
      <c r="E19" s="21" t="s">
        <v>216</v>
      </c>
      <c r="F19" s="21" t="s">
        <v>216</v>
      </c>
      <c r="G19" s="23" t="s">
        <v>216</v>
      </c>
      <c r="H19" s="5" t="s">
        <v>324</v>
      </c>
      <c r="J19" s="21" t="s">
        <v>113</v>
      </c>
      <c r="K19" s="21" t="s">
        <v>115</v>
      </c>
      <c r="L19" s="21" t="s">
        <v>216</v>
      </c>
      <c r="M19" s="8" t="s">
        <v>325</v>
      </c>
      <c r="N19" s="21" t="s">
        <v>115</v>
      </c>
      <c r="O19" s="21" t="s">
        <v>148</v>
      </c>
      <c r="P19" s="21">
        <v>2</v>
      </c>
      <c r="Q19" s="21" t="s">
        <v>155</v>
      </c>
      <c r="R19" s="21" t="s">
        <v>326</v>
      </c>
      <c r="S19" s="21">
        <v>85</v>
      </c>
      <c r="T19" s="23" t="s">
        <v>216</v>
      </c>
      <c r="U19" s="23" t="s">
        <v>180</v>
      </c>
      <c r="V19" s="23" t="s">
        <v>327</v>
      </c>
      <c r="W19" s="21">
        <v>31</v>
      </c>
      <c r="X19" s="21" t="s">
        <v>145</v>
      </c>
      <c r="Y19" s="21">
        <v>31</v>
      </c>
      <c r="Z19" s="23" t="s">
        <v>290</v>
      </c>
      <c r="AA19" s="21">
        <v>31</v>
      </c>
      <c r="AB19" s="21" t="s">
        <v>145</v>
      </c>
      <c r="AC19" s="25">
        <v>7840</v>
      </c>
      <c r="AD19" s="21" t="s">
        <v>216</v>
      </c>
      <c r="AE19" s="21" t="s">
        <v>216</v>
      </c>
      <c r="AF19" s="21" t="s">
        <v>216</v>
      </c>
      <c r="AG19" s="21" t="s">
        <v>216</v>
      </c>
      <c r="AH19" s="21" t="s">
        <v>317</v>
      </c>
      <c r="AI19" s="21" t="s">
        <v>318</v>
      </c>
      <c r="AJ19" s="21" t="s">
        <v>319</v>
      </c>
      <c r="AK19" s="6">
        <v>5569682418</v>
      </c>
      <c r="AL19" s="7" t="s">
        <v>328</v>
      </c>
      <c r="AM19" s="23" t="s">
        <v>275</v>
      </c>
      <c r="AN19" s="23"/>
      <c r="AO19" s="6">
        <v>5569682418</v>
      </c>
      <c r="AP19" s="7" t="s">
        <v>328</v>
      </c>
      <c r="AQ19" s="24"/>
      <c r="AR19" s="28" t="s">
        <v>859</v>
      </c>
      <c r="AS19" s="13" t="s">
        <v>858</v>
      </c>
      <c r="AT19" s="3">
        <v>43830</v>
      </c>
      <c r="AU19" s="3">
        <v>43847</v>
      </c>
    </row>
    <row r="20" spans="1:47" ht="30" x14ac:dyDescent="0.25">
      <c r="A20" s="21">
        <v>2019</v>
      </c>
      <c r="B20" s="22">
        <v>43739</v>
      </c>
      <c r="C20" s="22">
        <v>43830</v>
      </c>
      <c r="D20" s="21" t="s">
        <v>111</v>
      </c>
      <c r="E20" s="21" t="s">
        <v>329</v>
      </c>
      <c r="F20" s="21" t="s">
        <v>330</v>
      </c>
      <c r="G20" s="23" t="s">
        <v>331</v>
      </c>
      <c r="H20" s="12" t="s">
        <v>216</v>
      </c>
      <c r="J20" s="21" t="s">
        <v>113</v>
      </c>
      <c r="K20" s="21" t="s">
        <v>115</v>
      </c>
      <c r="L20" s="21" t="s">
        <v>216</v>
      </c>
      <c r="M20" s="8" t="s">
        <v>332</v>
      </c>
      <c r="N20" s="21" t="s">
        <v>115</v>
      </c>
      <c r="O20" s="21" t="s">
        <v>148</v>
      </c>
      <c r="P20" s="21">
        <v>1</v>
      </c>
      <c r="Q20" s="21" t="s">
        <v>155</v>
      </c>
      <c r="R20" s="21" t="s">
        <v>333</v>
      </c>
      <c r="S20" s="21">
        <v>74</v>
      </c>
      <c r="T20" s="23" t="s">
        <v>216</v>
      </c>
      <c r="U20" s="23" t="s">
        <v>180</v>
      </c>
      <c r="V20" s="23" t="s">
        <v>334</v>
      </c>
      <c r="W20" s="21">
        <v>31</v>
      </c>
      <c r="X20" s="21" t="s">
        <v>145</v>
      </c>
      <c r="Y20" s="21">
        <v>31</v>
      </c>
      <c r="Z20" s="23" t="s">
        <v>290</v>
      </c>
      <c r="AA20" s="21">
        <v>31</v>
      </c>
      <c r="AB20" s="21" t="s">
        <v>145</v>
      </c>
      <c r="AC20" s="25">
        <v>7570</v>
      </c>
      <c r="AD20" s="21" t="s">
        <v>216</v>
      </c>
      <c r="AE20" s="21" t="s">
        <v>216</v>
      </c>
      <c r="AF20" s="21" t="s">
        <v>216</v>
      </c>
      <c r="AG20" s="21" t="s">
        <v>216</v>
      </c>
      <c r="AH20" s="21" t="s">
        <v>216</v>
      </c>
      <c r="AI20" s="21" t="s">
        <v>216</v>
      </c>
      <c r="AJ20" s="21" t="s">
        <v>216</v>
      </c>
      <c r="AK20" s="6" t="s">
        <v>335</v>
      </c>
      <c r="AL20" s="7" t="s">
        <v>336</v>
      </c>
      <c r="AM20" s="23" t="s">
        <v>223</v>
      </c>
      <c r="AN20" s="23"/>
      <c r="AO20" s="6" t="s">
        <v>335</v>
      </c>
      <c r="AP20" s="7" t="s">
        <v>336</v>
      </c>
      <c r="AQ20" s="24"/>
      <c r="AR20" s="28" t="s">
        <v>859</v>
      </c>
      <c r="AS20" s="13" t="s">
        <v>858</v>
      </c>
      <c r="AT20" s="3">
        <v>43830</v>
      </c>
      <c r="AU20" s="3">
        <v>43847</v>
      </c>
    </row>
    <row r="21" spans="1:47" ht="30" x14ac:dyDescent="0.25">
      <c r="A21" s="21">
        <v>2019</v>
      </c>
      <c r="B21" s="22">
        <v>43739</v>
      </c>
      <c r="C21" s="22">
        <v>43830</v>
      </c>
      <c r="D21" s="21" t="s">
        <v>112</v>
      </c>
      <c r="E21" s="21" t="s">
        <v>216</v>
      </c>
      <c r="F21" s="21" t="s">
        <v>216</v>
      </c>
      <c r="G21" s="23" t="s">
        <v>216</v>
      </c>
      <c r="H21" s="5" t="s">
        <v>337</v>
      </c>
      <c r="J21" s="21" t="s">
        <v>113</v>
      </c>
      <c r="K21" s="21" t="s">
        <v>115</v>
      </c>
      <c r="L21" s="21" t="s">
        <v>216</v>
      </c>
      <c r="M21" s="8" t="s">
        <v>338</v>
      </c>
      <c r="N21" s="21" t="s">
        <v>115</v>
      </c>
      <c r="O21" s="21" t="s">
        <v>148</v>
      </c>
      <c r="P21" s="21">
        <v>2</v>
      </c>
      <c r="Q21" s="21" t="s">
        <v>155</v>
      </c>
      <c r="R21" s="21" t="s">
        <v>339</v>
      </c>
      <c r="S21" s="21" t="s">
        <v>340</v>
      </c>
      <c r="T21" s="23" t="s">
        <v>216</v>
      </c>
      <c r="U21" s="23" t="s">
        <v>180</v>
      </c>
      <c r="V21" s="23" t="s">
        <v>341</v>
      </c>
      <c r="W21" s="21">
        <v>1</v>
      </c>
      <c r="X21" s="21" t="s">
        <v>342</v>
      </c>
      <c r="Y21" s="21">
        <v>1</v>
      </c>
      <c r="Z21" s="21" t="s">
        <v>342</v>
      </c>
      <c r="AA21" s="21">
        <v>1</v>
      </c>
      <c r="AB21" s="21" t="s">
        <v>115</v>
      </c>
      <c r="AC21" s="25">
        <v>57150</v>
      </c>
      <c r="AD21" s="21" t="s">
        <v>216</v>
      </c>
      <c r="AE21" s="21" t="s">
        <v>216</v>
      </c>
      <c r="AF21" s="21" t="s">
        <v>216</v>
      </c>
      <c r="AG21" s="21" t="s">
        <v>216</v>
      </c>
      <c r="AH21" s="5" t="s">
        <v>352</v>
      </c>
      <c r="AI21" s="21" t="s">
        <v>353</v>
      </c>
      <c r="AJ21" s="21" t="s">
        <v>354</v>
      </c>
      <c r="AK21" s="6" t="s">
        <v>343</v>
      </c>
      <c r="AL21" s="7" t="s">
        <v>344</v>
      </c>
      <c r="AM21" s="23" t="s">
        <v>275</v>
      </c>
      <c r="AN21" s="23"/>
      <c r="AO21" s="6" t="s">
        <v>343</v>
      </c>
      <c r="AP21" s="7" t="s">
        <v>344</v>
      </c>
      <c r="AQ21" s="24"/>
      <c r="AR21" s="28" t="s">
        <v>859</v>
      </c>
      <c r="AS21" s="13" t="s">
        <v>858</v>
      </c>
      <c r="AT21" s="3">
        <v>43830</v>
      </c>
      <c r="AU21" s="3">
        <v>43847</v>
      </c>
    </row>
    <row r="22" spans="1:47" x14ac:dyDescent="0.25">
      <c r="A22" s="21">
        <v>2019</v>
      </c>
      <c r="B22" s="22">
        <v>43739</v>
      </c>
      <c r="C22" s="22">
        <v>43830</v>
      </c>
      <c r="D22" s="21" t="s">
        <v>111</v>
      </c>
      <c r="E22" s="21" t="s">
        <v>345</v>
      </c>
      <c r="F22" s="21" t="s">
        <v>346</v>
      </c>
      <c r="G22" s="23" t="s">
        <v>347</v>
      </c>
      <c r="H22" s="12" t="s">
        <v>216</v>
      </c>
      <c r="J22" s="21" t="s">
        <v>113</v>
      </c>
      <c r="K22" s="21" t="s">
        <v>115</v>
      </c>
      <c r="L22" s="21" t="s">
        <v>216</v>
      </c>
      <c r="M22" s="8" t="s">
        <v>348</v>
      </c>
      <c r="N22" s="21" t="s">
        <v>115</v>
      </c>
      <c r="O22" s="21" t="s">
        <v>148</v>
      </c>
      <c r="P22" s="21">
        <v>1</v>
      </c>
      <c r="Q22" s="21" t="s">
        <v>155</v>
      </c>
      <c r="R22" s="21" t="s">
        <v>359</v>
      </c>
      <c r="S22" s="21" t="s">
        <v>349</v>
      </c>
      <c r="T22" s="23" t="s">
        <v>216</v>
      </c>
      <c r="U22" s="23" t="s">
        <v>180</v>
      </c>
      <c r="V22" s="23" t="s">
        <v>350</v>
      </c>
      <c r="W22" s="21">
        <v>1</v>
      </c>
      <c r="X22" s="21" t="s">
        <v>351</v>
      </c>
      <c r="Y22" s="21">
        <v>1</v>
      </c>
      <c r="Z22" s="21" t="s">
        <v>351</v>
      </c>
      <c r="AA22" s="21">
        <v>1</v>
      </c>
      <c r="AB22" s="21" t="s">
        <v>115</v>
      </c>
      <c r="AC22" s="25">
        <v>55635</v>
      </c>
      <c r="AD22" s="21" t="s">
        <v>216</v>
      </c>
      <c r="AE22" s="21" t="s">
        <v>216</v>
      </c>
      <c r="AF22" s="21" t="s">
        <v>216</v>
      </c>
      <c r="AG22" s="23" t="s">
        <v>216</v>
      </c>
      <c r="AH22" s="23" t="s">
        <v>216</v>
      </c>
      <c r="AI22" s="23" t="s">
        <v>216</v>
      </c>
      <c r="AJ22" s="23" t="s">
        <v>216</v>
      </c>
      <c r="AK22" s="6" t="s">
        <v>355</v>
      </c>
      <c r="AL22" s="7" t="s">
        <v>356</v>
      </c>
      <c r="AM22" s="23" t="s">
        <v>223</v>
      </c>
      <c r="AN22" s="23"/>
      <c r="AO22" s="6" t="s">
        <v>355</v>
      </c>
      <c r="AP22" s="7" t="s">
        <v>356</v>
      </c>
      <c r="AQ22" s="24"/>
      <c r="AR22" s="28" t="s">
        <v>859</v>
      </c>
      <c r="AS22" s="13" t="s">
        <v>858</v>
      </c>
      <c r="AT22" s="3">
        <v>43830</v>
      </c>
      <c r="AU22" s="3">
        <v>43847</v>
      </c>
    </row>
    <row r="23" spans="1:47" x14ac:dyDescent="0.25">
      <c r="A23" s="21">
        <v>2019</v>
      </c>
      <c r="B23" s="22">
        <v>43739</v>
      </c>
      <c r="C23" s="22">
        <v>43830</v>
      </c>
      <c r="D23" s="21" t="s">
        <v>112</v>
      </c>
      <c r="E23" s="5" t="s">
        <v>216</v>
      </c>
      <c r="F23" s="23" t="s">
        <v>216</v>
      </c>
      <c r="G23" s="23" t="s">
        <v>216</v>
      </c>
      <c r="H23" s="5" t="s">
        <v>357</v>
      </c>
      <c r="J23" s="21" t="s">
        <v>113</v>
      </c>
      <c r="K23" s="21" t="s">
        <v>115</v>
      </c>
      <c r="L23" s="21" t="s">
        <v>216</v>
      </c>
      <c r="M23" s="8" t="s">
        <v>358</v>
      </c>
      <c r="N23" s="21" t="s">
        <v>115</v>
      </c>
      <c r="O23" s="21" t="s">
        <v>148</v>
      </c>
      <c r="P23" s="21">
        <v>2</v>
      </c>
      <c r="Q23" s="21" t="s">
        <v>174</v>
      </c>
      <c r="R23" s="21" t="s">
        <v>360</v>
      </c>
      <c r="S23" s="21">
        <v>1804</v>
      </c>
      <c r="T23" s="21">
        <v>104</v>
      </c>
      <c r="U23" s="23" t="s">
        <v>180</v>
      </c>
      <c r="V23" s="23" t="s">
        <v>361</v>
      </c>
      <c r="W23" s="21">
        <v>31</v>
      </c>
      <c r="X23" s="21" t="s">
        <v>145</v>
      </c>
      <c r="Y23" s="21">
        <v>31</v>
      </c>
      <c r="Z23" s="21" t="s">
        <v>301</v>
      </c>
      <c r="AA23" s="21">
        <v>31</v>
      </c>
      <c r="AB23" s="21" t="s">
        <v>145</v>
      </c>
      <c r="AC23" s="25">
        <v>11510</v>
      </c>
      <c r="AD23" s="21" t="s">
        <v>216</v>
      </c>
      <c r="AE23" s="21" t="s">
        <v>216</v>
      </c>
      <c r="AF23" s="21" t="s">
        <v>216</v>
      </c>
      <c r="AG23" s="23" t="s">
        <v>216</v>
      </c>
      <c r="AH23" s="5" t="s">
        <v>362</v>
      </c>
      <c r="AI23" s="23" t="s">
        <v>363</v>
      </c>
      <c r="AJ23" s="23" t="s">
        <v>364</v>
      </c>
      <c r="AK23" s="6">
        <v>56338282</v>
      </c>
      <c r="AL23" s="7" t="s">
        <v>365</v>
      </c>
      <c r="AM23" s="23" t="s">
        <v>275</v>
      </c>
      <c r="AN23" s="23"/>
      <c r="AO23" s="6">
        <v>56338282</v>
      </c>
      <c r="AP23" s="7" t="s">
        <v>365</v>
      </c>
      <c r="AQ23" s="24"/>
      <c r="AR23" s="28" t="s">
        <v>859</v>
      </c>
      <c r="AS23" s="13" t="s">
        <v>858</v>
      </c>
      <c r="AT23" s="3">
        <v>43830</v>
      </c>
      <c r="AU23" s="3">
        <v>43847</v>
      </c>
    </row>
    <row r="24" spans="1:47" x14ac:dyDescent="0.25">
      <c r="A24" s="21">
        <v>2019</v>
      </c>
      <c r="B24" s="22">
        <v>43739</v>
      </c>
      <c r="C24" s="22">
        <v>43830</v>
      </c>
      <c r="D24" s="21" t="s">
        <v>112</v>
      </c>
      <c r="E24" s="5" t="s">
        <v>216</v>
      </c>
      <c r="F24" s="23" t="s">
        <v>216</v>
      </c>
      <c r="G24" s="23" t="s">
        <v>216</v>
      </c>
      <c r="H24" s="5" t="s">
        <v>366</v>
      </c>
      <c r="J24" s="21" t="s">
        <v>113</v>
      </c>
      <c r="K24" s="21" t="s">
        <v>115</v>
      </c>
      <c r="L24" s="21" t="s">
        <v>216</v>
      </c>
      <c r="M24" s="8" t="s">
        <v>367</v>
      </c>
      <c r="N24" s="21" t="s">
        <v>115</v>
      </c>
      <c r="O24" s="21" t="s">
        <v>148</v>
      </c>
      <c r="P24" s="21">
        <v>2</v>
      </c>
      <c r="Q24" s="21" t="s">
        <v>174</v>
      </c>
      <c r="R24" s="21" t="s">
        <v>368</v>
      </c>
      <c r="S24" s="21">
        <v>11</v>
      </c>
      <c r="T24" s="21" t="s">
        <v>216</v>
      </c>
      <c r="U24" s="23" t="s">
        <v>180</v>
      </c>
      <c r="V24" s="23" t="s">
        <v>369</v>
      </c>
      <c r="W24" s="21">
        <v>31</v>
      </c>
      <c r="X24" s="21" t="s">
        <v>145</v>
      </c>
      <c r="Y24" s="21">
        <v>31</v>
      </c>
      <c r="Z24" s="21" t="s">
        <v>301</v>
      </c>
      <c r="AA24" s="21">
        <v>31</v>
      </c>
      <c r="AB24" s="21" t="s">
        <v>145</v>
      </c>
      <c r="AC24" s="25">
        <v>11550</v>
      </c>
      <c r="AD24" s="21" t="s">
        <v>216</v>
      </c>
      <c r="AE24" s="21" t="s">
        <v>216</v>
      </c>
      <c r="AF24" s="21" t="s">
        <v>216</v>
      </c>
      <c r="AG24" s="23" t="s">
        <v>216</v>
      </c>
      <c r="AH24" s="23" t="s">
        <v>370</v>
      </c>
      <c r="AI24" s="23" t="s">
        <v>371</v>
      </c>
      <c r="AJ24" s="23" t="s">
        <v>372</v>
      </c>
      <c r="AK24" s="8" t="s">
        <v>373</v>
      </c>
      <c r="AL24" s="7" t="s">
        <v>374</v>
      </c>
      <c r="AM24" s="23" t="s">
        <v>275</v>
      </c>
      <c r="AN24" s="23"/>
      <c r="AO24" s="8" t="s">
        <v>373</v>
      </c>
      <c r="AP24" s="7" t="s">
        <v>374</v>
      </c>
      <c r="AQ24" s="24"/>
      <c r="AR24" s="28" t="s">
        <v>859</v>
      </c>
      <c r="AS24" s="13" t="s">
        <v>858</v>
      </c>
      <c r="AT24" s="3">
        <v>43830</v>
      </c>
      <c r="AU24" s="3">
        <v>43847</v>
      </c>
    </row>
    <row r="25" spans="1:47" x14ac:dyDescent="0.25">
      <c r="A25" s="21">
        <v>2019</v>
      </c>
      <c r="B25" s="22">
        <v>43739</v>
      </c>
      <c r="C25" s="22">
        <v>43830</v>
      </c>
      <c r="D25" s="21" t="s">
        <v>112</v>
      </c>
      <c r="E25" s="5" t="s">
        <v>216</v>
      </c>
      <c r="F25" s="23" t="s">
        <v>216</v>
      </c>
      <c r="G25" s="23" t="s">
        <v>216</v>
      </c>
      <c r="H25" s="5" t="s">
        <v>375</v>
      </c>
      <c r="J25" s="21" t="s">
        <v>113</v>
      </c>
      <c r="K25" s="21" t="s">
        <v>115</v>
      </c>
      <c r="L25" s="21" t="s">
        <v>216</v>
      </c>
      <c r="M25" s="8" t="s">
        <v>325</v>
      </c>
      <c r="N25" s="21" t="s">
        <v>115</v>
      </c>
      <c r="O25" s="21" t="s">
        <v>148</v>
      </c>
      <c r="P25" s="21">
        <v>2</v>
      </c>
      <c r="Q25" s="21" t="s">
        <v>174</v>
      </c>
      <c r="R25" s="21" t="s">
        <v>376</v>
      </c>
      <c r="S25" s="21" t="s">
        <v>216</v>
      </c>
      <c r="T25" s="21" t="s">
        <v>216</v>
      </c>
      <c r="U25" s="23" t="s">
        <v>180</v>
      </c>
      <c r="V25" s="23" t="s">
        <v>377</v>
      </c>
      <c r="W25" s="21">
        <v>31</v>
      </c>
      <c r="X25" s="21" t="s">
        <v>145</v>
      </c>
      <c r="Y25" s="21">
        <v>31</v>
      </c>
      <c r="Z25" s="21" t="s">
        <v>301</v>
      </c>
      <c r="AA25" s="21">
        <v>31</v>
      </c>
      <c r="AB25" s="21" t="s">
        <v>145</v>
      </c>
      <c r="AC25" s="25">
        <v>11560</v>
      </c>
      <c r="AD25" s="21" t="s">
        <v>216</v>
      </c>
      <c r="AE25" s="21" t="s">
        <v>216</v>
      </c>
      <c r="AF25" s="21" t="s">
        <v>216</v>
      </c>
      <c r="AG25" s="23" t="s">
        <v>216</v>
      </c>
      <c r="AH25" s="23" t="s">
        <v>378</v>
      </c>
      <c r="AI25" s="23" t="s">
        <v>379</v>
      </c>
      <c r="AJ25" s="23" t="s">
        <v>216</v>
      </c>
      <c r="AK25" s="6" t="s">
        <v>380</v>
      </c>
      <c r="AL25" s="7" t="s">
        <v>381</v>
      </c>
      <c r="AM25" s="23" t="s">
        <v>275</v>
      </c>
      <c r="AN25" s="23"/>
      <c r="AO25" s="6" t="s">
        <v>380</v>
      </c>
      <c r="AP25" s="7" t="s">
        <v>381</v>
      </c>
      <c r="AQ25" s="24"/>
      <c r="AR25" s="28" t="s">
        <v>859</v>
      </c>
      <c r="AS25" s="13" t="s">
        <v>858</v>
      </c>
      <c r="AT25" s="3">
        <v>43830</v>
      </c>
      <c r="AU25" s="3">
        <v>43847</v>
      </c>
    </row>
    <row r="26" spans="1:47" ht="30" x14ac:dyDescent="0.25">
      <c r="A26" s="21">
        <v>2019</v>
      </c>
      <c r="B26" s="22">
        <v>43739</v>
      </c>
      <c r="C26" s="22">
        <v>43830</v>
      </c>
      <c r="D26" s="21" t="s">
        <v>112</v>
      </c>
      <c r="E26" s="21" t="s">
        <v>216</v>
      </c>
      <c r="F26" s="23" t="s">
        <v>216</v>
      </c>
      <c r="G26" s="23" t="s">
        <v>216</v>
      </c>
      <c r="H26" s="5" t="s">
        <v>382</v>
      </c>
      <c r="J26" s="21" t="s">
        <v>113</v>
      </c>
      <c r="K26" s="21" t="s">
        <v>115</v>
      </c>
      <c r="L26" s="21" t="s">
        <v>216</v>
      </c>
      <c r="M26" s="8" t="s">
        <v>383</v>
      </c>
      <c r="N26" s="21" t="s">
        <v>115</v>
      </c>
      <c r="O26" s="21" t="s">
        <v>148</v>
      </c>
      <c r="P26" s="21">
        <v>2</v>
      </c>
      <c r="Q26" s="21" t="s">
        <v>155</v>
      </c>
      <c r="R26" s="21" t="s">
        <v>384</v>
      </c>
      <c r="S26" s="21">
        <v>950</v>
      </c>
      <c r="T26" s="21" t="s">
        <v>385</v>
      </c>
      <c r="U26" s="23" t="s">
        <v>180</v>
      </c>
      <c r="V26" s="23" t="s">
        <v>386</v>
      </c>
      <c r="W26" s="21">
        <v>28</v>
      </c>
      <c r="X26" s="21" t="s">
        <v>387</v>
      </c>
      <c r="Y26" s="21">
        <v>28</v>
      </c>
      <c r="Z26" s="21" t="s">
        <v>387</v>
      </c>
      <c r="AA26" s="21">
        <v>28</v>
      </c>
      <c r="AB26" s="21" t="s">
        <v>142</v>
      </c>
      <c r="AC26" s="25">
        <v>76060</v>
      </c>
      <c r="AD26" s="21" t="s">
        <v>216</v>
      </c>
      <c r="AE26" s="21" t="s">
        <v>216</v>
      </c>
      <c r="AF26" s="21" t="s">
        <v>216</v>
      </c>
      <c r="AG26" s="23" t="s">
        <v>216</v>
      </c>
      <c r="AH26" s="23" t="s">
        <v>388</v>
      </c>
      <c r="AI26" s="23" t="s">
        <v>389</v>
      </c>
      <c r="AJ26" s="23" t="s">
        <v>390</v>
      </c>
      <c r="AK26" s="6" t="s">
        <v>391</v>
      </c>
      <c r="AL26" s="7" t="s">
        <v>392</v>
      </c>
      <c r="AM26" s="23" t="s">
        <v>275</v>
      </c>
      <c r="AN26" s="23"/>
      <c r="AO26" s="6" t="s">
        <v>391</v>
      </c>
      <c r="AP26" s="7" t="s">
        <v>392</v>
      </c>
      <c r="AQ26" s="24"/>
      <c r="AR26" s="28" t="s">
        <v>859</v>
      </c>
      <c r="AS26" s="13" t="s">
        <v>858</v>
      </c>
      <c r="AT26" s="3">
        <v>43830</v>
      </c>
      <c r="AU26" s="3">
        <v>43847</v>
      </c>
    </row>
    <row r="27" spans="1:47" x14ac:dyDescent="0.25">
      <c r="A27" s="21">
        <v>2019</v>
      </c>
      <c r="B27" s="22">
        <v>43739</v>
      </c>
      <c r="C27" s="22">
        <v>43830</v>
      </c>
      <c r="D27" s="21" t="s">
        <v>111</v>
      </c>
      <c r="E27" s="21" t="s">
        <v>393</v>
      </c>
      <c r="F27" s="23" t="s">
        <v>394</v>
      </c>
      <c r="G27" s="23" t="s">
        <v>395</v>
      </c>
      <c r="H27" s="12" t="s">
        <v>216</v>
      </c>
      <c r="J27" s="21" t="s">
        <v>113</v>
      </c>
      <c r="K27" s="21" t="s">
        <v>115</v>
      </c>
      <c r="L27" s="21" t="s">
        <v>216</v>
      </c>
      <c r="M27" s="8" t="s">
        <v>396</v>
      </c>
      <c r="N27" s="21" t="s">
        <v>115</v>
      </c>
      <c r="O27" s="21" t="s">
        <v>148</v>
      </c>
      <c r="P27" s="21">
        <v>1</v>
      </c>
      <c r="Q27" s="21" t="s">
        <v>155</v>
      </c>
      <c r="R27" s="21" t="s">
        <v>397</v>
      </c>
      <c r="S27" s="21">
        <v>22</v>
      </c>
      <c r="T27" s="21" t="s">
        <v>216</v>
      </c>
      <c r="U27" s="23" t="s">
        <v>180</v>
      </c>
      <c r="V27" s="23" t="s">
        <v>398</v>
      </c>
      <c r="W27" s="21">
        <v>31</v>
      </c>
      <c r="X27" s="21" t="s">
        <v>399</v>
      </c>
      <c r="Y27" s="21">
        <v>31</v>
      </c>
      <c r="Z27" s="21" t="s">
        <v>399</v>
      </c>
      <c r="AA27" s="21">
        <v>31</v>
      </c>
      <c r="AB27" s="21" t="s">
        <v>145</v>
      </c>
      <c r="AC27" s="25">
        <v>9400</v>
      </c>
      <c r="AD27" s="21" t="s">
        <v>216</v>
      </c>
      <c r="AE27" s="21" t="s">
        <v>216</v>
      </c>
      <c r="AF27" s="21" t="s">
        <v>216</v>
      </c>
      <c r="AG27" s="23" t="s">
        <v>216</v>
      </c>
      <c r="AH27" s="23" t="s">
        <v>400</v>
      </c>
      <c r="AI27" s="23" t="s">
        <v>401</v>
      </c>
      <c r="AJ27" s="23" t="s">
        <v>395</v>
      </c>
      <c r="AK27" s="8" t="s">
        <v>402</v>
      </c>
      <c r="AL27" s="7" t="s">
        <v>403</v>
      </c>
      <c r="AM27" s="23" t="s">
        <v>223</v>
      </c>
      <c r="AN27" s="23"/>
      <c r="AO27" s="8" t="s">
        <v>402</v>
      </c>
      <c r="AP27" s="7" t="s">
        <v>403</v>
      </c>
      <c r="AQ27" s="24"/>
      <c r="AR27" s="28" t="s">
        <v>859</v>
      </c>
      <c r="AS27" s="13" t="s">
        <v>858</v>
      </c>
      <c r="AT27" s="3">
        <v>43830</v>
      </c>
      <c r="AU27" s="3">
        <v>43847</v>
      </c>
    </row>
    <row r="28" spans="1:47" x14ac:dyDescent="0.25">
      <c r="A28" s="21">
        <v>2019</v>
      </c>
      <c r="B28" s="22">
        <v>43739</v>
      </c>
      <c r="C28" s="22">
        <v>43830</v>
      </c>
      <c r="D28" s="21" t="s">
        <v>111</v>
      </c>
      <c r="E28" s="21" t="s">
        <v>404</v>
      </c>
      <c r="F28" s="23" t="s">
        <v>405</v>
      </c>
      <c r="G28" s="23" t="s">
        <v>406</v>
      </c>
      <c r="H28" s="12" t="s">
        <v>216</v>
      </c>
      <c r="J28" s="21" t="s">
        <v>113</v>
      </c>
      <c r="K28" s="21" t="s">
        <v>115</v>
      </c>
      <c r="L28" s="21" t="s">
        <v>216</v>
      </c>
      <c r="M28" s="8" t="s">
        <v>407</v>
      </c>
      <c r="N28" s="21" t="s">
        <v>115</v>
      </c>
      <c r="O28" s="21" t="s">
        <v>148</v>
      </c>
      <c r="P28" s="21">
        <v>1</v>
      </c>
      <c r="Q28" s="21" t="s">
        <v>155</v>
      </c>
      <c r="R28" s="21" t="s">
        <v>408</v>
      </c>
      <c r="S28" s="21" t="s">
        <v>409</v>
      </c>
      <c r="T28" s="21" t="s">
        <v>216</v>
      </c>
      <c r="U28" s="23" t="s">
        <v>180</v>
      </c>
      <c r="V28" s="23" t="s">
        <v>410</v>
      </c>
      <c r="W28" s="21">
        <v>31</v>
      </c>
      <c r="X28" s="21" t="s">
        <v>145</v>
      </c>
      <c r="Y28" s="21">
        <v>31</v>
      </c>
      <c r="Z28" s="21" t="s">
        <v>411</v>
      </c>
      <c r="AA28" s="21">
        <v>31</v>
      </c>
      <c r="AB28" s="21" t="s">
        <v>145</v>
      </c>
      <c r="AC28" s="25">
        <v>14250</v>
      </c>
      <c r="AD28" s="21" t="s">
        <v>216</v>
      </c>
      <c r="AE28" s="21" t="s">
        <v>216</v>
      </c>
      <c r="AF28" s="21" t="s">
        <v>216</v>
      </c>
      <c r="AG28" s="23" t="s">
        <v>216</v>
      </c>
      <c r="AH28" s="23" t="s">
        <v>216</v>
      </c>
      <c r="AI28" s="23" t="s">
        <v>216</v>
      </c>
      <c r="AJ28" s="23" t="s">
        <v>216</v>
      </c>
      <c r="AK28" s="8" t="s">
        <v>412</v>
      </c>
      <c r="AM28" s="23" t="s">
        <v>223</v>
      </c>
      <c r="AN28" s="23"/>
      <c r="AO28" s="8" t="s">
        <v>412</v>
      </c>
      <c r="AQ28" s="24"/>
      <c r="AR28" s="28" t="s">
        <v>859</v>
      </c>
      <c r="AS28" s="13" t="s">
        <v>858</v>
      </c>
      <c r="AT28" s="3">
        <v>43830</v>
      </c>
      <c r="AU28" s="3">
        <v>43847</v>
      </c>
    </row>
    <row r="29" spans="1:47" ht="30" x14ac:dyDescent="0.25">
      <c r="A29" s="21">
        <v>2019</v>
      </c>
      <c r="B29" s="22">
        <v>43739</v>
      </c>
      <c r="C29" s="22">
        <v>43830</v>
      </c>
      <c r="D29" s="21" t="s">
        <v>112</v>
      </c>
      <c r="E29" s="21" t="s">
        <v>216</v>
      </c>
      <c r="F29" s="23" t="s">
        <v>216</v>
      </c>
      <c r="G29" s="23" t="s">
        <v>216</v>
      </c>
      <c r="H29" s="5" t="s">
        <v>413</v>
      </c>
      <c r="J29" s="21" t="s">
        <v>113</v>
      </c>
      <c r="K29" s="21" t="s">
        <v>115</v>
      </c>
      <c r="L29" s="21" t="s">
        <v>216</v>
      </c>
      <c r="M29" s="8" t="s">
        <v>414</v>
      </c>
      <c r="N29" s="21" t="s">
        <v>115</v>
      </c>
      <c r="O29" s="21" t="s">
        <v>148</v>
      </c>
      <c r="P29" s="21">
        <v>2</v>
      </c>
      <c r="Q29" s="21" t="s">
        <v>174</v>
      </c>
      <c r="R29" s="21" t="s">
        <v>415</v>
      </c>
      <c r="S29" s="21">
        <v>89</v>
      </c>
      <c r="T29" s="21" t="s">
        <v>216</v>
      </c>
      <c r="U29" s="23" t="s">
        <v>180</v>
      </c>
      <c r="V29" s="23" t="s">
        <v>416</v>
      </c>
      <c r="W29" s="21">
        <v>31</v>
      </c>
      <c r="X29" s="21" t="s">
        <v>145</v>
      </c>
      <c r="Y29" s="21">
        <v>31</v>
      </c>
      <c r="Z29" s="21" t="s">
        <v>411</v>
      </c>
      <c r="AA29" s="21">
        <v>31</v>
      </c>
      <c r="AB29" s="21" t="s">
        <v>145</v>
      </c>
      <c r="AC29" s="25">
        <v>14380</v>
      </c>
      <c r="AD29" s="21" t="s">
        <v>216</v>
      </c>
      <c r="AE29" s="21" t="s">
        <v>216</v>
      </c>
      <c r="AF29" s="21" t="s">
        <v>216</v>
      </c>
      <c r="AG29" s="23" t="s">
        <v>216</v>
      </c>
      <c r="AH29" s="23" t="s">
        <v>417</v>
      </c>
      <c r="AI29" s="23" t="s">
        <v>418</v>
      </c>
      <c r="AJ29" s="23" t="s">
        <v>419</v>
      </c>
      <c r="AK29" s="8" t="s">
        <v>420</v>
      </c>
      <c r="AL29" s="7" t="s">
        <v>421</v>
      </c>
      <c r="AM29" s="23" t="s">
        <v>275</v>
      </c>
      <c r="AN29" s="23"/>
      <c r="AO29" s="8" t="s">
        <v>420</v>
      </c>
      <c r="AP29" s="7" t="s">
        <v>421</v>
      </c>
      <c r="AQ29" s="24"/>
      <c r="AR29" s="28" t="s">
        <v>859</v>
      </c>
      <c r="AS29" s="13" t="s">
        <v>858</v>
      </c>
      <c r="AT29" s="3">
        <v>43830</v>
      </c>
      <c r="AU29" s="3">
        <v>43847</v>
      </c>
    </row>
    <row r="30" spans="1:47" ht="30" x14ac:dyDescent="0.25">
      <c r="A30" s="21">
        <v>2019</v>
      </c>
      <c r="B30" s="22">
        <v>43739</v>
      </c>
      <c r="C30" s="22">
        <v>43830</v>
      </c>
      <c r="D30" s="21" t="s">
        <v>112</v>
      </c>
      <c r="E30" s="21" t="s">
        <v>216</v>
      </c>
      <c r="F30" s="23" t="s">
        <v>216</v>
      </c>
      <c r="G30" s="23" t="s">
        <v>216</v>
      </c>
      <c r="H30" s="5" t="s">
        <v>422</v>
      </c>
      <c r="J30" s="21" t="s">
        <v>113</v>
      </c>
      <c r="K30" s="21" t="s">
        <v>115</v>
      </c>
      <c r="L30" s="21" t="s">
        <v>216</v>
      </c>
      <c r="M30" s="8" t="s">
        <v>423</v>
      </c>
      <c r="N30" s="21" t="s">
        <v>115</v>
      </c>
      <c r="O30" s="21" t="s">
        <v>148</v>
      </c>
      <c r="P30" s="21">
        <v>2</v>
      </c>
      <c r="Q30" s="21" t="s">
        <v>155</v>
      </c>
      <c r="R30" s="21" t="s">
        <v>424</v>
      </c>
      <c r="S30" s="21">
        <v>4106</v>
      </c>
      <c r="T30" s="21" t="s">
        <v>216</v>
      </c>
      <c r="U30" s="23" t="s">
        <v>180</v>
      </c>
      <c r="V30" s="23" t="s">
        <v>425</v>
      </c>
      <c r="W30" s="21">
        <v>31</v>
      </c>
      <c r="X30" s="21" t="s">
        <v>145</v>
      </c>
      <c r="Y30" s="21">
        <v>31</v>
      </c>
      <c r="Z30" s="23" t="s">
        <v>260</v>
      </c>
      <c r="AA30" s="21">
        <v>31</v>
      </c>
      <c r="AB30" s="21" t="s">
        <v>145</v>
      </c>
      <c r="AC30" s="25">
        <v>2950</v>
      </c>
      <c r="AD30" s="21" t="s">
        <v>216</v>
      </c>
      <c r="AE30" s="21" t="s">
        <v>216</v>
      </c>
      <c r="AF30" s="21" t="s">
        <v>216</v>
      </c>
      <c r="AG30" s="23" t="s">
        <v>216</v>
      </c>
      <c r="AH30" s="23" t="s">
        <v>426</v>
      </c>
      <c r="AI30" s="23" t="s">
        <v>427</v>
      </c>
      <c r="AJ30" s="23" t="s">
        <v>428</v>
      </c>
      <c r="AK30" s="6" t="s">
        <v>429</v>
      </c>
      <c r="AL30" s="7" t="s">
        <v>430</v>
      </c>
      <c r="AM30" s="23" t="s">
        <v>275</v>
      </c>
      <c r="AN30" s="23"/>
      <c r="AO30" s="6" t="s">
        <v>429</v>
      </c>
      <c r="AP30" s="7" t="s">
        <v>430</v>
      </c>
      <c r="AQ30" s="24"/>
      <c r="AR30" s="28" t="s">
        <v>859</v>
      </c>
      <c r="AS30" s="13" t="s">
        <v>858</v>
      </c>
      <c r="AT30" s="3">
        <v>43830</v>
      </c>
      <c r="AU30" s="3">
        <v>43847</v>
      </c>
    </row>
    <row r="31" spans="1:47" ht="45" x14ac:dyDescent="0.25">
      <c r="A31" s="21">
        <v>2019</v>
      </c>
      <c r="B31" s="22">
        <v>43739</v>
      </c>
      <c r="C31" s="22">
        <v>43830</v>
      </c>
      <c r="D31" s="21" t="s">
        <v>112</v>
      </c>
      <c r="E31" s="21" t="s">
        <v>216</v>
      </c>
      <c r="F31" s="23" t="s">
        <v>216</v>
      </c>
      <c r="G31" s="23" t="s">
        <v>216</v>
      </c>
      <c r="H31" s="5" t="s">
        <v>431</v>
      </c>
      <c r="J31" s="21" t="s">
        <v>113</v>
      </c>
      <c r="K31" s="21" t="s">
        <v>115</v>
      </c>
      <c r="L31" s="21" t="s">
        <v>216</v>
      </c>
      <c r="M31" s="8" t="s">
        <v>432</v>
      </c>
      <c r="N31" s="21" t="s">
        <v>115</v>
      </c>
      <c r="O31" s="21" t="s">
        <v>148</v>
      </c>
      <c r="P31" s="21">
        <v>2</v>
      </c>
      <c r="Q31" s="21" t="s">
        <v>174</v>
      </c>
      <c r="R31" s="21" t="s">
        <v>384</v>
      </c>
      <c r="S31" s="21">
        <v>950</v>
      </c>
      <c r="T31" s="21" t="s">
        <v>433</v>
      </c>
      <c r="U31" s="23" t="s">
        <v>180</v>
      </c>
      <c r="V31" s="23" t="s">
        <v>434</v>
      </c>
      <c r="W31" s="21">
        <v>28</v>
      </c>
      <c r="X31" s="21" t="s">
        <v>387</v>
      </c>
      <c r="Y31" s="21">
        <v>28</v>
      </c>
      <c r="Z31" s="23" t="s">
        <v>387</v>
      </c>
      <c r="AA31" s="21">
        <v>28</v>
      </c>
      <c r="AB31" s="21" t="s">
        <v>142</v>
      </c>
      <c r="AC31" s="25">
        <v>76125</v>
      </c>
      <c r="AD31" s="21" t="s">
        <v>216</v>
      </c>
      <c r="AE31" s="21" t="s">
        <v>216</v>
      </c>
      <c r="AF31" s="21" t="s">
        <v>216</v>
      </c>
      <c r="AG31" s="23" t="s">
        <v>216</v>
      </c>
      <c r="AH31" s="23" t="s">
        <v>435</v>
      </c>
      <c r="AI31" s="23" t="s">
        <v>251</v>
      </c>
      <c r="AJ31" s="23" t="s">
        <v>436</v>
      </c>
      <c r="AK31" s="9">
        <v>4423481766</v>
      </c>
      <c r="AL31" s="14" t="s">
        <v>437</v>
      </c>
      <c r="AM31" s="23" t="s">
        <v>275</v>
      </c>
      <c r="AN31" s="23"/>
      <c r="AO31" s="9">
        <v>4423481766</v>
      </c>
      <c r="AP31" s="14" t="s">
        <v>437</v>
      </c>
      <c r="AQ31" s="24"/>
      <c r="AR31" s="28" t="s">
        <v>859</v>
      </c>
      <c r="AS31" s="13" t="s">
        <v>858</v>
      </c>
      <c r="AT31" s="3">
        <v>43830</v>
      </c>
      <c r="AU31" s="3">
        <v>43847</v>
      </c>
    </row>
    <row r="32" spans="1:47" ht="30" x14ac:dyDescent="0.25">
      <c r="A32" s="21">
        <v>2019</v>
      </c>
      <c r="B32" s="22">
        <v>43739</v>
      </c>
      <c r="C32" s="22">
        <v>43830</v>
      </c>
      <c r="D32" s="21" t="s">
        <v>112</v>
      </c>
      <c r="E32" s="21" t="s">
        <v>216</v>
      </c>
      <c r="F32" s="23" t="s">
        <v>216</v>
      </c>
      <c r="G32" s="23" t="s">
        <v>216</v>
      </c>
      <c r="H32" s="5" t="s">
        <v>438</v>
      </c>
      <c r="J32" s="21" t="s">
        <v>113</v>
      </c>
      <c r="K32" s="21" t="s">
        <v>115</v>
      </c>
      <c r="L32" s="21" t="s">
        <v>216</v>
      </c>
      <c r="M32" s="8" t="s">
        <v>439</v>
      </c>
      <c r="N32" s="21" t="s">
        <v>115</v>
      </c>
      <c r="O32" s="21" t="s">
        <v>148</v>
      </c>
      <c r="P32" s="21">
        <v>2</v>
      </c>
      <c r="Q32" s="21" t="s">
        <v>150</v>
      </c>
      <c r="R32" s="21" t="s">
        <v>440</v>
      </c>
      <c r="S32" s="21">
        <v>16</v>
      </c>
      <c r="T32" s="21" t="s">
        <v>216</v>
      </c>
      <c r="U32" s="23" t="s">
        <v>180</v>
      </c>
      <c r="V32" s="21" t="s">
        <v>441</v>
      </c>
      <c r="W32" s="21">
        <v>28</v>
      </c>
      <c r="X32" s="21" t="s">
        <v>387</v>
      </c>
      <c r="Y32" s="21">
        <v>28</v>
      </c>
      <c r="Z32" s="23" t="s">
        <v>387</v>
      </c>
      <c r="AA32" s="21">
        <v>28</v>
      </c>
      <c r="AB32" s="21" t="s">
        <v>142</v>
      </c>
      <c r="AC32" s="25">
        <v>76806</v>
      </c>
      <c r="AD32" s="21" t="s">
        <v>216</v>
      </c>
      <c r="AE32" s="21" t="s">
        <v>216</v>
      </c>
      <c r="AF32" s="21" t="s">
        <v>216</v>
      </c>
      <c r="AG32" s="23" t="s">
        <v>216</v>
      </c>
      <c r="AH32" s="23" t="s">
        <v>442</v>
      </c>
      <c r="AI32" s="23" t="s">
        <v>443</v>
      </c>
      <c r="AJ32" s="23" t="s">
        <v>251</v>
      </c>
      <c r="AK32" s="9">
        <v>4426694409</v>
      </c>
      <c r="AL32" s="14" t="s">
        <v>444</v>
      </c>
      <c r="AM32" s="23" t="s">
        <v>275</v>
      </c>
      <c r="AN32" s="23"/>
      <c r="AO32" s="9">
        <v>4426694409</v>
      </c>
      <c r="AP32" s="14" t="s">
        <v>444</v>
      </c>
      <c r="AQ32" s="24"/>
      <c r="AR32" s="28" t="s">
        <v>859</v>
      </c>
      <c r="AS32" s="13" t="s">
        <v>858</v>
      </c>
      <c r="AT32" s="3">
        <v>43830</v>
      </c>
      <c r="AU32" s="3">
        <v>43847</v>
      </c>
    </row>
    <row r="33" spans="1:47" ht="30" x14ac:dyDescent="0.25">
      <c r="A33" s="21">
        <v>2019</v>
      </c>
      <c r="B33" s="22">
        <v>43739</v>
      </c>
      <c r="C33" s="22">
        <v>43830</v>
      </c>
      <c r="D33" s="21" t="s">
        <v>112</v>
      </c>
      <c r="E33" s="21" t="s">
        <v>216</v>
      </c>
      <c r="F33" s="23" t="s">
        <v>216</v>
      </c>
      <c r="G33" s="23" t="s">
        <v>216</v>
      </c>
      <c r="H33" s="5" t="s">
        <v>445</v>
      </c>
      <c r="J33" s="21" t="s">
        <v>113</v>
      </c>
      <c r="K33" s="21" t="s">
        <v>115</v>
      </c>
      <c r="L33" s="21" t="s">
        <v>216</v>
      </c>
      <c r="M33" s="8" t="s">
        <v>446</v>
      </c>
      <c r="N33" s="21" t="s">
        <v>115</v>
      </c>
      <c r="O33" s="21" t="s">
        <v>148</v>
      </c>
      <c r="P33" s="21">
        <v>2</v>
      </c>
      <c r="Q33" s="21" t="s">
        <v>160</v>
      </c>
      <c r="R33" s="21" t="s">
        <v>447</v>
      </c>
      <c r="S33" s="21">
        <v>742</v>
      </c>
      <c r="T33" s="21" t="s">
        <v>216</v>
      </c>
      <c r="U33" s="23" t="s">
        <v>180</v>
      </c>
      <c r="V33" s="23" t="s">
        <v>448</v>
      </c>
      <c r="W33" s="21">
        <v>31</v>
      </c>
      <c r="X33" s="21" t="s">
        <v>145</v>
      </c>
      <c r="Y33" s="21">
        <v>31</v>
      </c>
      <c r="Z33" s="23" t="s">
        <v>449</v>
      </c>
      <c r="AA33" s="21">
        <v>31</v>
      </c>
      <c r="AB33" s="21" t="s">
        <v>145</v>
      </c>
      <c r="AC33" s="25">
        <v>8610</v>
      </c>
      <c r="AD33" s="21" t="s">
        <v>216</v>
      </c>
      <c r="AE33" s="21" t="s">
        <v>216</v>
      </c>
      <c r="AF33" s="21" t="s">
        <v>216</v>
      </c>
      <c r="AG33" s="23" t="s">
        <v>216</v>
      </c>
      <c r="AH33" s="23" t="s">
        <v>450</v>
      </c>
      <c r="AI33" s="23" t="s">
        <v>371</v>
      </c>
      <c r="AJ33" s="23" t="s">
        <v>451</v>
      </c>
      <c r="AK33" s="6" t="s">
        <v>452</v>
      </c>
      <c r="AM33" s="23" t="s">
        <v>275</v>
      </c>
      <c r="AN33" s="23"/>
      <c r="AO33" s="6" t="s">
        <v>452</v>
      </c>
      <c r="AQ33" s="24"/>
      <c r="AR33" s="28" t="s">
        <v>859</v>
      </c>
      <c r="AS33" s="13" t="s">
        <v>858</v>
      </c>
      <c r="AT33" s="3">
        <v>43830</v>
      </c>
      <c r="AU33" s="3">
        <v>43847</v>
      </c>
    </row>
    <row r="34" spans="1:47" ht="30" x14ac:dyDescent="0.25">
      <c r="A34" s="21">
        <v>2019</v>
      </c>
      <c r="B34" s="22">
        <v>43739</v>
      </c>
      <c r="C34" s="22">
        <v>43830</v>
      </c>
      <c r="D34" s="21" t="s">
        <v>112</v>
      </c>
      <c r="E34" s="21" t="s">
        <v>216</v>
      </c>
      <c r="F34" s="23" t="s">
        <v>216</v>
      </c>
      <c r="G34" s="23" t="s">
        <v>216</v>
      </c>
      <c r="H34" s="5" t="s">
        <v>453</v>
      </c>
      <c r="J34" s="21" t="s">
        <v>113</v>
      </c>
      <c r="K34" s="21" t="s">
        <v>115</v>
      </c>
      <c r="L34" s="21" t="s">
        <v>216</v>
      </c>
      <c r="M34" s="8" t="s">
        <v>454</v>
      </c>
      <c r="N34" s="21" t="s">
        <v>115</v>
      </c>
      <c r="O34" s="21" t="s">
        <v>148</v>
      </c>
      <c r="P34" s="21">
        <v>2</v>
      </c>
      <c r="Q34" s="21" t="s">
        <v>160</v>
      </c>
      <c r="R34" s="23" t="s">
        <v>455</v>
      </c>
      <c r="S34" s="21">
        <v>1895</v>
      </c>
      <c r="T34" s="21" t="s">
        <v>216</v>
      </c>
      <c r="U34" s="23" t="s">
        <v>180</v>
      </c>
      <c r="V34" s="21" t="s">
        <v>456</v>
      </c>
      <c r="W34" s="21">
        <v>31</v>
      </c>
      <c r="X34" s="21" t="s">
        <v>145</v>
      </c>
      <c r="Y34" s="21">
        <v>31</v>
      </c>
      <c r="Z34" s="23" t="s">
        <v>457</v>
      </c>
      <c r="AA34" s="21">
        <v>31</v>
      </c>
      <c r="AB34" s="21" t="s">
        <v>145</v>
      </c>
      <c r="AC34" s="25">
        <v>2820</v>
      </c>
      <c r="AD34" s="21" t="s">
        <v>216</v>
      </c>
      <c r="AE34" s="21" t="s">
        <v>216</v>
      </c>
      <c r="AF34" s="21" t="s">
        <v>216</v>
      </c>
      <c r="AG34" s="23" t="s">
        <v>216</v>
      </c>
      <c r="AH34" s="23" t="s">
        <v>458</v>
      </c>
      <c r="AI34" s="23" t="s">
        <v>459</v>
      </c>
      <c r="AJ34" s="23" t="s">
        <v>460</v>
      </c>
      <c r="AK34" s="6" t="s">
        <v>461</v>
      </c>
      <c r="AL34" s="7" t="s">
        <v>462</v>
      </c>
      <c r="AM34" s="23" t="s">
        <v>275</v>
      </c>
      <c r="AN34" s="23"/>
      <c r="AO34" s="6" t="s">
        <v>461</v>
      </c>
      <c r="AP34" s="7" t="s">
        <v>462</v>
      </c>
      <c r="AQ34" s="24"/>
      <c r="AR34" s="28" t="s">
        <v>859</v>
      </c>
      <c r="AS34" s="13" t="s">
        <v>858</v>
      </c>
      <c r="AT34" s="3">
        <v>43830</v>
      </c>
      <c r="AU34" s="3">
        <v>43847</v>
      </c>
    </row>
    <row r="35" spans="1:47" ht="30" x14ac:dyDescent="0.25">
      <c r="A35" s="21">
        <v>2019</v>
      </c>
      <c r="B35" s="22">
        <v>43739</v>
      </c>
      <c r="C35" s="22">
        <v>43830</v>
      </c>
      <c r="D35" s="21" t="s">
        <v>112</v>
      </c>
      <c r="E35" s="21" t="s">
        <v>216</v>
      </c>
      <c r="F35" s="23" t="s">
        <v>216</v>
      </c>
      <c r="G35" s="23" t="s">
        <v>216</v>
      </c>
      <c r="H35" s="5" t="s">
        <v>463</v>
      </c>
      <c r="J35" s="21" t="s">
        <v>113</v>
      </c>
      <c r="K35" s="21" t="s">
        <v>115</v>
      </c>
      <c r="L35" s="21" t="s">
        <v>216</v>
      </c>
      <c r="M35" s="8" t="s">
        <v>464</v>
      </c>
      <c r="N35" s="21" t="s">
        <v>115</v>
      </c>
      <c r="O35" s="21" t="s">
        <v>148</v>
      </c>
      <c r="P35" s="21">
        <v>2</v>
      </c>
      <c r="Q35" s="21" t="s">
        <v>174</v>
      </c>
      <c r="R35" s="23" t="s">
        <v>465</v>
      </c>
      <c r="S35" s="21">
        <v>454</v>
      </c>
      <c r="T35" s="21" t="s">
        <v>466</v>
      </c>
      <c r="U35" s="23" t="s">
        <v>180</v>
      </c>
      <c r="V35" s="23" t="s">
        <v>467</v>
      </c>
      <c r="W35" s="21">
        <v>1</v>
      </c>
      <c r="X35" s="21" t="s">
        <v>468</v>
      </c>
      <c r="Y35" s="21">
        <v>1</v>
      </c>
      <c r="Z35" s="23" t="s">
        <v>468</v>
      </c>
      <c r="AA35" s="21">
        <v>1</v>
      </c>
      <c r="AB35" s="21" t="s">
        <v>115</v>
      </c>
      <c r="AC35" s="25">
        <v>53120</v>
      </c>
      <c r="AD35" s="21" t="s">
        <v>216</v>
      </c>
      <c r="AE35" s="21" t="s">
        <v>216</v>
      </c>
      <c r="AF35" s="21" t="s">
        <v>216</v>
      </c>
      <c r="AG35" s="23" t="s">
        <v>216</v>
      </c>
      <c r="AH35" s="23" t="s">
        <v>352</v>
      </c>
      <c r="AI35" s="23" t="s">
        <v>469</v>
      </c>
      <c r="AJ35" s="23" t="s">
        <v>470</v>
      </c>
      <c r="AK35" s="15" t="s">
        <v>471</v>
      </c>
      <c r="AL35" s="7" t="s">
        <v>472</v>
      </c>
      <c r="AM35" s="23" t="s">
        <v>275</v>
      </c>
      <c r="AN35" s="23"/>
      <c r="AO35" s="15" t="s">
        <v>471</v>
      </c>
      <c r="AP35" s="7" t="s">
        <v>472</v>
      </c>
      <c r="AQ35" s="24"/>
      <c r="AR35" s="28" t="s">
        <v>859</v>
      </c>
      <c r="AS35" s="13" t="s">
        <v>858</v>
      </c>
      <c r="AT35" s="3">
        <v>43830</v>
      </c>
      <c r="AU35" s="3">
        <v>43847</v>
      </c>
    </row>
    <row r="36" spans="1:47" x14ac:dyDescent="0.25">
      <c r="A36" s="21">
        <v>2019</v>
      </c>
      <c r="B36" s="22">
        <v>43739</v>
      </c>
      <c r="C36" s="22">
        <v>43830</v>
      </c>
      <c r="D36" s="21" t="s">
        <v>112</v>
      </c>
      <c r="E36" s="21" t="s">
        <v>216</v>
      </c>
      <c r="F36" s="23" t="s">
        <v>216</v>
      </c>
      <c r="G36" s="23" t="s">
        <v>216</v>
      </c>
      <c r="H36" s="5" t="s">
        <v>473</v>
      </c>
      <c r="J36" s="21" t="s">
        <v>113</v>
      </c>
      <c r="K36" s="21" t="s">
        <v>115</v>
      </c>
      <c r="L36" s="21" t="s">
        <v>216</v>
      </c>
      <c r="M36" s="8" t="s">
        <v>474</v>
      </c>
      <c r="N36" s="21" t="s">
        <v>115</v>
      </c>
      <c r="O36" s="21" t="s">
        <v>148</v>
      </c>
      <c r="P36" s="21">
        <v>2</v>
      </c>
      <c r="Q36" s="21" t="s">
        <v>155</v>
      </c>
      <c r="R36" s="23" t="s">
        <v>475</v>
      </c>
      <c r="S36" s="23" t="s">
        <v>476</v>
      </c>
      <c r="T36" s="23" t="s">
        <v>216</v>
      </c>
      <c r="U36" s="23" t="s">
        <v>180</v>
      </c>
      <c r="V36" s="23" t="s">
        <v>477</v>
      </c>
      <c r="W36" s="21">
        <v>31</v>
      </c>
      <c r="X36" s="21" t="s">
        <v>145</v>
      </c>
      <c r="Y36" s="21">
        <v>31</v>
      </c>
      <c r="Z36" s="23" t="s">
        <v>290</v>
      </c>
      <c r="AA36" s="21">
        <v>31</v>
      </c>
      <c r="AB36" s="21" t="s">
        <v>145</v>
      </c>
      <c r="AC36" s="25">
        <v>7790</v>
      </c>
      <c r="AD36" s="21" t="s">
        <v>216</v>
      </c>
      <c r="AE36" s="21" t="s">
        <v>216</v>
      </c>
      <c r="AF36" s="21" t="s">
        <v>216</v>
      </c>
      <c r="AG36" s="23" t="s">
        <v>216</v>
      </c>
      <c r="AH36" s="23" t="s">
        <v>478</v>
      </c>
      <c r="AI36" s="23" t="s">
        <v>479</v>
      </c>
      <c r="AJ36" s="23" t="s">
        <v>480</v>
      </c>
      <c r="AK36" s="6" t="s">
        <v>481</v>
      </c>
      <c r="AL36" s="7" t="s">
        <v>482</v>
      </c>
      <c r="AM36" s="23" t="s">
        <v>275</v>
      </c>
      <c r="AN36" s="23"/>
      <c r="AO36" s="6" t="s">
        <v>481</v>
      </c>
      <c r="AP36" s="7" t="s">
        <v>482</v>
      </c>
      <c r="AQ36" s="24"/>
      <c r="AR36" s="28" t="s">
        <v>859</v>
      </c>
      <c r="AS36" s="13" t="s">
        <v>858</v>
      </c>
      <c r="AT36" s="3">
        <v>43830</v>
      </c>
      <c r="AU36" s="3">
        <v>43847</v>
      </c>
    </row>
    <row r="37" spans="1:47" x14ac:dyDescent="0.25">
      <c r="A37" s="21">
        <v>2019</v>
      </c>
      <c r="B37" s="22">
        <v>43739</v>
      </c>
      <c r="C37" s="22">
        <v>43830</v>
      </c>
      <c r="D37" s="21" t="s">
        <v>112</v>
      </c>
      <c r="E37" s="21" t="s">
        <v>216</v>
      </c>
      <c r="F37" s="23" t="s">
        <v>216</v>
      </c>
      <c r="G37" s="23" t="s">
        <v>216</v>
      </c>
      <c r="H37" s="5" t="s">
        <v>483</v>
      </c>
      <c r="J37" s="21" t="s">
        <v>113</v>
      </c>
      <c r="K37" s="21" t="s">
        <v>115</v>
      </c>
      <c r="L37" s="21" t="s">
        <v>216</v>
      </c>
      <c r="M37" s="8" t="s">
        <v>484</v>
      </c>
      <c r="N37" s="21" t="s">
        <v>115</v>
      </c>
      <c r="O37" s="21" t="s">
        <v>148</v>
      </c>
      <c r="P37" s="21">
        <v>2</v>
      </c>
      <c r="Q37" s="21" t="s">
        <v>155</v>
      </c>
      <c r="R37" s="23" t="s">
        <v>485</v>
      </c>
      <c r="S37" s="23">
        <v>115</v>
      </c>
      <c r="T37" s="23" t="s">
        <v>216</v>
      </c>
      <c r="U37" s="23" t="s">
        <v>180</v>
      </c>
      <c r="V37" s="23" t="s">
        <v>486</v>
      </c>
      <c r="W37" s="21">
        <v>31</v>
      </c>
      <c r="X37" s="21" t="s">
        <v>145</v>
      </c>
      <c r="Y37" s="21">
        <v>31</v>
      </c>
      <c r="Z37" s="21" t="s">
        <v>487</v>
      </c>
      <c r="AA37" s="21">
        <v>31</v>
      </c>
      <c r="AB37" s="21" t="s">
        <v>145</v>
      </c>
      <c r="AC37" s="25">
        <v>6400</v>
      </c>
      <c r="AD37" s="21" t="s">
        <v>216</v>
      </c>
      <c r="AE37" s="21" t="s">
        <v>216</v>
      </c>
      <c r="AF37" s="21" t="s">
        <v>216</v>
      </c>
      <c r="AG37" s="23" t="s">
        <v>216</v>
      </c>
      <c r="AH37" s="23" t="s">
        <v>488</v>
      </c>
      <c r="AI37" s="23" t="s">
        <v>489</v>
      </c>
      <c r="AJ37" s="23" t="s">
        <v>490</v>
      </c>
      <c r="AK37" s="6" t="s">
        <v>491</v>
      </c>
      <c r="AL37" s="7" t="s">
        <v>492</v>
      </c>
      <c r="AM37" s="23" t="s">
        <v>275</v>
      </c>
      <c r="AN37" s="23"/>
      <c r="AO37" s="6" t="s">
        <v>491</v>
      </c>
      <c r="AP37" s="7" t="s">
        <v>492</v>
      </c>
      <c r="AQ37" s="24"/>
      <c r="AR37" s="28" t="s">
        <v>859</v>
      </c>
      <c r="AS37" s="13" t="s">
        <v>858</v>
      </c>
      <c r="AT37" s="3">
        <v>43830</v>
      </c>
      <c r="AU37" s="3">
        <v>43847</v>
      </c>
    </row>
    <row r="38" spans="1:47" ht="30" x14ac:dyDescent="0.25">
      <c r="A38" s="21">
        <v>2019</v>
      </c>
      <c r="B38" s="22">
        <v>43739</v>
      </c>
      <c r="C38" s="22">
        <v>43830</v>
      </c>
      <c r="D38" s="21" t="s">
        <v>112</v>
      </c>
      <c r="E38" s="21" t="s">
        <v>216</v>
      </c>
      <c r="F38" s="23" t="s">
        <v>216</v>
      </c>
      <c r="G38" s="23" t="s">
        <v>216</v>
      </c>
      <c r="H38" s="5" t="s">
        <v>493</v>
      </c>
      <c r="J38" s="21" t="s">
        <v>113</v>
      </c>
      <c r="K38" s="21" t="s">
        <v>115</v>
      </c>
      <c r="L38" s="21" t="s">
        <v>216</v>
      </c>
      <c r="M38" s="8" t="s">
        <v>494</v>
      </c>
      <c r="N38" s="21" t="s">
        <v>115</v>
      </c>
      <c r="O38" s="21" t="s">
        <v>148</v>
      </c>
      <c r="P38" s="21">
        <v>2</v>
      </c>
      <c r="Q38" s="21" t="s">
        <v>160</v>
      </c>
      <c r="R38" s="23" t="s">
        <v>504</v>
      </c>
      <c r="S38" s="23">
        <v>280</v>
      </c>
      <c r="T38" s="21">
        <v>3</v>
      </c>
      <c r="U38" s="23" t="s">
        <v>180</v>
      </c>
      <c r="V38" s="23" t="s">
        <v>495</v>
      </c>
      <c r="W38" s="21">
        <v>31</v>
      </c>
      <c r="X38" s="21" t="s">
        <v>145</v>
      </c>
      <c r="Y38" s="21">
        <v>31</v>
      </c>
      <c r="Z38" s="21" t="s">
        <v>496</v>
      </c>
      <c r="AA38" s="21">
        <v>31</v>
      </c>
      <c r="AB38" s="21" t="s">
        <v>145</v>
      </c>
      <c r="AC38" s="25">
        <v>4830</v>
      </c>
      <c r="AD38" s="21" t="s">
        <v>216</v>
      </c>
      <c r="AE38" s="21" t="s">
        <v>216</v>
      </c>
      <c r="AF38" s="21" t="s">
        <v>216</v>
      </c>
      <c r="AG38" s="23" t="s">
        <v>216</v>
      </c>
      <c r="AH38" s="23" t="s">
        <v>497</v>
      </c>
      <c r="AI38" s="23" t="s">
        <v>498</v>
      </c>
      <c r="AJ38" s="23" t="s">
        <v>499</v>
      </c>
      <c r="AK38" s="6" t="s">
        <v>500</v>
      </c>
      <c r="AL38" s="7" t="s">
        <v>501</v>
      </c>
      <c r="AM38" s="23" t="s">
        <v>275</v>
      </c>
      <c r="AN38" s="23"/>
      <c r="AO38" s="6" t="s">
        <v>500</v>
      </c>
      <c r="AP38" s="7" t="s">
        <v>501</v>
      </c>
      <c r="AQ38" s="24"/>
      <c r="AR38" s="28" t="s">
        <v>859</v>
      </c>
      <c r="AS38" s="13" t="s">
        <v>858</v>
      </c>
      <c r="AT38" s="3">
        <v>43830</v>
      </c>
      <c r="AU38" s="3">
        <v>43847</v>
      </c>
    </row>
    <row r="39" spans="1:47" x14ac:dyDescent="0.25">
      <c r="A39" s="21">
        <v>2019</v>
      </c>
      <c r="B39" s="22">
        <v>43739</v>
      </c>
      <c r="C39" s="22">
        <v>43830</v>
      </c>
      <c r="D39" s="21" t="s">
        <v>112</v>
      </c>
      <c r="E39" s="21" t="s">
        <v>216</v>
      </c>
      <c r="F39" s="23" t="s">
        <v>216</v>
      </c>
      <c r="G39" s="23" t="s">
        <v>216</v>
      </c>
      <c r="H39" s="5" t="s">
        <v>502</v>
      </c>
      <c r="J39" s="21" t="s">
        <v>113</v>
      </c>
      <c r="K39" s="21" t="s">
        <v>115</v>
      </c>
      <c r="L39" s="21" t="s">
        <v>216</v>
      </c>
      <c r="M39" s="8" t="s">
        <v>503</v>
      </c>
      <c r="N39" s="21" t="s">
        <v>115</v>
      </c>
      <c r="O39" s="21" t="s">
        <v>148</v>
      </c>
      <c r="P39" s="21">
        <v>2</v>
      </c>
      <c r="Q39" s="21" t="s">
        <v>155</v>
      </c>
      <c r="R39" s="23" t="s">
        <v>505</v>
      </c>
      <c r="S39" s="23">
        <v>1</v>
      </c>
      <c r="T39" s="23" t="s">
        <v>506</v>
      </c>
      <c r="U39" s="23" t="s">
        <v>180</v>
      </c>
      <c r="V39" s="23" t="s">
        <v>507</v>
      </c>
      <c r="W39" s="21">
        <v>31</v>
      </c>
      <c r="X39" s="21" t="s">
        <v>145</v>
      </c>
      <c r="Y39" s="21">
        <v>31</v>
      </c>
      <c r="Z39" s="21" t="s">
        <v>487</v>
      </c>
      <c r="AA39" s="21">
        <v>31</v>
      </c>
      <c r="AB39" s="21" t="s">
        <v>145</v>
      </c>
      <c r="AC39" s="25">
        <v>6030</v>
      </c>
      <c r="AD39" s="21" t="s">
        <v>216</v>
      </c>
      <c r="AE39" s="21" t="s">
        <v>216</v>
      </c>
      <c r="AF39" s="21" t="s">
        <v>216</v>
      </c>
      <c r="AG39" s="23" t="s">
        <v>216</v>
      </c>
      <c r="AH39" s="23" t="s">
        <v>271</v>
      </c>
      <c r="AI39" s="23" t="s">
        <v>508</v>
      </c>
      <c r="AJ39" s="23" t="s">
        <v>509</v>
      </c>
      <c r="AK39" s="6" t="s">
        <v>510</v>
      </c>
      <c r="AL39" s="7" t="s">
        <v>511</v>
      </c>
      <c r="AM39" s="23" t="s">
        <v>275</v>
      </c>
      <c r="AN39" s="23"/>
      <c r="AO39" s="6" t="s">
        <v>510</v>
      </c>
      <c r="AP39" s="7" t="s">
        <v>511</v>
      </c>
      <c r="AQ39" s="24"/>
      <c r="AR39" s="28" t="s">
        <v>859</v>
      </c>
      <c r="AS39" s="13" t="s">
        <v>858</v>
      </c>
      <c r="AT39" s="3">
        <v>43830</v>
      </c>
      <c r="AU39" s="3">
        <v>43847</v>
      </c>
    </row>
    <row r="40" spans="1:47" ht="30" x14ac:dyDescent="0.25">
      <c r="A40" s="21">
        <v>2019</v>
      </c>
      <c r="B40" s="22">
        <v>43739</v>
      </c>
      <c r="C40" s="22">
        <v>43830</v>
      </c>
      <c r="D40" s="21" t="s">
        <v>112</v>
      </c>
      <c r="E40" s="21" t="s">
        <v>216</v>
      </c>
      <c r="F40" s="23" t="s">
        <v>216</v>
      </c>
      <c r="G40" s="23" t="s">
        <v>216</v>
      </c>
      <c r="H40" s="5" t="s">
        <v>512</v>
      </c>
      <c r="J40" s="21" t="s">
        <v>113</v>
      </c>
      <c r="K40" s="21" t="s">
        <v>115</v>
      </c>
      <c r="L40" s="21" t="s">
        <v>216</v>
      </c>
      <c r="M40" s="8" t="s">
        <v>513</v>
      </c>
      <c r="N40" s="21" t="s">
        <v>115</v>
      </c>
      <c r="O40" s="21" t="s">
        <v>148</v>
      </c>
      <c r="P40" s="21">
        <v>2</v>
      </c>
      <c r="Q40" s="21" t="s">
        <v>155</v>
      </c>
      <c r="R40" s="21">
        <v>10</v>
      </c>
      <c r="S40" s="23">
        <v>145</v>
      </c>
      <c r="T40" s="23" t="s">
        <v>514</v>
      </c>
      <c r="U40" s="23" t="s">
        <v>180</v>
      </c>
      <c r="V40" s="23" t="s">
        <v>685</v>
      </c>
      <c r="W40" s="21">
        <v>31</v>
      </c>
      <c r="X40" s="21" t="s">
        <v>145</v>
      </c>
      <c r="Y40" s="21">
        <v>31</v>
      </c>
      <c r="Z40" s="21" t="s">
        <v>457</v>
      </c>
      <c r="AA40" s="21">
        <v>31</v>
      </c>
      <c r="AB40" s="21" t="s">
        <v>145</v>
      </c>
      <c r="AC40" s="25">
        <v>2820</v>
      </c>
      <c r="AD40" s="21" t="s">
        <v>216</v>
      </c>
      <c r="AE40" s="21" t="s">
        <v>216</v>
      </c>
      <c r="AF40" s="21" t="s">
        <v>216</v>
      </c>
      <c r="AG40" s="23" t="s">
        <v>216</v>
      </c>
      <c r="AH40" s="23" t="s">
        <v>515</v>
      </c>
      <c r="AI40" s="23" t="s">
        <v>516</v>
      </c>
      <c r="AJ40" s="23" t="s">
        <v>517</v>
      </c>
      <c r="AK40" s="6" t="s">
        <v>518</v>
      </c>
      <c r="AL40" s="7" t="s">
        <v>519</v>
      </c>
      <c r="AM40" s="23" t="s">
        <v>275</v>
      </c>
      <c r="AN40" s="23"/>
      <c r="AO40" s="6" t="s">
        <v>518</v>
      </c>
      <c r="AP40" s="7" t="s">
        <v>519</v>
      </c>
      <c r="AQ40" s="24"/>
      <c r="AR40" s="28" t="s">
        <v>859</v>
      </c>
      <c r="AS40" s="13" t="s">
        <v>858</v>
      </c>
      <c r="AT40" s="3">
        <v>43830</v>
      </c>
      <c r="AU40" s="3">
        <v>43847</v>
      </c>
    </row>
    <row r="41" spans="1:47" x14ac:dyDescent="0.25">
      <c r="A41" s="21">
        <v>2019</v>
      </c>
      <c r="B41" s="22">
        <v>43739</v>
      </c>
      <c r="C41" s="22">
        <v>43830</v>
      </c>
      <c r="D41" s="21" t="s">
        <v>112</v>
      </c>
      <c r="E41" s="21" t="s">
        <v>216</v>
      </c>
      <c r="F41" s="23" t="s">
        <v>216</v>
      </c>
      <c r="G41" s="23" t="s">
        <v>216</v>
      </c>
      <c r="H41" s="5" t="s">
        <v>520</v>
      </c>
      <c r="J41" s="21" t="s">
        <v>113</v>
      </c>
      <c r="K41" s="21" t="s">
        <v>115</v>
      </c>
      <c r="L41" s="21" t="s">
        <v>216</v>
      </c>
      <c r="M41" s="8" t="s">
        <v>521</v>
      </c>
      <c r="N41" s="21" t="s">
        <v>115</v>
      </c>
      <c r="O41" s="21" t="s">
        <v>148</v>
      </c>
      <c r="P41" s="21">
        <v>2</v>
      </c>
      <c r="Q41" s="21" t="s">
        <v>155</v>
      </c>
      <c r="R41" s="21" t="s">
        <v>522</v>
      </c>
      <c r="S41" s="23">
        <v>189</v>
      </c>
      <c r="T41" s="23" t="s">
        <v>216</v>
      </c>
      <c r="U41" s="23" t="s">
        <v>180</v>
      </c>
      <c r="V41" s="23" t="s">
        <v>523</v>
      </c>
      <c r="W41" s="21">
        <v>31</v>
      </c>
      <c r="X41" s="21" t="s">
        <v>145</v>
      </c>
      <c r="Y41" s="21">
        <v>31</v>
      </c>
      <c r="Z41" s="21" t="s">
        <v>524</v>
      </c>
      <c r="AA41" s="21">
        <v>31</v>
      </c>
      <c r="AB41" s="21" t="s">
        <v>145</v>
      </c>
      <c r="AC41" s="25">
        <v>3300</v>
      </c>
      <c r="AD41" s="21" t="s">
        <v>216</v>
      </c>
      <c r="AE41" s="21" t="s">
        <v>216</v>
      </c>
      <c r="AF41" s="21" t="s">
        <v>216</v>
      </c>
      <c r="AG41" s="23" t="s">
        <v>216</v>
      </c>
      <c r="AH41" s="23" t="s">
        <v>525</v>
      </c>
      <c r="AI41" s="23" t="s">
        <v>526</v>
      </c>
      <c r="AJ41" s="23" t="s">
        <v>527</v>
      </c>
      <c r="AK41" s="8" t="s">
        <v>528</v>
      </c>
      <c r="AL41" s="7" t="s">
        <v>529</v>
      </c>
      <c r="AM41" s="23" t="s">
        <v>275</v>
      </c>
      <c r="AN41" s="23"/>
      <c r="AO41" s="8" t="s">
        <v>528</v>
      </c>
      <c r="AP41" s="7" t="s">
        <v>529</v>
      </c>
      <c r="AQ41" s="24"/>
      <c r="AR41" s="28" t="s">
        <v>859</v>
      </c>
      <c r="AS41" s="13" t="s">
        <v>858</v>
      </c>
      <c r="AT41" s="3">
        <v>43830</v>
      </c>
      <c r="AU41" s="3">
        <v>43847</v>
      </c>
    </row>
    <row r="42" spans="1:47" ht="30" x14ac:dyDescent="0.25">
      <c r="A42" s="21">
        <v>2019</v>
      </c>
      <c r="B42" s="22">
        <v>43739</v>
      </c>
      <c r="C42" s="22">
        <v>43830</v>
      </c>
      <c r="D42" s="21" t="s">
        <v>112</v>
      </c>
      <c r="E42" s="21" t="s">
        <v>216</v>
      </c>
      <c r="F42" s="23" t="s">
        <v>216</v>
      </c>
      <c r="G42" s="23" t="s">
        <v>216</v>
      </c>
      <c r="H42" s="5" t="s">
        <v>530</v>
      </c>
      <c r="J42" s="21" t="s">
        <v>113</v>
      </c>
      <c r="K42" s="21" t="s">
        <v>115</v>
      </c>
      <c r="L42" s="21" t="s">
        <v>216</v>
      </c>
      <c r="M42" s="8" t="s">
        <v>531</v>
      </c>
      <c r="N42" s="21" t="s">
        <v>115</v>
      </c>
      <c r="O42" s="21" t="s">
        <v>148</v>
      </c>
      <c r="P42" s="21">
        <v>2</v>
      </c>
      <c r="Q42" s="21" t="s">
        <v>174</v>
      </c>
      <c r="R42" s="21" t="s">
        <v>496</v>
      </c>
      <c r="S42" s="23">
        <v>1025</v>
      </c>
      <c r="T42" s="23" t="s">
        <v>532</v>
      </c>
      <c r="U42" s="23" t="s">
        <v>180</v>
      </c>
      <c r="V42" s="23" t="s">
        <v>533</v>
      </c>
      <c r="W42" s="21">
        <v>31</v>
      </c>
      <c r="X42" s="21" t="s">
        <v>145</v>
      </c>
      <c r="Y42" s="21">
        <v>31</v>
      </c>
      <c r="Z42" s="21" t="s">
        <v>524</v>
      </c>
      <c r="AA42" s="21">
        <v>31</v>
      </c>
      <c r="AB42" s="21" t="s">
        <v>145</v>
      </c>
      <c r="AC42" s="25">
        <v>3100</v>
      </c>
      <c r="AD42" s="21" t="s">
        <v>216</v>
      </c>
      <c r="AE42" s="21" t="s">
        <v>216</v>
      </c>
      <c r="AF42" s="21" t="s">
        <v>216</v>
      </c>
      <c r="AG42" s="23" t="s">
        <v>216</v>
      </c>
      <c r="AH42" s="23" t="s">
        <v>534</v>
      </c>
      <c r="AI42" s="23" t="s">
        <v>535</v>
      </c>
      <c r="AJ42" s="23" t="s">
        <v>536</v>
      </c>
      <c r="AK42" s="8" t="s">
        <v>537</v>
      </c>
      <c r="AL42" s="7" t="s">
        <v>538</v>
      </c>
      <c r="AM42" s="23" t="s">
        <v>275</v>
      </c>
      <c r="AN42" s="23"/>
      <c r="AO42" s="8" t="s">
        <v>537</v>
      </c>
      <c r="AP42" s="7" t="s">
        <v>538</v>
      </c>
      <c r="AQ42" s="24"/>
      <c r="AR42" s="28" t="s">
        <v>859</v>
      </c>
      <c r="AS42" s="13" t="s">
        <v>858</v>
      </c>
      <c r="AT42" s="3">
        <v>43830</v>
      </c>
      <c r="AU42" s="3">
        <v>43847</v>
      </c>
    </row>
    <row r="43" spans="1:47" ht="30" x14ac:dyDescent="0.25">
      <c r="A43" s="21">
        <v>2019</v>
      </c>
      <c r="B43" s="22">
        <v>43739</v>
      </c>
      <c r="C43" s="22">
        <v>43830</v>
      </c>
      <c r="D43" s="21" t="s">
        <v>112</v>
      </c>
      <c r="E43" s="21" t="s">
        <v>216</v>
      </c>
      <c r="F43" s="23" t="s">
        <v>216</v>
      </c>
      <c r="G43" s="23" t="s">
        <v>216</v>
      </c>
      <c r="H43" s="5" t="s">
        <v>539</v>
      </c>
      <c r="J43" s="21" t="s">
        <v>113</v>
      </c>
      <c r="K43" s="21" t="s">
        <v>115</v>
      </c>
      <c r="L43" s="21" t="s">
        <v>216</v>
      </c>
      <c r="M43" s="8" t="s">
        <v>540</v>
      </c>
      <c r="N43" s="23" t="s">
        <v>115</v>
      </c>
      <c r="O43" s="21" t="s">
        <v>148</v>
      </c>
      <c r="P43" s="21">
        <v>2</v>
      </c>
      <c r="Q43" s="21" t="s">
        <v>155</v>
      </c>
      <c r="R43" s="21" t="s">
        <v>541</v>
      </c>
      <c r="S43" s="23">
        <v>617</v>
      </c>
      <c r="T43" s="23" t="s">
        <v>216</v>
      </c>
      <c r="U43" s="23" t="s">
        <v>180</v>
      </c>
      <c r="V43" s="23" t="s">
        <v>523</v>
      </c>
      <c r="W43" s="21">
        <v>31</v>
      </c>
      <c r="X43" s="21" t="s">
        <v>145</v>
      </c>
      <c r="Y43" s="21">
        <v>31</v>
      </c>
      <c r="Z43" s="21" t="s">
        <v>524</v>
      </c>
      <c r="AA43" s="21">
        <v>31</v>
      </c>
      <c r="AB43" s="21" t="s">
        <v>145</v>
      </c>
      <c r="AC43" s="25">
        <v>3300</v>
      </c>
      <c r="AD43" s="21" t="s">
        <v>216</v>
      </c>
      <c r="AE43" s="21" t="s">
        <v>216</v>
      </c>
      <c r="AF43" s="21" t="s">
        <v>216</v>
      </c>
      <c r="AG43" s="23" t="s">
        <v>216</v>
      </c>
      <c r="AH43" s="23" t="s">
        <v>542</v>
      </c>
      <c r="AI43" s="23" t="s">
        <v>543</v>
      </c>
      <c r="AJ43" s="23" t="s">
        <v>544</v>
      </c>
      <c r="AK43" s="8" t="s">
        <v>545</v>
      </c>
      <c r="AL43" s="7" t="s">
        <v>546</v>
      </c>
      <c r="AM43" s="23" t="s">
        <v>275</v>
      </c>
      <c r="AN43" s="23"/>
      <c r="AO43" s="8" t="s">
        <v>545</v>
      </c>
      <c r="AP43" s="7" t="s">
        <v>546</v>
      </c>
      <c r="AQ43" s="24"/>
      <c r="AR43" s="28" t="s">
        <v>859</v>
      </c>
      <c r="AS43" s="13" t="s">
        <v>858</v>
      </c>
      <c r="AT43" s="3">
        <v>43830</v>
      </c>
      <c r="AU43" s="3">
        <v>43847</v>
      </c>
    </row>
    <row r="44" spans="1:47" ht="30" x14ac:dyDescent="0.25">
      <c r="A44" s="21">
        <v>2019</v>
      </c>
      <c r="B44" s="22">
        <v>43739</v>
      </c>
      <c r="C44" s="22">
        <v>43830</v>
      </c>
      <c r="D44" s="21" t="s">
        <v>112</v>
      </c>
      <c r="E44" s="21" t="s">
        <v>216</v>
      </c>
      <c r="F44" s="23" t="s">
        <v>216</v>
      </c>
      <c r="G44" s="23" t="s">
        <v>216</v>
      </c>
      <c r="H44" s="5" t="s">
        <v>547</v>
      </c>
      <c r="J44" s="21" t="s">
        <v>113</v>
      </c>
      <c r="K44" s="21" t="s">
        <v>115</v>
      </c>
      <c r="L44" s="21" t="s">
        <v>216</v>
      </c>
      <c r="M44" s="8" t="s">
        <v>548</v>
      </c>
      <c r="N44" s="23" t="s">
        <v>115</v>
      </c>
      <c r="O44" s="21" t="s">
        <v>148</v>
      </c>
      <c r="P44" s="21">
        <v>2</v>
      </c>
      <c r="Q44" s="21" t="s">
        <v>155</v>
      </c>
      <c r="R44" s="21" t="s">
        <v>549</v>
      </c>
      <c r="S44" s="23">
        <v>157</v>
      </c>
      <c r="T44" s="23" t="s">
        <v>550</v>
      </c>
      <c r="U44" s="23" t="s">
        <v>180</v>
      </c>
      <c r="V44" s="23" t="s">
        <v>551</v>
      </c>
      <c r="W44" s="21">
        <v>31</v>
      </c>
      <c r="X44" s="21" t="s">
        <v>145</v>
      </c>
      <c r="Y44" s="21">
        <v>31</v>
      </c>
      <c r="Z44" s="21" t="s">
        <v>290</v>
      </c>
      <c r="AA44" s="21">
        <v>31</v>
      </c>
      <c r="AB44" s="21" t="s">
        <v>145</v>
      </c>
      <c r="AC44" s="25">
        <v>7870</v>
      </c>
      <c r="AD44" s="21" t="s">
        <v>216</v>
      </c>
      <c r="AE44" s="21" t="s">
        <v>216</v>
      </c>
      <c r="AF44" s="21" t="s">
        <v>216</v>
      </c>
      <c r="AG44" s="23" t="s">
        <v>216</v>
      </c>
      <c r="AH44" s="23" t="s">
        <v>552</v>
      </c>
      <c r="AI44" s="23" t="s">
        <v>553</v>
      </c>
      <c r="AJ44" s="23" t="s">
        <v>544</v>
      </c>
      <c r="AK44" s="8" t="s">
        <v>554</v>
      </c>
      <c r="AL44" s="7" t="s">
        <v>555</v>
      </c>
      <c r="AM44" s="23" t="s">
        <v>275</v>
      </c>
      <c r="AN44" s="23"/>
      <c r="AO44" s="8" t="s">
        <v>554</v>
      </c>
      <c r="AP44" s="7" t="s">
        <v>555</v>
      </c>
      <c r="AQ44" s="24"/>
      <c r="AR44" s="28" t="s">
        <v>859</v>
      </c>
      <c r="AS44" s="13" t="s">
        <v>858</v>
      </c>
      <c r="AT44" s="3">
        <v>43830</v>
      </c>
      <c r="AU44" s="3">
        <v>43847</v>
      </c>
    </row>
    <row r="45" spans="1:47" ht="30" x14ac:dyDescent="0.25">
      <c r="A45" s="21">
        <v>2019</v>
      </c>
      <c r="B45" s="22">
        <v>43739</v>
      </c>
      <c r="C45" s="22">
        <v>43830</v>
      </c>
      <c r="D45" s="21" t="s">
        <v>112</v>
      </c>
      <c r="E45" s="21" t="s">
        <v>216</v>
      </c>
      <c r="F45" s="23" t="s">
        <v>216</v>
      </c>
      <c r="G45" s="23" t="s">
        <v>216</v>
      </c>
      <c r="H45" s="5" t="s">
        <v>556</v>
      </c>
      <c r="J45" s="21" t="s">
        <v>113</v>
      </c>
      <c r="K45" s="21" t="s">
        <v>115</v>
      </c>
      <c r="L45" s="21" t="s">
        <v>216</v>
      </c>
      <c r="M45" s="8" t="s">
        <v>557</v>
      </c>
      <c r="N45" s="23" t="s">
        <v>115</v>
      </c>
      <c r="O45" s="21" t="s">
        <v>148</v>
      </c>
      <c r="P45" s="21">
        <v>2</v>
      </c>
      <c r="Q45" s="21" t="s">
        <v>174</v>
      </c>
      <c r="R45" s="21" t="s">
        <v>558</v>
      </c>
      <c r="S45" s="23">
        <v>174</v>
      </c>
      <c r="T45" s="23" t="s">
        <v>216</v>
      </c>
      <c r="U45" s="23" t="s">
        <v>180</v>
      </c>
      <c r="V45" s="23" t="s">
        <v>559</v>
      </c>
      <c r="W45" s="21">
        <v>31</v>
      </c>
      <c r="X45" s="21" t="s">
        <v>145</v>
      </c>
      <c r="Y45" s="21">
        <v>31</v>
      </c>
      <c r="Z45" s="21" t="s">
        <v>290</v>
      </c>
      <c r="AA45" s="21">
        <v>31</v>
      </c>
      <c r="AB45" s="21" t="s">
        <v>145</v>
      </c>
      <c r="AC45" s="25">
        <v>7780</v>
      </c>
      <c r="AD45" s="21" t="s">
        <v>216</v>
      </c>
      <c r="AE45" s="21" t="s">
        <v>216</v>
      </c>
      <c r="AF45" s="21" t="s">
        <v>216</v>
      </c>
      <c r="AG45" s="23" t="s">
        <v>216</v>
      </c>
      <c r="AH45" s="23" t="s">
        <v>560</v>
      </c>
      <c r="AI45" s="23" t="s">
        <v>561</v>
      </c>
      <c r="AJ45" s="23" t="s">
        <v>562</v>
      </c>
      <c r="AK45" s="8" t="s">
        <v>563</v>
      </c>
      <c r="AL45" s="7" t="s">
        <v>564</v>
      </c>
      <c r="AM45" s="23" t="s">
        <v>275</v>
      </c>
      <c r="AN45" s="23"/>
      <c r="AO45" s="8" t="s">
        <v>563</v>
      </c>
      <c r="AP45" s="7" t="s">
        <v>564</v>
      </c>
      <c r="AQ45" s="24"/>
      <c r="AR45" s="28" t="s">
        <v>859</v>
      </c>
      <c r="AS45" s="13" t="s">
        <v>858</v>
      </c>
      <c r="AT45" s="3">
        <v>43830</v>
      </c>
      <c r="AU45" s="3">
        <v>43847</v>
      </c>
    </row>
    <row r="46" spans="1:47" ht="30" x14ac:dyDescent="0.25">
      <c r="A46" s="21">
        <v>2019</v>
      </c>
      <c r="B46" s="22">
        <v>43739</v>
      </c>
      <c r="C46" s="22">
        <v>43830</v>
      </c>
      <c r="D46" s="21" t="s">
        <v>112</v>
      </c>
      <c r="E46" s="21" t="s">
        <v>216</v>
      </c>
      <c r="F46" s="23" t="s">
        <v>216</v>
      </c>
      <c r="G46" s="23" t="s">
        <v>216</v>
      </c>
      <c r="H46" s="5" t="s">
        <v>565</v>
      </c>
      <c r="J46" s="21" t="s">
        <v>113</v>
      </c>
      <c r="K46" s="21" t="s">
        <v>115</v>
      </c>
      <c r="L46" s="21" t="s">
        <v>216</v>
      </c>
      <c r="M46" s="8" t="s">
        <v>566</v>
      </c>
      <c r="N46" s="23" t="s">
        <v>115</v>
      </c>
      <c r="O46" s="21" t="s">
        <v>148</v>
      </c>
      <c r="P46" s="21">
        <v>2</v>
      </c>
      <c r="Q46" s="21" t="s">
        <v>155</v>
      </c>
      <c r="R46" s="21" t="s">
        <v>567</v>
      </c>
      <c r="S46" s="23">
        <v>189</v>
      </c>
      <c r="T46" s="23" t="s">
        <v>216</v>
      </c>
      <c r="U46" s="23" t="s">
        <v>180</v>
      </c>
      <c r="V46" s="23" t="s">
        <v>568</v>
      </c>
      <c r="W46" s="21">
        <v>31</v>
      </c>
      <c r="X46" s="21" t="s">
        <v>145</v>
      </c>
      <c r="Y46" s="21">
        <v>31</v>
      </c>
      <c r="Z46" s="21" t="s">
        <v>290</v>
      </c>
      <c r="AA46" s="21">
        <v>31</v>
      </c>
      <c r="AB46" s="21" t="s">
        <v>145</v>
      </c>
      <c r="AC46" s="25">
        <v>7800</v>
      </c>
      <c r="AD46" s="21" t="s">
        <v>216</v>
      </c>
      <c r="AE46" s="21" t="s">
        <v>216</v>
      </c>
      <c r="AF46" s="21" t="s">
        <v>216</v>
      </c>
      <c r="AG46" s="23" t="s">
        <v>216</v>
      </c>
      <c r="AH46" s="23" t="s">
        <v>569</v>
      </c>
      <c r="AI46" s="23" t="s">
        <v>469</v>
      </c>
      <c r="AJ46" s="23" t="s">
        <v>570</v>
      </c>
      <c r="AK46" s="9" t="s">
        <v>571</v>
      </c>
      <c r="AL46" s="7" t="s">
        <v>572</v>
      </c>
      <c r="AM46" s="23" t="s">
        <v>275</v>
      </c>
      <c r="AN46" s="23"/>
      <c r="AO46" s="9" t="s">
        <v>571</v>
      </c>
      <c r="AP46" s="7" t="s">
        <v>572</v>
      </c>
      <c r="AQ46" s="24"/>
      <c r="AR46" s="28" t="s">
        <v>859</v>
      </c>
      <c r="AS46" s="13" t="s">
        <v>858</v>
      </c>
      <c r="AT46" s="3">
        <v>43830</v>
      </c>
      <c r="AU46" s="3">
        <v>43847</v>
      </c>
    </row>
    <row r="47" spans="1:47" ht="30" x14ac:dyDescent="0.25">
      <c r="A47" s="21">
        <v>2019</v>
      </c>
      <c r="B47" s="22">
        <v>43739</v>
      </c>
      <c r="C47" s="22">
        <v>43830</v>
      </c>
      <c r="D47" s="21" t="s">
        <v>112</v>
      </c>
      <c r="E47" s="21" t="s">
        <v>216</v>
      </c>
      <c r="F47" s="23" t="s">
        <v>216</v>
      </c>
      <c r="G47" s="23" t="s">
        <v>216</v>
      </c>
      <c r="H47" s="5" t="s">
        <v>573</v>
      </c>
      <c r="J47" s="21" t="s">
        <v>113</v>
      </c>
      <c r="K47" s="21" t="s">
        <v>115</v>
      </c>
      <c r="L47" s="21" t="s">
        <v>216</v>
      </c>
      <c r="M47" s="8" t="s">
        <v>574</v>
      </c>
      <c r="N47" s="23" t="s">
        <v>115</v>
      </c>
      <c r="O47" s="21" t="s">
        <v>148</v>
      </c>
      <c r="P47" s="21">
        <v>2</v>
      </c>
      <c r="Q47" s="21" t="s">
        <v>155</v>
      </c>
      <c r="R47" s="21" t="s">
        <v>575</v>
      </c>
      <c r="S47" s="23">
        <v>162</v>
      </c>
      <c r="T47" s="23" t="s">
        <v>216</v>
      </c>
      <c r="U47" s="23" t="s">
        <v>180</v>
      </c>
      <c r="V47" s="21" t="s">
        <v>576</v>
      </c>
      <c r="W47" s="21">
        <v>31</v>
      </c>
      <c r="X47" s="21" t="s">
        <v>145</v>
      </c>
      <c r="Y47" s="21">
        <v>31</v>
      </c>
      <c r="Z47" s="21" t="s">
        <v>487</v>
      </c>
      <c r="AA47" s="21">
        <v>31</v>
      </c>
      <c r="AB47" s="21" t="s">
        <v>145</v>
      </c>
      <c r="AC47" s="25">
        <v>6250</v>
      </c>
      <c r="AD47" s="21" t="s">
        <v>216</v>
      </c>
      <c r="AE47" s="21" t="s">
        <v>216</v>
      </c>
      <c r="AF47" s="21" t="s">
        <v>216</v>
      </c>
      <c r="AG47" s="23" t="s">
        <v>216</v>
      </c>
      <c r="AH47" s="23" t="s">
        <v>577</v>
      </c>
      <c r="AI47" s="23" t="s">
        <v>578</v>
      </c>
      <c r="AJ47" s="23" t="s">
        <v>579</v>
      </c>
      <c r="AK47" s="8" t="s">
        <v>580</v>
      </c>
      <c r="AL47" s="16" t="s">
        <v>581</v>
      </c>
      <c r="AM47" s="23" t="s">
        <v>275</v>
      </c>
      <c r="AN47" s="23"/>
      <c r="AO47" s="8" t="s">
        <v>580</v>
      </c>
      <c r="AP47" s="16" t="s">
        <v>581</v>
      </c>
      <c r="AQ47" s="24"/>
      <c r="AR47" s="28" t="s">
        <v>859</v>
      </c>
      <c r="AS47" s="13" t="s">
        <v>858</v>
      </c>
      <c r="AT47" s="3">
        <v>43830</v>
      </c>
      <c r="AU47" s="3">
        <v>43847</v>
      </c>
    </row>
    <row r="48" spans="1:47" ht="30" x14ac:dyDescent="0.25">
      <c r="A48" s="21">
        <v>2019</v>
      </c>
      <c r="B48" s="22">
        <v>43739</v>
      </c>
      <c r="C48" s="22">
        <v>43830</v>
      </c>
      <c r="D48" s="21" t="s">
        <v>112</v>
      </c>
      <c r="E48" s="21" t="s">
        <v>216</v>
      </c>
      <c r="F48" s="23" t="s">
        <v>216</v>
      </c>
      <c r="G48" s="23" t="s">
        <v>216</v>
      </c>
      <c r="H48" s="5" t="s">
        <v>582</v>
      </c>
      <c r="J48" s="21" t="s">
        <v>113</v>
      </c>
      <c r="K48" s="21" t="s">
        <v>115</v>
      </c>
      <c r="L48" s="21" t="s">
        <v>216</v>
      </c>
      <c r="M48" s="8" t="s">
        <v>583</v>
      </c>
      <c r="N48" s="23" t="s">
        <v>115</v>
      </c>
      <c r="O48" s="21" t="s">
        <v>148</v>
      </c>
      <c r="P48" s="21">
        <v>2</v>
      </c>
      <c r="Q48" s="21" t="s">
        <v>155</v>
      </c>
      <c r="R48" s="21" t="s">
        <v>584</v>
      </c>
      <c r="S48" s="23">
        <v>29</v>
      </c>
      <c r="T48" s="23" t="s">
        <v>216</v>
      </c>
      <c r="U48" s="23" t="s">
        <v>180</v>
      </c>
      <c r="V48" s="21" t="s">
        <v>585</v>
      </c>
      <c r="W48" s="21">
        <v>31</v>
      </c>
      <c r="X48" s="21" t="s">
        <v>145</v>
      </c>
      <c r="Y48" s="21">
        <v>31</v>
      </c>
      <c r="Z48" s="21" t="s">
        <v>496</v>
      </c>
      <c r="AA48" s="21">
        <v>31</v>
      </c>
      <c r="AB48" s="21" t="s">
        <v>145</v>
      </c>
      <c r="AC48" s="25">
        <v>4260</v>
      </c>
      <c r="AD48" s="21" t="s">
        <v>216</v>
      </c>
      <c r="AE48" s="21" t="s">
        <v>216</v>
      </c>
      <c r="AF48" s="21" t="s">
        <v>216</v>
      </c>
      <c r="AG48" s="23" t="s">
        <v>216</v>
      </c>
      <c r="AH48" s="23" t="s">
        <v>586</v>
      </c>
      <c r="AI48" s="23" t="s">
        <v>470</v>
      </c>
      <c r="AJ48" s="23" t="s">
        <v>587</v>
      </c>
      <c r="AK48" s="8" t="s">
        <v>588</v>
      </c>
      <c r="AL48" s="16" t="s">
        <v>589</v>
      </c>
      <c r="AM48" s="23" t="s">
        <v>275</v>
      </c>
      <c r="AN48" s="23"/>
      <c r="AO48" s="8" t="s">
        <v>588</v>
      </c>
      <c r="AP48" s="16" t="s">
        <v>589</v>
      </c>
      <c r="AQ48" s="24"/>
      <c r="AR48" s="28" t="s">
        <v>859</v>
      </c>
      <c r="AS48" s="13" t="s">
        <v>858</v>
      </c>
      <c r="AT48" s="3">
        <v>43830</v>
      </c>
      <c r="AU48" s="3">
        <v>43847</v>
      </c>
    </row>
    <row r="49" spans="1:47" x14ac:dyDescent="0.25">
      <c r="A49" s="21">
        <v>2019</v>
      </c>
      <c r="B49" s="22">
        <v>43739</v>
      </c>
      <c r="C49" s="22">
        <v>43830</v>
      </c>
      <c r="D49" s="21" t="s">
        <v>112</v>
      </c>
      <c r="E49" s="21" t="s">
        <v>216</v>
      </c>
      <c r="F49" s="23" t="s">
        <v>216</v>
      </c>
      <c r="G49" s="23" t="s">
        <v>216</v>
      </c>
      <c r="H49" s="5" t="s">
        <v>590</v>
      </c>
      <c r="J49" s="21" t="s">
        <v>113</v>
      </c>
      <c r="K49" s="21" t="s">
        <v>115</v>
      </c>
      <c r="L49" s="21" t="s">
        <v>216</v>
      </c>
      <c r="M49" s="8" t="s">
        <v>591</v>
      </c>
      <c r="N49" s="23" t="s">
        <v>115</v>
      </c>
      <c r="O49" s="21" t="s">
        <v>148</v>
      </c>
      <c r="P49" s="21">
        <v>2</v>
      </c>
      <c r="Q49" s="21" t="s">
        <v>155</v>
      </c>
      <c r="R49" s="21" t="s">
        <v>592</v>
      </c>
      <c r="S49" s="23">
        <v>28</v>
      </c>
      <c r="T49" s="23" t="s">
        <v>216</v>
      </c>
      <c r="U49" s="23" t="s">
        <v>180</v>
      </c>
      <c r="V49" s="21" t="s">
        <v>593</v>
      </c>
      <c r="W49" s="21">
        <v>31</v>
      </c>
      <c r="X49" s="21" t="s">
        <v>145</v>
      </c>
      <c r="Y49" s="21">
        <v>31</v>
      </c>
      <c r="Z49" s="21" t="s">
        <v>496</v>
      </c>
      <c r="AA49" s="21">
        <v>31</v>
      </c>
      <c r="AB49" s="21" t="s">
        <v>145</v>
      </c>
      <c r="AC49" s="25">
        <v>4420</v>
      </c>
      <c r="AD49" s="21" t="s">
        <v>216</v>
      </c>
      <c r="AE49" s="21" t="s">
        <v>216</v>
      </c>
      <c r="AF49" s="21" t="s">
        <v>216</v>
      </c>
      <c r="AG49" s="23" t="s">
        <v>216</v>
      </c>
      <c r="AH49" s="23" t="s">
        <v>599</v>
      </c>
      <c r="AI49" s="23" t="s">
        <v>600</v>
      </c>
      <c r="AJ49" s="23" t="s">
        <v>601</v>
      </c>
      <c r="AK49" s="8" t="s">
        <v>604</v>
      </c>
      <c r="AL49" s="7" t="s">
        <v>605</v>
      </c>
      <c r="AM49" s="23" t="s">
        <v>275</v>
      </c>
      <c r="AN49" s="23"/>
      <c r="AO49" s="8" t="s">
        <v>604</v>
      </c>
      <c r="AP49" s="7" t="s">
        <v>605</v>
      </c>
      <c r="AQ49" s="24"/>
      <c r="AR49" s="28" t="s">
        <v>859</v>
      </c>
      <c r="AS49" s="13" t="s">
        <v>858</v>
      </c>
      <c r="AT49" s="3">
        <v>43830</v>
      </c>
      <c r="AU49" s="3">
        <v>43847</v>
      </c>
    </row>
    <row r="50" spans="1:47" x14ac:dyDescent="0.25">
      <c r="A50" s="21">
        <v>2019</v>
      </c>
      <c r="B50" s="22">
        <v>43739</v>
      </c>
      <c r="C50" s="22">
        <v>43830</v>
      </c>
      <c r="D50" s="21" t="s">
        <v>112</v>
      </c>
      <c r="E50" s="21" t="s">
        <v>216</v>
      </c>
      <c r="F50" s="23" t="s">
        <v>216</v>
      </c>
      <c r="G50" s="23" t="s">
        <v>216</v>
      </c>
      <c r="H50" s="5" t="s">
        <v>594</v>
      </c>
      <c r="J50" s="21" t="s">
        <v>113</v>
      </c>
      <c r="K50" s="21" t="s">
        <v>115</v>
      </c>
      <c r="L50" s="21" t="s">
        <v>216</v>
      </c>
      <c r="M50" s="8" t="s">
        <v>595</v>
      </c>
      <c r="N50" s="23" t="s">
        <v>115</v>
      </c>
      <c r="O50" s="21" t="s">
        <v>148</v>
      </c>
      <c r="P50" s="21">
        <v>2</v>
      </c>
      <c r="Q50" s="21" t="s">
        <v>155</v>
      </c>
      <c r="R50" s="21" t="s">
        <v>596</v>
      </c>
      <c r="S50" s="23">
        <v>247</v>
      </c>
      <c r="T50" s="23" t="s">
        <v>216</v>
      </c>
      <c r="U50" s="23" t="s">
        <v>180</v>
      </c>
      <c r="V50" s="23" t="s">
        <v>597</v>
      </c>
      <c r="W50" s="21">
        <v>31</v>
      </c>
      <c r="X50" s="21" t="s">
        <v>145</v>
      </c>
      <c r="Y50" s="21">
        <v>31</v>
      </c>
      <c r="Z50" s="21" t="s">
        <v>399</v>
      </c>
      <c r="AA50" s="21">
        <v>31</v>
      </c>
      <c r="AB50" s="21" t="s">
        <v>145</v>
      </c>
      <c r="AC50" s="25">
        <v>9470</v>
      </c>
      <c r="AD50" s="21" t="s">
        <v>216</v>
      </c>
      <c r="AE50" s="21" t="s">
        <v>216</v>
      </c>
      <c r="AF50" s="21" t="s">
        <v>216</v>
      </c>
      <c r="AG50" s="23" t="s">
        <v>216</v>
      </c>
      <c r="AH50" s="23" t="s">
        <v>362</v>
      </c>
      <c r="AI50" s="23" t="s">
        <v>598</v>
      </c>
      <c r="AJ50" s="23" t="s">
        <v>451</v>
      </c>
      <c r="AK50" s="8" t="s">
        <v>602</v>
      </c>
      <c r="AL50" s="7" t="s">
        <v>603</v>
      </c>
      <c r="AM50" s="23" t="s">
        <v>275</v>
      </c>
      <c r="AN50" s="23"/>
      <c r="AO50" s="8" t="s">
        <v>602</v>
      </c>
      <c r="AP50" s="7" t="s">
        <v>603</v>
      </c>
      <c r="AQ50" s="24"/>
      <c r="AR50" s="28" t="s">
        <v>859</v>
      </c>
      <c r="AS50" s="13" t="s">
        <v>858</v>
      </c>
      <c r="AT50" s="3">
        <v>43830</v>
      </c>
      <c r="AU50" s="3">
        <v>43847</v>
      </c>
    </row>
    <row r="51" spans="1:47" ht="30" x14ac:dyDescent="0.25">
      <c r="A51" s="21">
        <v>2019</v>
      </c>
      <c r="B51" s="22">
        <v>43739</v>
      </c>
      <c r="C51" s="22">
        <v>43830</v>
      </c>
      <c r="D51" s="21" t="s">
        <v>112</v>
      </c>
      <c r="E51" s="21" t="s">
        <v>216</v>
      </c>
      <c r="F51" s="23" t="s">
        <v>216</v>
      </c>
      <c r="G51" s="23" t="s">
        <v>216</v>
      </c>
      <c r="H51" s="5" t="s">
        <v>606</v>
      </c>
      <c r="J51" s="21" t="s">
        <v>113</v>
      </c>
      <c r="K51" s="21" t="s">
        <v>115</v>
      </c>
      <c r="L51" s="21" t="s">
        <v>216</v>
      </c>
      <c r="M51" s="8" t="s">
        <v>607</v>
      </c>
      <c r="N51" s="23" t="s">
        <v>115</v>
      </c>
      <c r="O51" s="21" t="s">
        <v>148</v>
      </c>
      <c r="P51" s="21">
        <v>2</v>
      </c>
      <c r="Q51" s="21" t="s">
        <v>155</v>
      </c>
      <c r="R51" s="21" t="s">
        <v>608</v>
      </c>
      <c r="S51" s="23">
        <v>11</v>
      </c>
      <c r="T51" s="23" t="s">
        <v>216</v>
      </c>
      <c r="U51" s="23" t="s">
        <v>180</v>
      </c>
      <c r="V51" s="23" t="s">
        <v>609</v>
      </c>
      <c r="W51" s="21">
        <v>31</v>
      </c>
      <c r="X51" s="21" t="s">
        <v>145</v>
      </c>
      <c r="Y51" s="21">
        <v>31</v>
      </c>
      <c r="Z51" s="21" t="s">
        <v>411</v>
      </c>
      <c r="AA51" s="21">
        <v>31</v>
      </c>
      <c r="AB51" s="21" t="s">
        <v>145</v>
      </c>
      <c r="AC51" s="25">
        <v>14710</v>
      </c>
      <c r="AD51" s="21" t="s">
        <v>216</v>
      </c>
      <c r="AE51" s="21" t="s">
        <v>216</v>
      </c>
      <c r="AF51" s="21" t="s">
        <v>216</v>
      </c>
      <c r="AG51" s="23" t="s">
        <v>216</v>
      </c>
      <c r="AH51" s="23" t="s">
        <v>610</v>
      </c>
      <c r="AI51" s="23" t="s">
        <v>561</v>
      </c>
      <c r="AJ51" s="23" t="s">
        <v>611</v>
      </c>
      <c r="AK51" s="8" t="s">
        <v>612</v>
      </c>
      <c r="AL51" s="7" t="s">
        <v>613</v>
      </c>
      <c r="AM51" s="23" t="s">
        <v>275</v>
      </c>
      <c r="AN51" s="23"/>
      <c r="AO51" s="8" t="s">
        <v>612</v>
      </c>
      <c r="AP51" s="7" t="s">
        <v>613</v>
      </c>
      <c r="AQ51" s="24"/>
      <c r="AR51" s="28" t="s">
        <v>859</v>
      </c>
      <c r="AS51" s="13" t="s">
        <v>858</v>
      </c>
      <c r="AT51" s="3">
        <v>43830</v>
      </c>
      <c r="AU51" s="3">
        <v>43847</v>
      </c>
    </row>
    <row r="52" spans="1:47" x14ac:dyDescent="0.25">
      <c r="A52" s="21">
        <v>2019</v>
      </c>
      <c r="B52" s="22">
        <v>43739</v>
      </c>
      <c r="C52" s="22">
        <v>43830</v>
      </c>
      <c r="D52" s="21" t="s">
        <v>112</v>
      </c>
      <c r="E52" s="21" t="s">
        <v>216</v>
      </c>
      <c r="F52" s="23" t="s">
        <v>216</v>
      </c>
      <c r="G52" s="23" t="s">
        <v>216</v>
      </c>
      <c r="H52" s="5" t="s">
        <v>614</v>
      </c>
      <c r="J52" s="21" t="s">
        <v>113</v>
      </c>
      <c r="K52" s="21" t="s">
        <v>115</v>
      </c>
      <c r="L52" s="21" t="s">
        <v>216</v>
      </c>
      <c r="M52" s="8" t="s">
        <v>615</v>
      </c>
      <c r="N52" s="23" t="s">
        <v>115</v>
      </c>
      <c r="O52" s="21" t="s">
        <v>148</v>
      </c>
      <c r="P52" s="21">
        <v>2</v>
      </c>
      <c r="Q52" s="21" t="s">
        <v>155</v>
      </c>
      <c r="R52" s="21" t="s">
        <v>616</v>
      </c>
      <c r="S52" s="21" t="s">
        <v>617</v>
      </c>
      <c r="T52" s="23" t="s">
        <v>216</v>
      </c>
      <c r="U52" s="23" t="s">
        <v>180</v>
      </c>
      <c r="V52" s="23" t="s">
        <v>618</v>
      </c>
      <c r="W52" s="21">
        <v>31</v>
      </c>
      <c r="X52" s="21" t="s">
        <v>145</v>
      </c>
      <c r="Y52" s="21">
        <v>31</v>
      </c>
      <c r="Z52" s="21" t="s">
        <v>619</v>
      </c>
      <c r="AA52" s="21">
        <v>31</v>
      </c>
      <c r="AB52" s="21" t="s">
        <v>145</v>
      </c>
      <c r="AC52" s="25">
        <v>5750</v>
      </c>
      <c r="AD52" s="21" t="s">
        <v>216</v>
      </c>
      <c r="AE52" s="21" t="s">
        <v>216</v>
      </c>
      <c r="AF52" s="21" t="s">
        <v>216</v>
      </c>
      <c r="AG52" s="23" t="s">
        <v>216</v>
      </c>
      <c r="AH52" s="23" t="s">
        <v>620</v>
      </c>
      <c r="AI52" s="23" t="s">
        <v>621</v>
      </c>
      <c r="AJ52" s="23" t="s">
        <v>622</v>
      </c>
      <c r="AK52" s="8" t="s">
        <v>623</v>
      </c>
      <c r="AL52" s="7" t="s">
        <v>624</v>
      </c>
      <c r="AM52" s="23" t="s">
        <v>275</v>
      </c>
      <c r="AN52" s="23"/>
      <c r="AO52" s="8" t="s">
        <v>623</v>
      </c>
      <c r="AP52" s="8" t="s">
        <v>623</v>
      </c>
      <c r="AQ52" s="24"/>
      <c r="AR52" s="28" t="s">
        <v>859</v>
      </c>
      <c r="AS52" s="13" t="s">
        <v>858</v>
      </c>
      <c r="AT52" s="3">
        <v>43830</v>
      </c>
      <c r="AU52" s="3">
        <v>43847</v>
      </c>
    </row>
    <row r="53" spans="1:47" x14ac:dyDescent="0.25">
      <c r="A53" s="21">
        <v>2019</v>
      </c>
      <c r="B53" s="22">
        <v>43739</v>
      </c>
      <c r="C53" s="22">
        <v>43830</v>
      </c>
      <c r="D53" s="21" t="s">
        <v>112</v>
      </c>
      <c r="E53" s="21" t="s">
        <v>216</v>
      </c>
      <c r="F53" s="23" t="s">
        <v>216</v>
      </c>
      <c r="G53" s="23" t="s">
        <v>216</v>
      </c>
      <c r="H53" s="17" t="s">
        <v>625</v>
      </c>
      <c r="J53" s="21" t="s">
        <v>113</v>
      </c>
      <c r="K53" s="21" t="s">
        <v>115</v>
      </c>
      <c r="L53" s="21" t="s">
        <v>216</v>
      </c>
      <c r="M53" s="8" t="s">
        <v>626</v>
      </c>
      <c r="N53" s="23" t="s">
        <v>115</v>
      </c>
      <c r="O53" s="21" t="s">
        <v>148</v>
      </c>
      <c r="P53" s="21">
        <v>2</v>
      </c>
      <c r="Q53" s="21" t="s">
        <v>155</v>
      </c>
      <c r="R53" s="21" t="s">
        <v>627</v>
      </c>
      <c r="S53" s="21">
        <v>1</v>
      </c>
      <c r="T53" s="23" t="s">
        <v>216</v>
      </c>
      <c r="U53" s="23" t="s">
        <v>180</v>
      </c>
      <c r="V53" s="21" t="s">
        <v>628</v>
      </c>
      <c r="W53" s="21">
        <v>31</v>
      </c>
      <c r="X53" s="21" t="s">
        <v>145</v>
      </c>
      <c r="Y53" s="21">
        <v>31</v>
      </c>
      <c r="Z53" s="21" t="s">
        <v>629</v>
      </c>
      <c r="AA53" s="21">
        <v>31</v>
      </c>
      <c r="AB53" s="21" t="s">
        <v>145</v>
      </c>
      <c r="AC53" s="25">
        <v>16400</v>
      </c>
      <c r="AD53" s="21" t="s">
        <v>216</v>
      </c>
      <c r="AE53" s="21" t="s">
        <v>216</v>
      </c>
      <c r="AF53" s="21" t="s">
        <v>216</v>
      </c>
      <c r="AG53" s="23" t="s">
        <v>216</v>
      </c>
      <c r="AH53" s="23" t="s">
        <v>630</v>
      </c>
      <c r="AI53" s="23" t="s">
        <v>631</v>
      </c>
      <c r="AJ53" s="23" t="s">
        <v>632</v>
      </c>
      <c r="AK53" s="18" t="s">
        <v>633</v>
      </c>
      <c r="AL53" s="19" t="s">
        <v>634</v>
      </c>
      <c r="AM53" s="23" t="s">
        <v>275</v>
      </c>
      <c r="AN53" s="23"/>
      <c r="AO53" s="18" t="s">
        <v>633</v>
      </c>
      <c r="AP53" s="19" t="s">
        <v>634</v>
      </c>
      <c r="AQ53" s="24"/>
      <c r="AR53" s="28" t="s">
        <v>859</v>
      </c>
      <c r="AS53" s="13" t="s">
        <v>858</v>
      </c>
      <c r="AT53" s="3">
        <v>43830</v>
      </c>
      <c r="AU53" s="3">
        <v>43847</v>
      </c>
    </row>
    <row r="54" spans="1:47" ht="45" x14ac:dyDescent="0.25">
      <c r="A54" s="21">
        <v>2019</v>
      </c>
      <c r="B54" s="22">
        <v>43739</v>
      </c>
      <c r="C54" s="22">
        <v>43830</v>
      </c>
      <c r="D54" s="21" t="s">
        <v>112</v>
      </c>
      <c r="E54" s="21" t="s">
        <v>216</v>
      </c>
      <c r="F54" s="23" t="s">
        <v>216</v>
      </c>
      <c r="G54" s="23" t="s">
        <v>216</v>
      </c>
      <c r="H54" s="5" t="s">
        <v>635</v>
      </c>
      <c r="J54" s="21" t="s">
        <v>113</v>
      </c>
      <c r="K54" s="21" t="s">
        <v>115</v>
      </c>
      <c r="L54" s="21" t="s">
        <v>216</v>
      </c>
      <c r="M54" s="8" t="s">
        <v>636</v>
      </c>
      <c r="N54" s="23" t="s">
        <v>115</v>
      </c>
      <c r="O54" s="21" t="s">
        <v>148</v>
      </c>
      <c r="P54" s="21">
        <v>2</v>
      </c>
      <c r="Q54" s="21" t="s">
        <v>155</v>
      </c>
      <c r="R54" s="21" t="s">
        <v>637</v>
      </c>
      <c r="S54" s="21">
        <v>108</v>
      </c>
      <c r="T54" s="21">
        <v>554</v>
      </c>
      <c r="U54" s="23" t="s">
        <v>180</v>
      </c>
      <c r="V54" s="21" t="s">
        <v>638</v>
      </c>
      <c r="W54" s="21">
        <v>31</v>
      </c>
      <c r="X54" s="21" t="s">
        <v>145</v>
      </c>
      <c r="Y54" s="21">
        <v>31</v>
      </c>
      <c r="Z54" s="21" t="s">
        <v>290</v>
      </c>
      <c r="AA54" s="21">
        <v>31</v>
      </c>
      <c r="AB54" s="21" t="s">
        <v>145</v>
      </c>
      <c r="AC54" s="25">
        <v>7780</v>
      </c>
      <c r="AD54" s="21" t="s">
        <v>216</v>
      </c>
      <c r="AE54" s="21" t="s">
        <v>216</v>
      </c>
      <c r="AF54" s="21" t="s">
        <v>216</v>
      </c>
      <c r="AG54" s="23" t="s">
        <v>216</v>
      </c>
      <c r="AH54" s="23" t="s">
        <v>639</v>
      </c>
      <c r="AI54" s="23" t="s">
        <v>640</v>
      </c>
      <c r="AJ54" s="23" t="s">
        <v>641</v>
      </c>
      <c r="AK54" s="8" t="s">
        <v>642</v>
      </c>
      <c r="AL54" s="7" t="s">
        <v>643</v>
      </c>
      <c r="AM54" s="23" t="s">
        <v>275</v>
      </c>
      <c r="AN54" s="23"/>
      <c r="AO54" s="8" t="s">
        <v>642</v>
      </c>
      <c r="AP54" s="7" t="s">
        <v>643</v>
      </c>
      <c r="AQ54" s="24"/>
      <c r="AR54" s="28" t="s">
        <v>859</v>
      </c>
      <c r="AS54" s="13" t="s">
        <v>858</v>
      </c>
      <c r="AT54" s="3">
        <v>43830</v>
      </c>
      <c r="AU54" s="3">
        <v>43847</v>
      </c>
    </row>
    <row r="55" spans="1:47" ht="30" x14ac:dyDescent="0.25">
      <c r="A55" s="21">
        <v>2019</v>
      </c>
      <c r="B55" s="22">
        <v>43739</v>
      </c>
      <c r="C55" s="22">
        <v>43830</v>
      </c>
      <c r="D55" s="21" t="s">
        <v>112</v>
      </c>
      <c r="E55" s="21" t="s">
        <v>216</v>
      </c>
      <c r="F55" s="23" t="s">
        <v>216</v>
      </c>
      <c r="G55" s="23" t="s">
        <v>216</v>
      </c>
      <c r="H55" s="5" t="s">
        <v>644</v>
      </c>
      <c r="J55" s="21" t="s">
        <v>113</v>
      </c>
      <c r="K55" s="21" t="s">
        <v>115</v>
      </c>
      <c r="L55" s="21" t="s">
        <v>216</v>
      </c>
      <c r="M55" s="8" t="s">
        <v>645</v>
      </c>
      <c r="N55" s="23" t="s">
        <v>115</v>
      </c>
      <c r="O55" s="21" t="s">
        <v>148</v>
      </c>
      <c r="P55" s="21">
        <v>2</v>
      </c>
      <c r="Q55" s="21" t="s">
        <v>155</v>
      </c>
      <c r="R55" s="21" t="s">
        <v>646</v>
      </c>
      <c r="S55" s="21">
        <v>1701</v>
      </c>
      <c r="T55" s="21" t="s">
        <v>216</v>
      </c>
      <c r="U55" s="23" t="s">
        <v>180</v>
      </c>
      <c r="V55" s="23" t="s">
        <v>533</v>
      </c>
      <c r="W55" s="21">
        <v>31</v>
      </c>
      <c r="X55" s="21" t="s">
        <v>145</v>
      </c>
      <c r="Y55" s="21">
        <v>31</v>
      </c>
      <c r="Z55" s="21" t="s">
        <v>524</v>
      </c>
      <c r="AA55" s="21">
        <v>31</v>
      </c>
      <c r="AB55" s="21" t="s">
        <v>145</v>
      </c>
      <c r="AC55" s="25">
        <v>3100</v>
      </c>
      <c r="AD55" s="21" t="s">
        <v>216</v>
      </c>
      <c r="AE55" s="21" t="s">
        <v>216</v>
      </c>
      <c r="AF55" s="21" t="s">
        <v>216</v>
      </c>
      <c r="AG55" s="23" t="s">
        <v>216</v>
      </c>
      <c r="AH55" s="23" t="s">
        <v>647</v>
      </c>
      <c r="AI55" s="23" t="s">
        <v>648</v>
      </c>
      <c r="AJ55" s="23" t="s">
        <v>213</v>
      </c>
      <c r="AK55" s="8" t="s">
        <v>649</v>
      </c>
      <c r="AL55" s="7" t="s">
        <v>650</v>
      </c>
      <c r="AM55" s="23" t="s">
        <v>275</v>
      </c>
      <c r="AN55" s="23"/>
      <c r="AO55" s="8" t="s">
        <v>649</v>
      </c>
      <c r="AP55" s="7" t="s">
        <v>650</v>
      </c>
      <c r="AQ55" s="24"/>
      <c r="AR55" s="28" t="s">
        <v>859</v>
      </c>
      <c r="AS55" s="13" t="s">
        <v>858</v>
      </c>
      <c r="AT55" s="3">
        <v>43830</v>
      </c>
      <c r="AU55" s="3">
        <v>43847</v>
      </c>
    </row>
    <row r="56" spans="1:47" ht="30" x14ac:dyDescent="0.25">
      <c r="A56" s="21">
        <v>2019</v>
      </c>
      <c r="B56" s="22">
        <v>43739</v>
      </c>
      <c r="C56" s="22">
        <v>43830</v>
      </c>
      <c r="D56" s="21" t="s">
        <v>112</v>
      </c>
      <c r="E56" s="21" t="s">
        <v>216</v>
      </c>
      <c r="F56" s="23" t="s">
        <v>216</v>
      </c>
      <c r="G56" s="23" t="s">
        <v>216</v>
      </c>
      <c r="H56" s="5" t="s">
        <v>651</v>
      </c>
      <c r="J56" s="21" t="s">
        <v>113</v>
      </c>
      <c r="K56" s="21" t="s">
        <v>115</v>
      </c>
      <c r="L56" s="21" t="s">
        <v>216</v>
      </c>
      <c r="M56" s="8" t="s">
        <v>652</v>
      </c>
      <c r="N56" s="23" t="s">
        <v>115</v>
      </c>
      <c r="O56" s="21" t="s">
        <v>148</v>
      </c>
      <c r="P56" s="21">
        <v>2</v>
      </c>
      <c r="Q56" s="21" t="s">
        <v>155</v>
      </c>
      <c r="R56" s="21" t="s">
        <v>653</v>
      </c>
      <c r="S56" s="21">
        <v>401</v>
      </c>
      <c r="T56" s="21" t="s">
        <v>216</v>
      </c>
      <c r="U56" s="23" t="s">
        <v>180</v>
      </c>
      <c r="V56" s="23" t="s">
        <v>654</v>
      </c>
      <c r="W56" s="21">
        <v>31</v>
      </c>
      <c r="X56" s="21" t="s">
        <v>145</v>
      </c>
      <c r="Y56" s="21">
        <v>31</v>
      </c>
      <c r="Z56" s="21" t="s">
        <v>457</v>
      </c>
      <c r="AA56" s="21">
        <v>31</v>
      </c>
      <c r="AB56" s="21" t="s">
        <v>145</v>
      </c>
      <c r="AC56" s="25">
        <v>1376</v>
      </c>
      <c r="AD56" s="21" t="s">
        <v>216</v>
      </c>
      <c r="AE56" s="21" t="s">
        <v>216</v>
      </c>
      <c r="AF56" s="21" t="s">
        <v>216</v>
      </c>
      <c r="AG56" s="23" t="s">
        <v>216</v>
      </c>
      <c r="AH56" s="23" t="s">
        <v>655</v>
      </c>
      <c r="AI56" s="23" t="s">
        <v>656</v>
      </c>
      <c r="AJ56" s="23" t="s">
        <v>657</v>
      </c>
      <c r="AK56" s="8" t="s">
        <v>658</v>
      </c>
      <c r="AL56" s="7" t="s">
        <v>659</v>
      </c>
      <c r="AM56" s="23" t="s">
        <v>275</v>
      </c>
      <c r="AN56" s="23"/>
      <c r="AO56" s="8" t="s">
        <v>658</v>
      </c>
      <c r="AP56" s="7" t="s">
        <v>659</v>
      </c>
      <c r="AQ56" s="24"/>
      <c r="AR56" s="28" t="s">
        <v>859</v>
      </c>
      <c r="AS56" s="13" t="s">
        <v>858</v>
      </c>
      <c r="AT56" s="3">
        <v>43830</v>
      </c>
      <c r="AU56" s="3">
        <v>43847</v>
      </c>
    </row>
    <row r="57" spans="1:47" ht="30" x14ac:dyDescent="0.25">
      <c r="A57" s="21">
        <v>2019</v>
      </c>
      <c r="B57" s="22">
        <v>43739</v>
      </c>
      <c r="C57" s="22">
        <v>43830</v>
      </c>
      <c r="D57" s="21" t="s">
        <v>111</v>
      </c>
      <c r="E57" s="5" t="s">
        <v>660</v>
      </c>
      <c r="F57" s="23" t="s">
        <v>661</v>
      </c>
      <c r="G57" s="23" t="s">
        <v>662</v>
      </c>
      <c r="H57" s="12" t="s">
        <v>216</v>
      </c>
      <c r="J57" s="21" t="s">
        <v>113</v>
      </c>
      <c r="K57" s="21" t="s">
        <v>115</v>
      </c>
      <c r="L57" s="21" t="s">
        <v>216</v>
      </c>
      <c r="M57" s="8" t="s">
        <v>663</v>
      </c>
      <c r="N57" s="23" t="s">
        <v>115</v>
      </c>
      <c r="O57" s="21" t="s">
        <v>148</v>
      </c>
      <c r="P57" s="21">
        <v>1</v>
      </c>
      <c r="Q57" s="21" t="s">
        <v>155</v>
      </c>
      <c r="R57" s="21" t="s">
        <v>664</v>
      </c>
      <c r="S57" s="21">
        <v>126</v>
      </c>
      <c r="T57" s="21" t="s">
        <v>216</v>
      </c>
      <c r="U57" s="23" t="s">
        <v>180</v>
      </c>
      <c r="V57" s="23" t="s">
        <v>665</v>
      </c>
      <c r="W57" s="21">
        <v>31</v>
      </c>
      <c r="X57" s="21" t="s">
        <v>145</v>
      </c>
      <c r="Y57" s="21">
        <v>31</v>
      </c>
      <c r="Z57" s="21" t="s">
        <v>487</v>
      </c>
      <c r="AA57" s="21">
        <v>31</v>
      </c>
      <c r="AB57" s="21" t="s">
        <v>145</v>
      </c>
      <c r="AC57" s="25">
        <v>6870</v>
      </c>
      <c r="AD57" s="21" t="s">
        <v>216</v>
      </c>
      <c r="AE57" s="21" t="s">
        <v>216</v>
      </c>
      <c r="AF57" s="21" t="s">
        <v>216</v>
      </c>
      <c r="AG57" s="23" t="s">
        <v>216</v>
      </c>
      <c r="AH57" s="23" t="s">
        <v>216</v>
      </c>
      <c r="AI57" s="23" t="s">
        <v>216</v>
      </c>
      <c r="AJ57" s="23" t="s">
        <v>216</v>
      </c>
      <c r="AK57" s="8" t="s">
        <v>666</v>
      </c>
      <c r="AL57" s="7" t="s">
        <v>667</v>
      </c>
      <c r="AM57" s="23" t="s">
        <v>223</v>
      </c>
      <c r="AN57" s="23"/>
      <c r="AO57" s="8" t="s">
        <v>666</v>
      </c>
      <c r="AP57" s="7" t="s">
        <v>667</v>
      </c>
      <c r="AQ57" s="24"/>
      <c r="AR57" s="28" t="s">
        <v>859</v>
      </c>
      <c r="AS57" s="13" t="s">
        <v>858</v>
      </c>
      <c r="AT57" s="3">
        <v>43830</v>
      </c>
      <c r="AU57" s="3">
        <v>43847</v>
      </c>
    </row>
    <row r="58" spans="1:47" ht="30" x14ac:dyDescent="0.25">
      <c r="A58" s="21">
        <v>2019</v>
      </c>
      <c r="B58" s="22">
        <v>43739</v>
      </c>
      <c r="C58" s="22">
        <v>43830</v>
      </c>
      <c r="D58" s="21" t="s">
        <v>112</v>
      </c>
      <c r="E58" s="21" t="s">
        <v>216</v>
      </c>
      <c r="F58" s="23" t="s">
        <v>216</v>
      </c>
      <c r="G58" s="23" t="s">
        <v>216</v>
      </c>
      <c r="H58" s="5" t="s">
        <v>668</v>
      </c>
      <c r="J58" s="21" t="s">
        <v>113</v>
      </c>
      <c r="K58" s="21" t="s">
        <v>115</v>
      </c>
      <c r="L58" s="21" t="s">
        <v>216</v>
      </c>
      <c r="M58" s="8"/>
      <c r="N58" s="23" t="s">
        <v>115</v>
      </c>
      <c r="O58" s="21" t="s">
        <v>148</v>
      </c>
      <c r="P58" s="21">
        <v>2</v>
      </c>
      <c r="Q58" s="21" t="s">
        <v>155</v>
      </c>
      <c r="T58" s="21" t="s">
        <v>216</v>
      </c>
      <c r="U58" s="23" t="s">
        <v>180</v>
      </c>
      <c r="W58" s="21">
        <v>31</v>
      </c>
      <c r="X58" s="21" t="s">
        <v>145</v>
      </c>
      <c r="Y58" s="21">
        <v>31</v>
      </c>
      <c r="AA58" s="21">
        <v>31</v>
      </c>
      <c r="AB58" s="21" t="s">
        <v>145</v>
      </c>
      <c r="AD58" s="21" t="s">
        <v>216</v>
      </c>
      <c r="AE58" s="21" t="s">
        <v>216</v>
      </c>
      <c r="AF58" s="21" t="s">
        <v>216</v>
      </c>
      <c r="AG58" s="23" t="s">
        <v>216</v>
      </c>
      <c r="AH58" s="23" t="s">
        <v>669</v>
      </c>
      <c r="AI58" s="23" t="s">
        <v>670</v>
      </c>
      <c r="AJ58" s="23" t="s">
        <v>544</v>
      </c>
      <c r="AK58" s="8" t="s">
        <v>671</v>
      </c>
      <c r="AL58" s="7" t="s">
        <v>672</v>
      </c>
      <c r="AM58" s="23" t="s">
        <v>275</v>
      </c>
      <c r="AN58" s="23"/>
      <c r="AO58" s="8" t="s">
        <v>671</v>
      </c>
      <c r="AP58" s="7" t="s">
        <v>672</v>
      </c>
      <c r="AQ58" s="24"/>
      <c r="AR58" s="28" t="s">
        <v>859</v>
      </c>
      <c r="AS58" s="13" t="s">
        <v>858</v>
      </c>
      <c r="AT58" s="3">
        <v>43830</v>
      </c>
      <c r="AU58" s="3">
        <v>43847</v>
      </c>
    </row>
    <row r="59" spans="1:47" ht="30" x14ac:dyDescent="0.25">
      <c r="A59" s="21">
        <v>2019</v>
      </c>
      <c r="B59" s="22">
        <v>43739</v>
      </c>
      <c r="C59" s="22">
        <v>43830</v>
      </c>
      <c r="D59" s="21" t="s">
        <v>112</v>
      </c>
      <c r="E59" s="21" t="s">
        <v>216</v>
      </c>
      <c r="F59" s="23" t="s">
        <v>216</v>
      </c>
      <c r="G59" s="23" t="s">
        <v>216</v>
      </c>
      <c r="H59" s="5" t="s">
        <v>673</v>
      </c>
      <c r="J59" s="21" t="s">
        <v>113</v>
      </c>
      <c r="K59" s="21" t="s">
        <v>115</v>
      </c>
      <c r="L59" s="21" t="s">
        <v>216</v>
      </c>
      <c r="M59" s="8" t="s">
        <v>674</v>
      </c>
      <c r="N59" s="23" t="s">
        <v>115</v>
      </c>
      <c r="O59" s="21" t="s">
        <v>148</v>
      </c>
      <c r="P59" s="21">
        <v>2</v>
      </c>
      <c r="Q59" s="21" t="s">
        <v>155</v>
      </c>
      <c r="R59" s="21" t="s">
        <v>675</v>
      </c>
      <c r="S59" s="21">
        <v>16</v>
      </c>
      <c r="T59" s="21" t="s">
        <v>299</v>
      </c>
      <c r="U59" s="23" t="s">
        <v>180</v>
      </c>
      <c r="V59" s="23" t="s">
        <v>676</v>
      </c>
      <c r="W59" s="21">
        <v>31</v>
      </c>
      <c r="X59" s="21" t="s">
        <v>145</v>
      </c>
      <c r="Y59" s="21">
        <v>31</v>
      </c>
      <c r="Z59" s="21" t="s">
        <v>301</v>
      </c>
      <c r="AA59" s="21">
        <v>31</v>
      </c>
      <c r="AB59" s="21" t="s">
        <v>145</v>
      </c>
      <c r="AC59" s="25">
        <v>11430</v>
      </c>
      <c r="AD59" s="21" t="s">
        <v>216</v>
      </c>
      <c r="AE59" s="21" t="s">
        <v>216</v>
      </c>
      <c r="AF59" s="21" t="s">
        <v>216</v>
      </c>
      <c r="AG59" s="23" t="s">
        <v>216</v>
      </c>
      <c r="AH59" s="23" t="s">
        <v>677</v>
      </c>
      <c r="AI59" s="23" t="s">
        <v>678</v>
      </c>
      <c r="AJ59" s="23" t="s">
        <v>679</v>
      </c>
      <c r="AK59" s="8" t="s">
        <v>680</v>
      </c>
      <c r="AL59" s="7" t="s">
        <v>681</v>
      </c>
      <c r="AM59" s="23" t="s">
        <v>275</v>
      </c>
      <c r="AN59" s="23"/>
      <c r="AO59" s="8" t="s">
        <v>680</v>
      </c>
      <c r="AP59" s="7" t="s">
        <v>681</v>
      </c>
      <c r="AQ59" s="24"/>
      <c r="AR59" s="28" t="s">
        <v>859</v>
      </c>
      <c r="AS59" s="13" t="s">
        <v>858</v>
      </c>
      <c r="AT59" s="3">
        <v>43830</v>
      </c>
      <c r="AU59" s="3">
        <v>43847</v>
      </c>
    </row>
    <row r="60" spans="1:47" x14ac:dyDescent="0.25">
      <c r="A60" s="21">
        <v>2019</v>
      </c>
      <c r="B60" s="22">
        <v>43739</v>
      </c>
      <c r="C60" s="22">
        <v>43830</v>
      </c>
      <c r="D60" s="21" t="s">
        <v>111</v>
      </c>
      <c r="E60" s="21" t="s">
        <v>682</v>
      </c>
      <c r="F60" s="23" t="s">
        <v>363</v>
      </c>
      <c r="G60" s="23" t="s">
        <v>683</v>
      </c>
      <c r="H60" s="12" t="s">
        <v>216</v>
      </c>
      <c r="J60" s="21" t="s">
        <v>113</v>
      </c>
      <c r="K60" s="21" t="s">
        <v>115</v>
      </c>
      <c r="L60" s="21" t="s">
        <v>216</v>
      </c>
      <c r="M60" s="8" t="s">
        <v>684</v>
      </c>
      <c r="N60" s="23" t="s">
        <v>115</v>
      </c>
      <c r="O60" s="21" t="s">
        <v>148</v>
      </c>
      <c r="P60" s="21">
        <v>1</v>
      </c>
      <c r="Q60" s="21" t="s">
        <v>155</v>
      </c>
      <c r="R60" s="21" t="s">
        <v>685</v>
      </c>
      <c r="S60" s="21">
        <v>1</v>
      </c>
      <c r="T60" s="21" t="s">
        <v>216</v>
      </c>
      <c r="U60" s="23" t="s">
        <v>180</v>
      </c>
      <c r="V60" s="23" t="s">
        <v>685</v>
      </c>
      <c r="W60" s="21">
        <v>31</v>
      </c>
      <c r="X60" s="21" t="s">
        <v>145</v>
      </c>
      <c r="Y60" s="21">
        <v>31</v>
      </c>
      <c r="Z60" s="21" t="s">
        <v>524</v>
      </c>
      <c r="AA60" s="21">
        <v>31</v>
      </c>
      <c r="AB60" s="21" t="s">
        <v>145</v>
      </c>
      <c r="AC60" s="25">
        <v>3800</v>
      </c>
      <c r="AD60" s="21" t="s">
        <v>216</v>
      </c>
      <c r="AE60" s="21" t="s">
        <v>216</v>
      </c>
      <c r="AF60" s="21" t="s">
        <v>216</v>
      </c>
      <c r="AG60" s="23" t="s">
        <v>216</v>
      </c>
      <c r="AH60" s="23" t="s">
        <v>216</v>
      </c>
      <c r="AI60" s="23" t="s">
        <v>216</v>
      </c>
      <c r="AJ60" s="23" t="s">
        <v>216</v>
      </c>
      <c r="AK60" s="8">
        <v>5567932095</v>
      </c>
      <c r="AL60" s="7" t="s">
        <v>686</v>
      </c>
      <c r="AM60" s="23" t="s">
        <v>223</v>
      </c>
      <c r="AN60" s="23"/>
      <c r="AO60" s="8">
        <v>5567932095</v>
      </c>
      <c r="AP60" s="7" t="s">
        <v>686</v>
      </c>
      <c r="AQ60" s="24"/>
      <c r="AR60" s="28" t="s">
        <v>859</v>
      </c>
      <c r="AS60" s="13" t="s">
        <v>858</v>
      </c>
      <c r="AT60" s="3">
        <v>43830</v>
      </c>
      <c r="AU60" s="3">
        <v>43847</v>
      </c>
    </row>
    <row r="61" spans="1:47" ht="45" x14ac:dyDescent="0.25">
      <c r="A61" s="21">
        <v>2019</v>
      </c>
      <c r="B61" s="22">
        <v>43739</v>
      </c>
      <c r="C61" s="22">
        <v>43830</v>
      </c>
      <c r="D61" s="21" t="s">
        <v>112</v>
      </c>
      <c r="E61" s="21" t="s">
        <v>216</v>
      </c>
      <c r="F61" s="23" t="s">
        <v>216</v>
      </c>
      <c r="G61" s="23" t="s">
        <v>216</v>
      </c>
      <c r="H61" s="5" t="s">
        <v>687</v>
      </c>
      <c r="J61" s="21" t="s">
        <v>113</v>
      </c>
      <c r="K61" s="21" t="s">
        <v>115</v>
      </c>
      <c r="L61" s="21" t="s">
        <v>216</v>
      </c>
      <c r="M61" s="8" t="s">
        <v>688</v>
      </c>
      <c r="N61" s="23" t="s">
        <v>115</v>
      </c>
      <c r="O61" s="21" t="s">
        <v>148</v>
      </c>
      <c r="P61" s="21">
        <v>2</v>
      </c>
      <c r="Q61" s="21" t="s">
        <v>155</v>
      </c>
      <c r="R61" s="21" t="s">
        <v>689</v>
      </c>
      <c r="S61" s="21">
        <v>150</v>
      </c>
      <c r="T61" s="21" t="s">
        <v>690</v>
      </c>
      <c r="U61" s="23" t="s">
        <v>180</v>
      </c>
      <c r="V61" s="21" t="s">
        <v>691</v>
      </c>
      <c r="W61" s="21">
        <v>31</v>
      </c>
      <c r="X61" s="21" t="s">
        <v>145</v>
      </c>
      <c r="Y61" s="21">
        <v>31</v>
      </c>
      <c r="Z61" s="21" t="s">
        <v>629</v>
      </c>
      <c r="AA61" s="21">
        <v>31</v>
      </c>
      <c r="AB61" s="21" t="s">
        <v>145</v>
      </c>
      <c r="AC61" s="25">
        <v>16210</v>
      </c>
      <c r="AD61" s="21" t="s">
        <v>216</v>
      </c>
      <c r="AE61" s="21" t="s">
        <v>216</v>
      </c>
      <c r="AF61" s="21" t="s">
        <v>216</v>
      </c>
      <c r="AG61" s="23" t="s">
        <v>216</v>
      </c>
      <c r="AH61" s="23" t="s">
        <v>692</v>
      </c>
      <c r="AI61" s="23" t="s">
        <v>693</v>
      </c>
      <c r="AJ61" s="23" t="s">
        <v>536</v>
      </c>
      <c r="AK61" s="8" t="s">
        <v>694</v>
      </c>
      <c r="AL61" s="7" t="s">
        <v>695</v>
      </c>
      <c r="AM61" s="23" t="s">
        <v>275</v>
      </c>
      <c r="AN61" s="23"/>
      <c r="AO61" s="8" t="s">
        <v>694</v>
      </c>
      <c r="AP61" s="7" t="s">
        <v>695</v>
      </c>
      <c r="AQ61" s="24"/>
      <c r="AR61" s="28" t="s">
        <v>859</v>
      </c>
      <c r="AS61" s="13" t="s">
        <v>858</v>
      </c>
      <c r="AT61" s="3">
        <v>43830</v>
      </c>
      <c r="AU61" s="3">
        <v>43847</v>
      </c>
    </row>
    <row r="62" spans="1:47" ht="45" x14ac:dyDescent="0.25">
      <c r="A62" s="21">
        <v>2019</v>
      </c>
      <c r="B62" s="22">
        <v>43739</v>
      </c>
      <c r="C62" s="22">
        <v>43830</v>
      </c>
      <c r="D62" s="21" t="s">
        <v>112</v>
      </c>
      <c r="E62" s="21" t="s">
        <v>216</v>
      </c>
      <c r="F62" s="23" t="s">
        <v>216</v>
      </c>
      <c r="G62" s="23" t="s">
        <v>216</v>
      </c>
      <c r="H62" s="5" t="s">
        <v>696</v>
      </c>
      <c r="J62" s="21" t="s">
        <v>113</v>
      </c>
      <c r="K62" s="21" t="s">
        <v>115</v>
      </c>
      <c r="L62" s="21" t="s">
        <v>216</v>
      </c>
      <c r="M62" s="8" t="s">
        <v>697</v>
      </c>
      <c r="N62" s="23" t="s">
        <v>115</v>
      </c>
      <c r="O62" s="21" t="s">
        <v>148</v>
      </c>
      <c r="P62" s="21">
        <v>2</v>
      </c>
      <c r="Q62" s="21" t="s">
        <v>155</v>
      </c>
      <c r="R62" s="21" t="s">
        <v>698</v>
      </c>
      <c r="S62" s="21">
        <v>59</v>
      </c>
      <c r="T62" s="21" t="s">
        <v>216</v>
      </c>
      <c r="U62" s="23" t="s">
        <v>180</v>
      </c>
      <c r="V62" s="23" t="s">
        <v>699</v>
      </c>
      <c r="W62" s="21">
        <v>31</v>
      </c>
      <c r="X62" s="21" t="s">
        <v>145</v>
      </c>
      <c r="Y62" s="21">
        <v>31</v>
      </c>
      <c r="Z62" s="21" t="s">
        <v>487</v>
      </c>
      <c r="AA62" s="21">
        <v>31</v>
      </c>
      <c r="AB62" s="21" t="s">
        <v>145</v>
      </c>
      <c r="AC62" s="25">
        <v>6760</v>
      </c>
      <c r="AD62" s="21" t="s">
        <v>216</v>
      </c>
      <c r="AE62" s="21" t="s">
        <v>216</v>
      </c>
      <c r="AF62" s="21" t="s">
        <v>216</v>
      </c>
      <c r="AG62" s="23" t="s">
        <v>216</v>
      </c>
      <c r="AH62" s="23" t="s">
        <v>700</v>
      </c>
      <c r="AI62" s="23" t="s">
        <v>701</v>
      </c>
      <c r="AJ62" s="23" t="s">
        <v>702</v>
      </c>
      <c r="AK62" s="8" t="s">
        <v>703</v>
      </c>
      <c r="AL62" s="7" t="s">
        <v>704</v>
      </c>
      <c r="AM62" s="23" t="s">
        <v>275</v>
      </c>
      <c r="AN62" s="23"/>
      <c r="AO62" s="8" t="s">
        <v>703</v>
      </c>
      <c r="AP62" s="7" t="s">
        <v>704</v>
      </c>
      <c r="AQ62" s="24"/>
      <c r="AR62" s="28" t="s">
        <v>859</v>
      </c>
      <c r="AS62" s="13" t="s">
        <v>858</v>
      </c>
      <c r="AT62" s="3">
        <v>43830</v>
      </c>
      <c r="AU62" s="3">
        <v>43847</v>
      </c>
    </row>
    <row r="63" spans="1:47" ht="30" x14ac:dyDescent="0.25">
      <c r="A63" s="21">
        <v>2019</v>
      </c>
      <c r="B63" s="22">
        <v>43739</v>
      </c>
      <c r="C63" s="22">
        <v>43830</v>
      </c>
      <c r="D63" s="21" t="s">
        <v>112</v>
      </c>
      <c r="E63" s="21" t="s">
        <v>216</v>
      </c>
      <c r="F63" s="23" t="s">
        <v>216</v>
      </c>
      <c r="G63" s="23" t="s">
        <v>216</v>
      </c>
      <c r="H63" s="5" t="s">
        <v>705</v>
      </c>
      <c r="J63" s="21" t="s">
        <v>113</v>
      </c>
      <c r="K63" s="21" t="s">
        <v>115</v>
      </c>
      <c r="L63" s="21" t="s">
        <v>216</v>
      </c>
      <c r="M63" s="8">
        <v>0</v>
      </c>
      <c r="N63" s="23" t="s">
        <v>115</v>
      </c>
      <c r="O63" s="21" t="s">
        <v>148</v>
      </c>
      <c r="P63" s="21">
        <v>2</v>
      </c>
      <c r="Q63" s="21" t="s">
        <v>155</v>
      </c>
      <c r="U63" s="23" t="s">
        <v>180</v>
      </c>
      <c r="W63" s="21">
        <v>31</v>
      </c>
      <c r="X63" s="21" t="s">
        <v>145</v>
      </c>
      <c r="Y63" s="21">
        <v>31</v>
      </c>
      <c r="AA63" s="21">
        <v>31</v>
      </c>
      <c r="AB63" s="21" t="s">
        <v>145</v>
      </c>
      <c r="AC63" s="25">
        <v>1376</v>
      </c>
      <c r="AD63" s="21" t="s">
        <v>216</v>
      </c>
      <c r="AE63" s="21" t="s">
        <v>216</v>
      </c>
      <c r="AF63" s="21" t="s">
        <v>216</v>
      </c>
      <c r="AG63" s="23" t="s">
        <v>216</v>
      </c>
      <c r="AK63" s="8" t="s">
        <v>706</v>
      </c>
      <c r="AL63" s="7" t="s">
        <v>707</v>
      </c>
      <c r="AM63" s="23" t="s">
        <v>275</v>
      </c>
      <c r="AN63" s="23"/>
      <c r="AO63" s="8" t="s">
        <v>706</v>
      </c>
      <c r="AP63" s="7" t="s">
        <v>707</v>
      </c>
      <c r="AQ63" s="24"/>
      <c r="AR63" s="28" t="s">
        <v>859</v>
      </c>
      <c r="AS63" s="13" t="s">
        <v>858</v>
      </c>
      <c r="AT63" s="3">
        <v>43830</v>
      </c>
      <c r="AU63" s="3">
        <v>43847</v>
      </c>
    </row>
    <row r="64" spans="1:47" x14ac:dyDescent="0.25">
      <c r="A64" s="21">
        <v>2019</v>
      </c>
      <c r="B64" s="22">
        <v>43739</v>
      </c>
      <c r="C64" s="22">
        <v>43830</v>
      </c>
      <c r="D64" s="21" t="s">
        <v>112</v>
      </c>
      <c r="E64" s="21" t="s">
        <v>216</v>
      </c>
      <c r="F64" s="23" t="s">
        <v>216</v>
      </c>
      <c r="G64" s="23" t="s">
        <v>216</v>
      </c>
      <c r="H64" s="5" t="s">
        <v>708</v>
      </c>
      <c r="J64" s="21" t="s">
        <v>113</v>
      </c>
      <c r="K64" s="21" t="s">
        <v>115</v>
      </c>
      <c r="L64" s="21" t="s">
        <v>216</v>
      </c>
      <c r="M64" s="8"/>
      <c r="N64" s="23" t="s">
        <v>115</v>
      </c>
      <c r="O64" s="21" t="s">
        <v>148</v>
      </c>
      <c r="P64" s="21">
        <v>2</v>
      </c>
      <c r="Q64" s="21" t="s">
        <v>155</v>
      </c>
      <c r="U64" s="23" t="s">
        <v>180</v>
      </c>
      <c r="V64" s="21" t="s">
        <v>654</v>
      </c>
      <c r="W64" s="21">
        <v>31</v>
      </c>
      <c r="X64" s="21" t="s">
        <v>145</v>
      </c>
      <c r="Y64" s="21">
        <v>31</v>
      </c>
      <c r="Z64" s="21" t="s">
        <v>457</v>
      </c>
      <c r="AA64" s="21">
        <v>31</v>
      </c>
      <c r="AB64" s="21" t="s">
        <v>145</v>
      </c>
      <c r="AD64" s="21" t="s">
        <v>216</v>
      </c>
      <c r="AE64" s="21" t="s">
        <v>216</v>
      </c>
      <c r="AF64" s="21" t="s">
        <v>216</v>
      </c>
      <c r="AG64" s="23" t="s">
        <v>216</v>
      </c>
      <c r="AH64" s="23" t="s">
        <v>709</v>
      </c>
      <c r="AI64" s="23" t="s">
        <v>710</v>
      </c>
      <c r="AJ64" s="23" t="s">
        <v>331</v>
      </c>
      <c r="AK64" s="8" t="s">
        <v>711</v>
      </c>
      <c r="AL64" s="7" t="s">
        <v>712</v>
      </c>
      <c r="AM64" s="23" t="s">
        <v>275</v>
      </c>
      <c r="AN64" s="23"/>
      <c r="AO64" s="8" t="s">
        <v>711</v>
      </c>
      <c r="AP64" s="7" t="s">
        <v>712</v>
      </c>
      <c r="AQ64" s="24"/>
      <c r="AR64" s="28" t="s">
        <v>859</v>
      </c>
      <c r="AS64" s="13" t="s">
        <v>858</v>
      </c>
      <c r="AT64" s="3">
        <v>43830</v>
      </c>
      <c r="AU64" s="3">
        <v>43847</v>
      </c>
    </row>
    <row r="65" spans="1:47" x14ac:dyDescent="0.25">
      <c r="A65" s="21">
        <v>2019</v>
      </c>
      <c r="B65" s="22">
        <v>43739</v>
      </c>
      <c r="C65" s="22">
        <v>43830</v>
      </c>
      <c r="D65" s="21" t="s">
        <v>112</v>
      </c>
      <c r="E65" s="21" t="s">
        <v>216</v>
      </c>
      <c r="F65" s="23" t="s">
        <v>216</v>
      </c>
      <c r="G65" s="23" t="s">
        <v>216</v>
      </c>
      <c r="H65" s="5" t="s">
        <v>713</v>
      </c>
      <c r="J65" s="21" t="s">
        <v>113</v>
      </c>
      <c r="K65" s="21" t="s">
        <v>115</v>
      </c>
      <c r="L65" s="21" t="s">
        <v>216</v>
      </c>
      <c r="M65" s="8" t="s">
        <v>714</v>
      </c>
      <c r="N65" s="23" t="s">
        <v>115</v>
      </c>
      <c r="O65" s="21" t="s">
        <v>148</v>
      </c>
      <c r="P65" s="21">
        <v>2</v>
      </c>
      <c r="Q65" s="21" t="s">
        <v>155</v>
      </c>
      <c r="R65" s="21" t="s">
        <v>715</v>
      </c>
      <c r="S65" s="21">
        <v>1234</v>
      </c>
      <c r="T65" s="21">
        <v>501</v>
      </c>
      <c r="U65" s="23" t="s">
        <v>180</v>
      </c>
      <c r="V65" s="23" t="s">
        <v>533</v>
      </c>
      <c r="W65" s="21">
        <v>31</v>
      </c>
      <c r="X65" s="21" t="s">
        <v>145</v>
      </c>
      <c r="Y65" s="21">
        <v>31</v>
      </c>
      <c r="Z65" s="21" t="s">
        <v>524</v>
      </c>
      <c r="AA65" s="21">
        <v>31</v>
      </c>
      <c r="AB65" s="21" t="s">
        <v>145</v>
      </c>
      <c r="AC65" s="25">
        <v>3100</v>
      </c>
      <c r="AD65" s="21" t="s">
        <v>216</v>
      </c>
      <c r="AE65" s="21" t="s">
        <v>216</v>
      </c>
      <c r="AF65" s="21" t="s">
        <v>216</v>
      </c>
      <c r="AG65" s="23" t="s">
        <v>216</v>
      </c>
      <c r="AH65" s="23" t="s">
        <v>716</v>
      </c>
      <c r="AI65" s="23" t="s">
        <v>717</v>
      </c>
      <c r="AJ65" s="23" t="s">
        <v>718</v>
      </c>
      <c r="AK65" s="8" t="s">
        <v>719</v>
      </c>
      <c r="AL65" s="7" t="s">
        <v>720</v>
      </c>
      <c r="AM65" s="23" t="s">
        <v>275</v>
      </c>
      <c r="AN65" s="23"/>
      <c r="AO65" s="8" t="s">
        <v>719</v>
      </c>
      <c r="AP65" s="7" t="s">
        <v>720</v>
      </c>
      <c r="AQ65" s="24"/>
      <c r="AR65" s="28" t="s">
        <v>859</v>
      </c>
      <c r="AS65" s="13" t="s">
        <v>858</v>
      </c>
      <c r="AT65" s="3">
        <v>43830</v>
      </c>
      <c r="AU65" s="3">
        <v>43847</v>
      </c>
    </row>
    <row r="66" spans="1:47" x14ac:dyDescent="0.25">
      <c r="A66" s="21">
        <v>2019</v>
      </c>
      <c r="B66" s="22">
        <v>43739</v>
      </c>
      <c r="C66" s="22">
        <v>43830</v>
      </c>
      <c r="D66" s="21" t="s">
        <v>111</v>
      </c>
      <c r="E66" s="21" t="s">
        <v>721</v>
      </c>
      <c r="F66" s="23" t="s">
        <v>213</v>
      </c>
      <c r="G66" s="23" t="s">
        <v>213</v>
      </c>
      <c r="H66" s="12" t="s">
        <v>216</v>
      </c>
      <c r="J66" s="21" t="s">
        <v>113</v>
      </c>
      <c r="K66" s="21" t="s">
        <v>115</v>
      </c>
      <c r="L66" s="21" t="s">
        <v>216</v>
      </c>
      <c r="M66" s="8" t="s">
        <v>722</v>
      </c>
      <c r="N66" s="23" t="s">
        <v>115</v>
      </c>
      <c r="O66" s="21" t="s">
        <v>148</v>
      </c>
      <c r="P66" s="21">
        <v>1</v>
      </c>
      <c r="Q66" s="21" t="s">
        <v>174</v>
      </c>
      <c r="R66" s="21" t="s">
        <v>723</v>
      </c>
      <c r="S66" s="21">
        <v>10</v>
      </c>
      <c r="T66" s="21" t="s">
        <v>724</v>
      </c>
      <c r="U66" s="23" t="s">
        <v>180</v>
      </c>
      <c r="V66" s="23" t="s">
        <v>608</v>
      </c>
      <c r="W66" s="21">
        <v>1</v>
      </c>
      <c r="X66" s="21" t="s">
        <v>608</v>
      </c>
      <c r="Y66" s="21">
        <v>1</v>
      </c>
      <c r="Z66" s="21" t="s">
        <v>608</v>
      </c>
      <c r="AA66" s="21">
        <v>1</v>
      </c>
      <c r="AB66" s="21" t="s">
        <v>115</v>
      </c>
      <c r="AC66" s="25">
        <v>54880</v>
      </c>
      <c r="AD66" s="21" t="s">
        <v>216</v>
      </c>
      <c r="AE66" s="21" t="s">
        <v>216</v>
      </c>
      <c r="AF66" s="21" t="s">
        <v>216</v>
      </c>
      <c r="AG66" s="23" t="s">
        <v>216</v>
      </c>
      <c r="AH66" s="23" t="s">
        <v>216</v>
      </c>
      <c r="AI66" s="23" t="s">
        <v>216</v>
      </c>
      <c r="AJ66" s="23" t="s">
        <v>216</v>
      </c>
      <c r="AK66" s="8" t="s">
        <v>725</v>
      </c>
      <c r="AL66" s="7" t="s">
        <v>726</v>
      </c>
      <c r="AM66" s="23" t="s">
        <v>275</v>
      </c>
      <c r="AN66" s="23"/>
      <c r="AO66" s="8" t="s">
        <v>725</v>
      </c>
      <c r="AP66" s="7" t="s">
        <v>726</v>
      </c>
      <c r="AQ66" s="24"/>
      <c r="AR66" s="28" t="s">
        <v>859</v>
      </c>
      <c r="AS66" s="13" t="s">
        <v>858</v>
      </c>
      <c r="AT66" s="3">
        <v>43830</v>
      </c>
      <c r="AU66" s="3">
        <v>43847</v>
      </c>
    </row>
    <row r="67" spans="1:47" ht="45" x14ac:dyDescent="0.25">
      <c r="A67" s="21">
        <v>2019</v>
      </c>
      <c r="B67" s="22">
        <v>43739</v>
      </c>
      <c r="C67" s="22">
        <v>43830</v>
      </c>
      <c r="D67" s="21" t="s">
        <v>112</v>
      </c>
      <c r="E67" s="21" t="s">
        <v>216</v>
      </c>
      <c r="F67" s="23" t="s">
        <v>216</v>
      </c>
      <c r="G67" s="23" t="s">
        <v>216</v>
      </c>
      <c r="H67" s="5" t="s">
        <v>727</v>
      </c>
      <c r="J67" s="21" t="s">
        <v>113</v>
      </c>
      <c r="K67" s="21" t="s">
        <v>115</v>
      </c>
      <c r="L67" s="21" t="s">
        <v>216</v>
      </c>
      <c r="M67" s="8" t="s">
        <v>728</v>
      </c>
      <c r="N67" s="23" t="s">
        <v>115</v>
      </c>
      <c r="O67" s="21" t="s">
        <v>148</v>
      </c>
      <c r="P67" s="21">
        <v>2</v>
      </c>
      <c r="Q67" s="21" t="s">
        <v>155</v>
      </c>
      <c r="R67" s="21" t="s">
        <v>729</v>
      </c>
      <c r="S67" s="21">
        <v>100</v>
      </c>
      <c r="T67" s="21" t="s">
        <v>730</v>
      </c>
      <c r="U67" s="23" t="s">
        <v>180</v>
      </c>
      <c r="V67" s="23" t="s">
        <v>731</v>
      </c>
      <c r="W67" s="21">
        <v>1</v>
      </c>
      <c r="X67" s="21" t="s">
        <v>732</v>
      </c>
      <c r="Y67" s="21">
        <v>1</v>
      </c>
      <c r="Z67" s="21" t="s">
        <v>732</v>
      </c>
      <c r="AA67" s="21">
        <v>1</v>
      </c>
      <c r="AB67" s="21" t="s">
        <v>115</v>
      </c>
      <c r="AC67" s="25">
        <v>54080</v>
      </c>
      <c r="AD67" s="21" t="s">
        <v>216</v>
      </c>
      <c r="AE67" s="21" t="s">
        <v>216</v>
      </c>
      <c r="AF67" s="21" t="s">
        <v>216</v>
      </c>
      <c r="AG67" s="23" t="s">
        <v>216</v>
      </c>
      <c r="AH67" s="23" t="s">
        <v>733</v>
      </c>
      <c r="AI67" s="23" t="s">
        <v>734</v>
      </c>
      <c r="AJ67" s="23" t="s">
        <v>213</v>
      </c>
      <c r="AK67" s="8" t="s">
        <v>735</v>
      </c>
      <c r="AL67" s="7" t="s">
        <v>736</v>
      </c>
      <c r="AM67" s="23" t="s">
        <v>275</v>
      </c>
      <c r="AN67" s="23"/>
      <c r="AO67" s="8" t="s">
        <v>735</v>
      </c>
      <c r="AP67" s="7" t="s">
        <v>736</v>
      </c>
      <c r="AQ67" s="24"/>
      <c r="AR67" s="28" t="s">
        <v>859</v>
      </c>
      <c r="AS67" s="13" t="s">
        <v>858</v>
      </c>
      <c r="AT67" s="3">
        <v>43830</v>
      </c>
      <c r="AU67" s="3">
        <v>43847</v>
      </c>
    </row>
    <row r="68" spans="1:47" ht="45" x14ac:dyDescent="0.25">
      <c r="A68" s="21">
        <v>2019</v>
      </c>
      <c r="B68" s="22">
        <v>43739</v>
      </c>
      <c r="C68" s="22">
        <v>43830</v>
      </c>
      <c r="D68" s="21" t="s">
        <v>111</v>
      </c>
      <c r="E68" s="21" t="s">
        <v>321</v>
      </c>
      <c r="F68" s="23" t="s">
        <v>737</v>
      </c>
      <c r="G68" s="23" t="s">
        <v>738</v>
      </c>
      <c r="H68" s="12" t="s">
        <v>216</v>
      </c>
      <c r="J68" s="21" t="s">
        <v>113</v>
      </c>
      <c r="K68" s="21" t="s">
        <v>115</v>
      </c>
      <c r="L68" s="21" t="s">
        <v>216</v>
      </c>
      <c r="M68" s="8" t="s">
        <v>739</v>
      </c>
      <c r="N68" s="23" t="s">
        <v>115</v>
      </c>
      <c r="O68" s="21" t="s">
        <v>148</v>
      </c>
      <c r="P68" s="21">
        <v>1</v>
      </c>
      <c r="Q68" s="21" t="s">
        <v>155</v>
      </c>
      <c r="R68" s="21" t="s">
        <v>740</v>
      </c>
      <c r="S68" s="21">
        <v>6</v>
      </c>
      <c r="T68" s="21" t="s">
        <v>216</v>
      </c>
      <c r="U68" s="23" t="s">
        <v>180</v>
      </c>
      <c r="V68" s="23" t="s">
        <v>741</v>
      </c>
      <c r="W68" s="21">
        <v>31</v>
      </c>
      <c r="X68" s="21" t="s">
        <v>145</v>
      </c>
      <c r="Y68" s="21">
        <v>31</v>
      </c>
      <c r="Z68" s="21" t="s">
        <v>301</v>
      </c>
      <c r="AA68" s="21">
        <v>31</v>
      </c>
      <c r="AB68" s="21" t="s">
        <v>145</v>
      </c>
      <c r="AC68" s="25">
        <v>11320</v>
      </c>
      <c r="AD68" s="21" t="s">
        <v>216</v>
      </c>
      <c r="AE68" s="21" t="s">
        <v>216</v>
      </c>
      <c r="AF68" s="21" t="s">
        <v>216</v>
      </c>
      <c r="AG68" s="23" t="s">
        <v>216</v>
      </c>
      <c r="AH68" s="23" t="s">
        <v>216</v>
      </c>
      <c r="AI68" s="23" t="s">
        <v>216</v>
      </c>
      <c r="AJ68" s="23" t="s">
        <v>216</v>
      </c>
      <c r="AK68" s="8" t="s">
        <v>742</v>
      </c>
      <c r="AL68" s="7" t="s">
        <v>743</v>
      </c>
      <c r="AM68" s="23" t="s">
        <v>223</v>
      </c>
      <c r="AN68" s="23"/>
      <c r="AO68" s="8" t="s">
        <v>742</v>
      </c>
      <c r="AP68" s="7" t="s">
        <v>743</v>
      </c>
      <c r="AQ68" s="24"/>
      <c r="AR68" s="28" t="s">
        <v>859</v>
      </c>
      <c r="AS68" s="13" t="s">
        <v>858</v>
      </c>
      <c r="AT68" s="3">
        <v>43830</v>
      </c>
      <c r="AU68" s="3">
        <v>43847</v>
      </c>
    </row>
    <row r="69" spans="1:47" ht="30" x14ac:dyDescent="0.25">
      <c r="A69" s="21">
        <v>2019</v>
      </c>
      <c r="B69" s="22">
        <v>43739</v>
      </c>
      <c r="C69" s="22">
        <v>43830</v>
      </c>
      <c r="D69" s="21" t="s">
        <v>112</v>
      </c>
      <c r="E69" s="21" t="s">
        <v>216</v>
      </c>
      <c r="F69" s="23" t="s">
        <v>216</v>
      </c>
      <c r="G69" s="23" t="s">
        <v>216</v>
      </c>
      <c r="H69" s="5" t="s">
        <v>744</v>
      </c>
      <c r="J69" s="21" t="s">
        <v>113</v>
      </c>
      <c r="K69" s="21" t="s">
        <v>115</v>
      </c>
      <c r="L69" s="21" t="s">
        <v>216</v>
      </c>
      <c r="M69" s="8" t="s">
        <v>745</v>
      </c>
      <c r="N69" s="23" t="s">
        <v>115</v>
      </c>
      <c r="O69" s="21" t="s">
        <v>148</v>
      </c>
      <c r="P69" s="21">
        <v>2</v>
      </c>
      <c r="Q69" s="21" t="s">
        <v>155</v>
      </c>
      <c r="R69" s="21" t="s">
        <v>746</v>
      </c>
      <c r="S69" s="21">
        <v>1</v>
      </c>
      <c r="T69" s="21" t="s">
        <v>216</v>
      </c>
      <c r="U69" s="23" t="s">
        <v>180</v>
      </c>
      <c r="V69" s="23" t="s">
        <v>747</v>
      </c>
      <c r="W69" s="21">
        <v>1</v>
      </c>
      <c r="X69" s="21" t="s">
        <v>732</v>
      </c>
      <c r="Y69" s="21">
        <v>1</v>
      </c>
      <c r="Z69" s="21" t="s">
        <v>732</v>
      </c>
      <c r="AA69" s="21">
        <v>1</v>
      </c>
      <c r="AB69" s="21" t="s">
        <v>115</v>
      </c>
      <c r="AC69" s="25">
        <v>54060</v>
      </c>
      <c r="AD69" s="21" t="s">
        <v>216</v>
      </c>
      <c r="AE69" s="21" t="s">
        <v>216</v>
      </c>
      <c r="AF69" s="21" t="s">
        <v>216</v>
      </c>
      <c r="AG69" s="23" t="s">
        <v>216</v>
      </c>
      <c r="AH69" s="23" t="s">
        <v>748</v>
      </c>
      <c r="AI69" s="23" t="s">
        <v>749</v>
      </c>
      <c r="AJ69" s="23" t="s">
        <v>459</v>
      </c>
      <c r="AK69" s="8" t="s">
        <v>750</v>
      </c>
      <c r="AL69" s="7" t="s">
        <v>751</v>
      </c>
      <c r="AM69" s="23" t="s">
        <v>275</v>
      </c>
      <c r="AN69" s="23"/>
      <c r="AO69" s="8" t="s">
        <v>750</v>
      </c>
      <c r="AP69" s="7" t="s">
        <v>751</v>
      </c>
      <c r="AQ69" s="24"/>
      <c r="AR69" s="28" t="s">
        <v>859</v>
      </c>
      <c r="AS69" s="13" t="s">
        <v>858</v>
      </c>
      <c r="AT69" s="3">
        <v>43830</v>
      </c>
      <c r="AU69" s="3">
        <v>43847</v>
      </c>
    </row>
    <row r="70" spans="1:47" ht="30" x14ac:dyDescent="0.25">
      <c r="A70" s="21">
        <v>2019</v>
      </c>
      <c r="B70" s="22">
        <v>43739</v>
      </c>
      <c r="C70" s="22">
        <v>43830</v>
      </c>
      <c r="D70" s="21" t="s">
        <v>112</v>
      </c>
      <c r="E70" s="21" t="s">
        <v>216</v>
      </c>
      <c r="F70" s="23" t="s">
        <v>216</v>
      </c>
      <c r="G70" s="23" t="s">
        <v>216</v>
      </c>
      <c r="H70" s="5" t="s">
        <v>752</v>
      </c>
      <c r="J70" s="21" t="s">
        <v>113</v>
      </c>
      <c r="K70" s="21" t="s">
        <v>115</v>
      </c>
      <c r="L70" s="21" t="s">
        <v>216</v>
      </c>
      <c r="M70" s="8" t="s">
        <v>753</v>
      </c>
      <c r="N70" s="23" t="s">
        <v>115</v>
      </c>
      <c r="O70" s="21" t="s">
        <v>148</v>
      </c>
      <c r="P70" s="21">
        <v>2</v>
      </c>
      <c r="Q70" s="21" t="s">
        <v>155</v>
      </c>
      <c r="R70" s="21" t="s">
        <v>754</v>
      </c>
      <c r="S70" s="21" t="s">
        <v>755</v>
      </c>
      <c r="T70" s="21" t="s">
        <v>216</v>
      </c>
      <c r="U70" s="23" t="s">
        <v>180</v>
      </c>
      <c r="V70" s="23" t="s">
        <v>756</v>
      </c>
      <c r="W70" s="21">
        <v>21</v>
      </c>
      <c r="X70" s="21" t="s">
        <v>757</v>
      </c>
      <c r="Y70" s="21">
        <v>21</v>
      </c>
      <c r="Z70" s="21" t="s">
        <v>757</v>
      </c>
      <c r="AA70" s="21">
        <v>21</v>
      </c>
      <c r="AB70" s="21" t="s">
        <v>135</v>
      </c>
      <c r="AC70" s="25">
        <v>29030</v>
      </c>
      <c r="AD70" s="21" t="s">
        <v>216</v>
      </c>
      <c r="AE70" s="21" t="s">
        <v>216</v>
      </c>
      <c r="AF70" s="21" t="s">
        <v>216</v>
      </c>
      <c r="AG70" s="23" t="s">
        <v>216</v>
      </c>
      <c r="AH70" s="23" t="s">
        <v>352</v>
      </c>
      <c r="AI70" s="23" t="s">
        <v>469</v>
      </c>
      <c r="AJ70" s="23" t="s">
        <v>470</v>
      </c>
      <c r="AK70" s="8" t="s">
        <v>758</v>
      </c>
      <c r="AL70" s="7" t="s">
        <v>759</v>
      </c>
      <c r="AM70" s="23" t="s">
        <v>275</v>
      </c>
      <c r="AN70" s="23"/>
      <c r="AO70" s="8" t="s">
        <v>758</v>
      </c>
      <c r="AP70" s="7" t="s">
        <v>759</v>
      </c>
      <c r="AQ70" s="24"/>
      <c r="AR70" s="28" t="s">
        <v>859</v>
      </c>
      <c r="AS70" s="13" t="s">
        <v>858</v>
      </c>
      <c r="AT70" s="3">
        <v>43830</v>
      </c>
      <c r="AU70" s="3">
        <v>43847</v>
      </c>
    </row>
    <row r="71" spans="1:47" x14ac:dyDescent="0.25">
      <c r="A71" s="21">
        <v>2019</v>
      </c>
      <c r="B71" s="22">
        <v>43739</v>
      </c>
      <c r="C71" s="22">
        <v>43830</v>
      </c>
      <c r="D71" s="21" t="s">
        <v>112</v>
      </c>
      <c r="E71" s="21" t="s">
        <v>216</v>
      </c>
      <c r="F71" s="23" t="s">
        <v>216</v>
      </c>
      <c r="G71" s="23" t="s">
        <v>216</v>
      </c>
      <c r="H71" s="5" t="s">
        <v>760</v>
      </c>
      <c r="J71" s="21" t="s">
        <v>113</v>
      </c>
      <c r="K71" s="21" t="s">
        <v>115</v>
      </c>
      <c r="L71" s="21" t="s">
        <v>216</v>
      </c>
      <c r="M71" s="8" t="s">
        <v>761</v>
      </c>
      <c r="N71" s="23" t="s">
        <v>115</v>
      </c>
      <c r="O71" s="21" t="s">
        <v>148</v>
      </c>
      <c r="P71" s="21">
        <v>2</v>
      </c>
      <c r="Q71" s="21" t="s">
        <v>155</v>
      </c>
      <c r="R71" s="21" t="s">
        <v>762</v>
      </c>
      <c r="S71" s="21">
        <v>5</v>
      </c>
      <c r="T71" s="21">
        <v>2</v>
      </c>
      <c r="U71" s="23" t="s">
        <v>180</v>
      </c>
      <c r="V71" s="23" t="s">
        <v>763</v>
      </c>
      <c r="W71" s="21">
        <v>31</v>
      </c>
      <c r="X71" s="21" t="s">
        <v>145</v>
      </c>
      <c r="Y71" s="21">
        <v>31</v>
      </c>
      <c r="Z71" s="21" t="s">
        <v>411</v>
      </c>
      <c r="AA71" s="21">
        <v>31</v>
      </c>
      <c r="AB71" s="21" t="s">
        <v>145</v>
      </c>
      <c r="AC71" s="25">
        <v>14200</v>
      </c>
      <c r="AD71" s="21" t="s">
        <v>216</v>
      </c>
      <c r="AE71" s="21" t="s">
        <v>216</v>
      </c>
      <c r="AF71" s="21" t="s">
        <v>216</v>
      </c>
      <c r="AG71" s="23" t="s">
        <v>216</v>
      </c>
      <c r="AH71" s="23" t="s">
        <v>764</v>
      </c>
      <c r="AI71" s="23" t="s">
        <v>765</v>
      </c>
      <c r="AJ71" s="23" t="s">
        <v>766</v>
      </c>
      <c r="AK71" s="8" t="s">
        <v>767</v>
      </c>
      <c r="AL71" s="7" t="s">
        <v>768</v>
      </c>
      <c r="AM71" s="23" t="s">
        <v>275</v>
      </c>
      <c r="AN71" s="23"/>
      <c r="AO71" s="8" t="s">
        <v>767</v>
      </c>
      <c r="AP71" s="7" t="s">
        <v>768</v>
      </c>
      <c r="AQ71" s="24"/>
      <c r="AR71" s="28" t="s">
        <v>859</v>
      </c>
      <c r="AS71" s="13" t="s">
        <v>858</v>
      </c>
      <c r="AT71" s="3">
        <v>43830</v>
      </c>
      <c r="AU71" s="3">
        <v>43847</v>
      </c>
    </row>
    <row r="72" spans="1:47" x14ac:dyDescent="0.25">
      <c r="A72" s="21">
        <v>2019</v>
      </c>
      <c r="B72" s="22">
        <v>43739</v>
      </c>
      <c r="C72" s="22">
        <v>43830</v>
      </c>
      <c r="D72" s="21" t="s">
        <v>112</v>
      </c>
      <c r="E72" s="21" t="s">
        <v>216</v>
      </c>
      <c r="F72" s="23" t="s">
        <v>216</v>
      </c>
      <c r="G72" s="23" t="s">
        <v>216</v>
      </c>
      <c r="H72" s="5" t="s">
        <v>769</v>
      </c>
      <c r="J72" s="21" t="s">
        <v>113</v>
      </c>
      <c r="K72" s="21" t="s">
        <v>115</v>
      </c>
      <c r="L72" s="21" t="s">
        <v>216</v>
      </c>
      <c r="M72" s="8" t="s">
        <v>770</v>
      </c>
      <c r="N72" s="23" t="s">
        <v>115</v>
      </c>
      <c r="O72" s="21" t="s">
        <v>148</v>
      </c>
      <c r="P72" s="21">
        <v>2</v>
      </c>
      <c r="Q72" s="21" t="s">
        <v>155</v>
      </c>
      <c r="R72" s="21" t="s">
        <v>762</v>
      </c>
      <c r="S72" s="21">
        <v>318</v>
      </c>
      <c r="T72" s="21" t="s">
        <v>216</v>
      </c>
      <c r="U72" s="23" t="s">
        <v>180</v>
      </c>
      <c r="V72" s="23" t="s">
        <v>771</v>
      </c>
      <c r="W72" s="21">
        <v>31</v>
      </c>
      <c r="X72" s="21" t="s">
        <v>145</v>
      </c>
      <c r="Y72" s="21">
        <v>31</v>
      </c>
      <c r="Z72" s="21" t="s">
        <v>290</v>
      </c>
      <c r="AA72" s="21">
        <v>31</v>
      </c>
      <c r="AB72" s="21" t="s">
        <v>145</v>
      </c>
      <c r="AC72" s="25">
        <v>7510</v>
      </c>
      <c r="AD72" s="21" t="s">
        <v>216</v>
      </c>
      <c r="AE72" s="21" t="s">
        <v>216</v>
      </c>
      <c r="AF72" s="21" t="s">
        <v>216</v>
      </c>
      <c r="AG72" s="23" t="s">
        <v>216</v>
      </c>
      <c r="AH72" s="23" t="s">
        <v>772</v>
      </c>
      <c r="AI72" s="23" t="s">
        <v>773</v>
      </c>
      <c r="AJ72" s="23" t="s">
        <v>353</v>
      </c>
      <c r="AK72" s="8" t="s">
        <v>774</v>
      </c>
      <c r="AL72" s="7" t="s">
        <v>775</v>
      </c>
      <c r="AM72" s="23" t="s">
        <v>275</v>
      </c>
      <c r="AN72" s="23"/>
      <c r="AO72" s="8" t="s">
        <v>774</v>
      </c>
      <c r="AP72" s="7" t="s">
        <v>775</v>
      </c>
      <c r="AQ72" s="24"/>
      <c r="AR72" s="28" t="s">
        <v>859</v>
      </c>
      <c r="AS72" s="13" t="s">
        <v>858</v>
      </c>
      <c r="AT72" s="3">
        <v>43830</v>
      </c>
      <c r="AU72" s="3">
        <v>43847</v>
      </c>
    </row>
    <row r="73" spans="1:47" ht="30" x14ac:dyDescent="0.25">
      <c r="A73" s="21">
        <v>2019</v>
      </c>
      <c r="B73" s="22">
        <v>43739</v>
      </c>
      <c r="C73" s="22">
        <v>43830</v>
      </c>
      <c r="D73" s="21" t="s">
        <v>112</v>
      </c>
      <c r="E73" s="21" t="s">
        <v>216</v>
      </c>
      <c r="F73" s="23" t="s">
        <v>216</v>
      </c>
      <c r="G73" s="23" t="s">
        <v>216</v>
      </c>
      <c r="H73" s="5" t="s">
        <v>776</v>
      </c>
      <c r="J73" s="21" t="s">
        <v>113</v>
      </c>
      <c r="K73" s="21" t="s">
        <v>115</v>
      </c>
      <c r="L73" s="21" t="s">
        <v>216</v>
      </c>
      <c r="M73" s="8" t="s">
        <v>777</v>
      </c>
      <c r="N73" s="23" t="s">
        <v>115</v>
      </c>
      <c r="O73" s="21" t="s">
        <v>148</v>
      </c>
      <c r="P73" s="21">
        <v>2</v>
      </c>
      <c r="Q73" s="21" t="s">
        <v>160</v>
      </c>
      <c r="R73" s="21" t="s">
        <v>551</v>
      </c>
      <c r="S73" s="21">
        <v>1110</v>
      </c>
      <c r="T73" s="21" t="s">
        <v>778</v>
      </c>
      <c r="U73" s="23" t="s">
        <v>180</v>
      </c>
      <c r="V73" s="23" t="s">
        <v>779</v>
      </c>
      <c r="W73" s="21">
        <v>31</v>
      </c>
      <c r="X73" s="21" t="s">
        <v>145</v>
      </c>
      <c r="Y73" s="21">
        <v>31</v>
      </c>
      <c r="Z73" s="21" t="s">
        <v>290</v>
      </c>
      <c r="AA73" s="21">
        <v>31</v>
      </c>
      <c r="AB73" s="21" t="s">
        <v>145</v>
      </c>
      <c r="AC73" s="25">
        <v>54170</v>
      </c>
      <c r="AD73" s="21" t="s">
        <v>216</v>
      </c>
      <c r="AE73" s="21" t="s">
        <v>216</v>
      </c>
      <c r="AF73" s="21" t="s">
        <v>216</v>
      </c>
      <c r="AG73" s="23" t="s">
        <v>216</v>
      </c>
      <c r="AH73" s="23" t="s">
        <v>780</v>
      </c>
      <c r="AI73" s="23" t="s">
        <v>781</v>
      </c>
      <c r="AJ73" s="23" t="s">
        <v>782</v>
      </c>
      <c r="AK73" s="8" t="s">
        <v>783</v>
      </c>
      <c r="AL73" s="7" t="s">
        <v>784</v>
      </c>
      <c r="AM73" s="23" t="s">
        <v>275</v>
      </c>
      <c r="AN73" s="23"/>
      <c r="AO73" s="8" t="s">
        <v>783</v>
      </c>
      <c r="AP73" s="7" t="s">
        <v>784</v>
      </c>
      <c r="AQ73" s="24"/>
      <c r="AR73" s="28" t="s">
        <v>859</v>
      </c>
      <c r="AS73" s="13" t="s">
        <v>858</v>
      </c>
      <c r="AT73" s="3">
        <v>43830</v>
      </c>
      <c r="AU73" s="3">
        <v>43847</v>
      </c>
    </row>
    <row r="74" spans="1:47" x14ac:dyDescent="0.25">
      <c r="A74" s="21">
        <v>2019</v>
      </c>
      <c r="B74" s="22">
        <v>43739</v>
      </c>
      <c r="C74" s="22">
        <v>43830</v>
      </c>
      <c r="D74" s="21" t="s">
        <v>112</v>
      </c>
      <c r="E74" s="21" t="s">
        <v>216</v>
      </c>
      <c r="F74" s="23" t="s">
        <v>216</v>
      </c>
      <c r="G74" s="23" t="s">
        <v>216</v>
      </c>
      <c r="H74" s="5" t="s">
        <v>785</v>
      </c>
      <c r="J74" s="21" t="s">
        <v>113</v>
      </c>
      <c r="K74" s="21" t="s">
        <v>115</v>
      </c>
      <c r="L74" s="21" t="s">
        <v>216</v>
      </c>
      <c r="M74" s="8" t="s">
        <v>786</v>
      </c>
      <c r="N74" s="23" t="s">
        <v>115</v>
      </c>
      <c r="O74" s="21" t="s">
        <v>148</v>
      </c>
      <c r="P74" s="21">
        <v>2</v>
      </c>
      <c r="Q74" s="21" t="s">
        <v>155</v>
      </c>
      <c r="R74" s="21" t="s">
        <v>787</v>
      </c>
      <c r="S74" s="21">
        <v>177</v>
      </c>
      <c r="T74" s="21" t="s">
        <v>216</v>
      </c>
      <c r="U74" s="23" t="s">
        <v>180</v>
      </c>
      <c r="V74" s="23" t="s">
        <v>788</v>
      </c>
      <c r="W74" s="21">
        <v>31</v>
      </c>
      <c r="X74" s="21" t="s">
        <v>145</v>
      </c>
      <c r="Y74" s="21">
        <v>31</v>
      </c>
      <c r="Z74" s="21" t="s">
        <v>524</v>
      </c>
      <c r="AA74" s="21">
        <v>31</v>
      </c>
      <c r="AB74" s="21" t="s">
        <v>145</v>
      </c>
      <c r="AC74" s="25">
        <v>3840</v>
      </c>
      <c r="AD74" s="21" t="s">
        <v>216</v>
      </c>
      <c r="AE74" s="21" t="s">
        <v>216</v>
      </c>
      <c r="AF74" s="21" t="s">
        <v>216</v>
      </c>
      <c r="AG74" s="23" t="s">
        <v>216</v>
      </c>
      <c r="AH74" s="23" t="s">
        <v>789</v>
      </c>
      <c r="AI74" s="23" t="s">
        <v>371</v>
      </c>
      <c r="AJ74" s="23" t="s">
        <v>790</v>
      </c>
      <c r="AK74" s="8">
        <v>5511076417</v>
      </c>
      <c r="AL74" s="7" t="s">
        <v>791</v>
      </c>
      <c r="AM74" s="23" t="s">
        <v>275</v>
      </c>
      <c r="AN74" s="23"/>
      <c r="AO74" s="8">
        <v>5511076417</v>
      </c>
      <c r="AP74" s="7" t="s">
        <v>791</v>
      </c>
      <c r="AQ74" s="24"/>
      <c r="AR74" s="28" t="s">
        <v>859</v>
      </c>
      <c r="AS74" s="13" t="s">
        <v>858</v>
      </c>
      <c r="AT74" s="3">
        <v>43830</v>
      </c>
      <c r="AU74" s="3">
        <v>43847</v>
      </c>
    </row>
    <row r="75" spans="1:47" x14ac:dyDescent="0.25">
      <c r="A75" s="21">
        <v>2019</v>
      </c>
      <c r="B75" s="22">
        <v>43739</v>
      </c>
      <c r="C75" s="22">
        <v>43830</v>
      </c>
      <c r="D75" s="21" t="s">
        <v>112</v>
      </c>
      <c r="E75" s="21" t="s">
        <v>216</v>
      </c>
      <c r="F75" s="23" t="s">
        <v>216</v>
      </c>
      <c r="G75" s="23" t="s">
        <v>216</v>
      </c>
      <c r="H75" s="5" t="s">
        <v>792</v>
      </c>
      <c r="J75" s="21" t="s">
        <v>113</v>
      </c>
      <c r="K75" s="21" t="s">
        <v>115</v>
      </c>
      <c r="L75" s="21" t="s">
        <v>216</v>
      </c>
      <c r="M75" s="8" t="s">
        <v>793</v>
      </c>
      <c r="N75" s="23" t="s">
        <v>115</v>
      </c>
      <c r="O75" s="21" t="s">
        <v>148</v>
      </c>
      <c r="P75" s="21">
        <v>2</v>
      </c>
      <c r="Q75" s="21" t="s">
        <v>155</v>
      </c>
      <c r="U75" s="23" t="s">
        <v>180</v>
      </c>
      <c r="AD75" s="21" t="s">
        <v>216</v>
      </c>
      <c r="AE75" s="21" t="s">
        <v>216</v>
      </c>
      <c r="AF75" s="21" t="s">
        <v>216</v>
      </c>
      <c r="AG75" s="23" t="s">
        <v>216</v>
      </c>
      <c r="AQ75" s="24"/>
      <c r="AR75" s="28" t="s">
        <v>859</v>
      </c>
      <c r="AS75" s="13" t="s">
        <v>858</v>
      </c>
      <c r="AT75" s="3">
        <v>43830</v>
      </c>
      <c r="AU75" s="3">
        <v>43847</v>
      </c>
    </row>
    <row r="76" spans="1:47" x14ac:dyDescent="0.25">
      <c r="A76" s="21">
        <v>2019</v>
      </c>
      <c r="B76" s="22">
        <v>43739</v>
      </c>
      <c r="C76" s="22">
        <v>43830</v>
      </c>
      <c r="D76" s="21" t="s">
        <v>112</v>
      </c>
      <c r="E76" s="21" t="s">
        <v>216</v>
      </c>
      <c r="F76" s="23" t="s">
        <v>216</v>
      </c>
      <c r="G76" s="23" t="s">
        <v>216</v>
      </c>
      <c r="H76" s="5" t="s">
        <v>794</v>
      </c>
      <c r="J76" s="21" t="s">
        <v>113</v>
      </c>
      <c r="K76" s="21" t="s">
        <v>115</v>
      </c>
      <c r="L76" s="21" t="s">
        <v>216</v>
      </c>
      <c r="M76" s="8" t="s">
        <v>795</v>
      </c>
      <c r="N76" s="23" t="s">
        <v>115</v>
      </c>
      <c r="O76" s="21" t="s">
        <v>148</v>
      </c>
      <c r="P76" s="21">
        <v>2</v>
      </c>
      <c r="Q76" s="21" t="s">
        <v>155</v>
      </c>
      <c r="R76" s="21" t="s">
        <v>796</v>
      </c>
      <c r="S76" s="21">
        <v>4</v>
      </c>
      <c r="T76" s="21" t="s">
        <v>216</v>
      </c>
      <c r="U76" s="23" t="s">
        <v>180</v>
      </c>
      <c r="V76" s="23" t="s">
        <v>797</v>
      </c>
      <c r="W76" s="21">
        <v>31</v>
      </c>
      <c r="X76" s="21" t="s">
        <v>145</v>
      </c>
      <c r="Y76" s="21">
        <v>31</v>
      </c>
      <c r="Z76" s="21" t="s">
        <v>496</v>
      </c>
      <c r="AA76" s="21">
        <v>31</v>
      </c>
      <c r="AB76" s="21" t="s">
        <v>145</v>
      </c>
      <c r="AC76" s="25">
        <v>4000</v>
      </c>
      <c r="AD76" s="21" t="s">
        <v>216</v>
      </c>
      <c r="AE76" s="21" t="s">
        <v>216</v>
      </c>
      <c r="AF76" s="21" t="s">
        <v>216</v>
      </c>
      <c r="AG76" s="23" t="s">
        <v>216</v>
      </c>
      <c r="AH76" s="23" t="s">
        <v>700</v>
      </c>
      <c r="AI76" s="23" t="s">
        <v>798</v>
      </c>
      <c r="AJ76" s="23" t="s">
        <v>799</v>
      </c>
      <c r="AK76" s="8" t="s">
        <v>800</v>
      </c>
      <c r="AL76" s="7" t="s">
        <v>801</v>
      </c>
      <c r="AM76" s="23" t="s">
        <v>275</v>
      </c>
      <c r="AN76" s="23"/>
      <c r="AO76" s="8" t="s">
        <v>800</v>
      </c>
      <c r="AP76" s="7" t="s">
        <v>801</v>
      </c>
      <c r="AQ76" s="24"/>
      <c r="AR76" s="28" t="s">
        <v>859</v>
      </c>
      <c r="AS76" s="13" t="s">
        <v>858</v>
      </c>
      <c r="AT76" s="3">
        <v>43830</v>
      </c>
      <c r="AU76" s="3">
        <v>43847</v>
      </c>
    </row>
    <row r="77" spans="1:47" x14ac:dyDescent="0.25">
      <c r="A77" s="21">
        <v>2019</v>
      </c>
      <c r="B77" s="22">
        <v>43739</v>
      </c>
      <c r="C77" s="22">
        <v>43830</v>
      </c>
      <c r="D77" s="21" t="s">
        <v>112</v>
      </c>
      <c r="E77" s="21" t="s">
        <v>216</v>
      </c>
      <c r="F77" s="23" t="s">
        <v>216</v>
      </c>
      <c r="G77" s="23" t="s">
        <v>216</v>
      </c>
      <c r="H77" s="5" t="s">
        <v>802</v>
      </c>
      <c r="J77" s="21" t="s">
        <v>113</v>
      </c>
      <c r="K77" s="21" t="s">
        <v>115</v>
      </c>
      <c r="L77" s="21" t="s">
        <v>216</v>
      </c>
      <c r="M77" s="8" t="s">
        <v>803</v>
      </c>
      <c r="N77" s="23" t="s">
        <v>115</v>
      </c>
      <c r="O77" s="21" t="s">
        <v>148</v>
      </c>
      <c r="P77" s="21">
        <v>2</v>
      </c>
      <c r="Q77" s="21" t="s">
        <v>155</v>
      </c>
      <c r="R77" s="21" t="s">
        <v>804</v>
      </c>
      <c r="S77" s="21">
        <v>85</v>
      </c>
      <c r="T77" s="21">
        <v>105</v>
      </c>
      <c r="U77" s="23" t="s">
        <v>180</v>
      </c>
      <c r="V77" s="23" t="s">
        <v>805</v>
      </c>
      <c r="W77" s="21">
        <v>31</v>
      </c>
      <c r="X77" s="21" t="s">
        <v>145</v>
      </c>
      <c r="Y77" s="21">
        <v>31</v>
      </c>
      <c r="Z77" s="21" t="s">
        <v>487</v>
      </c>
      <c r="AA77" s="21">
        <v>31</v>
      </c>
      <c r="AB77" s="21" t="s">
        <v>145</v>
      </c>
      <c r="AC77" s="25">
        <v>6840</v>
      </c>
      <c r="AD77" s="21" t="s">
        <v>216</v>
      </c>
      <c r="AE77" s="21" t="s">
        <v>216</v>
      </c>
      <c r="AF77" s="21" t="s">
        <v>216</v>
      </c>
      <c r="AG77" s="23" t="s">
        <v>216</v>
      </c>
      <c r="AH77" s="21" t="s">
        <v>806</v>
      </c>
      <c r="AI77" s="21" t="s">
        <v>807</v>
      </c>
      <c r="AJ77" s="21" t="s">
        <v>808</v>
      </c>
      <c r="AK77" s="8" t="s">
        <v>809</v>
      </c>
      <c r="AL77" s="7" t="s">
        <v>810</v>
      </c>
      <c r="AM77" s="23" t="s">
        <v>275</v>
      </c>
      <c r="AN77" s="23"/>
      <c r="AO77" s="8" t="s">
        <v>809</v>
      </c>
      <c r="AP77" s="7" t="s">
        <v>810</v>
      </c>
      <c r="AQ77" s="24"/>
      <c r="AR77" s="28" t="s">
        <v>859</v>
      </c>
      <c r="AS77" s="13" t="s">
        <v>858</v>
      </c>
      <c r="AT77" s="3">
        <v>43830</v>
      </c>
      <c r="AU77" s="3">
        <v>43847</v>
      </c>
    </row>
    <row r="78" spans="1:47" ht="30" x14ac:dyDescent="0.25">
      <c r="A78" s="21">
        <v>2019</v>
      </c>
      <c r="B78" s="22">
        <v>43739</v>
      </c>
      <c r="C78" s="22">
        <v>43830</v>
      </c>
      <c r="D78" s="21" t="s">
        <v>112</v>
      </c>
      <c r="E78" s="21" t="s">
        <v>216</v>
      </c>
      <c r="F78" s="23" t="s">
        <v>216</v>
      </c>
      <c r="G78" s="23" t="s">
        <v>216</v>
      </c>
      <c r="H78" s="5" t="s">
        <v>811</v>
      </c>
      <c r="J78" s="21" t="s">
        <v>113</v>
      </c>
      <c r="K78" s="21" t="s">
        <v>115</v>
      </c>
      <c r="L78" s="21" t="s">
        <v>216</v>
      </c>
      <c r="M78" s="8" t="s">
        <v>812</v>
      </c>
      <c r="N78" s="23" t="s">
        <v>115</v>
      </c>
      <c r="O78" s="21" t="s">
        <v>148</v>
      </c>
      <c r="P78" s="21">
        <v>2</v>
      </c>
      <c r="Q78" s="21" t="s">
        <v>155</v>
      </c>
      <c r="R78" s="21" t="s">
        <v>813</v>
      </c>
      <c r="S78" s="21">
        <v>38</v>
      </c>
      <c r="T78" s="21" t="s">
        <v>814</v>
      </c>
      <c r="U78" s="23" t="s">
        <v>180</v>
      </c>
      <c r="V78" s="23" t="s">
        <v>788</v>
      </c>
      <c r="W78" s="21">
        <v>31</v>
      </c>
      <c r="X78" s="21" t="s">
        <v>145</v>
      </c>
      <c r="Y78" s="21">
        <v>31</v>
      </c>
      <c r="Z78" s="21" t="s">
        <v>524</v>
      </c>
      <c r="AA78" s="21">
        <v>31</v>
      </c>
      <c r="AB78" s="21" t="s">
        <v>145</v>
      </c>
      <c r="AC78" s="25">
        <v>3810</v>
      </c>
      <c r="AD78" s="21" t="s">
        <v>216</v>
      </c>
      <c r="AE78" s="21" t="s">
        <v>216</v>
      </c>
      <c r="AF78" s="21" t="s">
        <v>216</v>
      </c>
      <c r="AG78" s="23" t="s">
        <v>216</v>
      </c>
      <c r="AH78" s="23" t="s">
        <v>370</v>
      </c>
      <c r="AI78" s="23" t="s">
        <v>815</v>
      </c>
      <c r="AJ78" s="23" t="s">
        <v>816</v>
      </c>
      <c r="AK78" s="8" t="s">
        <v>817</v>
      </c>
      <c r="AL78" s="7" t="s">
        <v>818</v>
      </c>
      <c r="AM78" s="23" t="s">
        <v>275</v>
      </c>
      <c r="AN78" s="23"/>
      <c r="AO78" s="8" t="s">
        <v>817</v>
      </c>
      <c r="AP78" s="7" t="s">
        <v>818</v>
      </c>
      <c r="AQ78" s="24"/>
      <c r="AR78" s="28" t="s">
        <v>859</v>
      </c>
      <c r="AS78" s="13" t="s">
        <v>858</v>
      </c>
      <c r="AT78" s="3">
        <v>43830</v>
      </c>
      <c r="AU78" s="3">
        <v>43847</v>
      </c>
    </row>
    <row r="79" spans="1:47" ht="45" x14ac:dyDescent="0.25">
      <c r="A79" s="21">
        <v>2019</v>
      </c>
      <c r="B79" s="22">
        <v>43739</v>
      </c>
      <c r="C79" s="22">
        <v>43830</v>
      </c>
      <c r="D79" s="21" t="s">
        <v>112</v>
      </c>
      <c r="E79" s="21" t="s">
        <v>216</v>
      </c>
      <c r="F79" s="23" t="s">
        <v>216</v>
      </c>
      <c r="G79" s="23" t="s">
        <v>216</v>
      </c>
      <c r="H79" s="5" t="s">
        <v>819</v>
      </c>
      <c r="J79" s="21" t="s">
        <v>113</v>
      </c>
      <c r="K79" s="21" t="s">
        <v>115</v>
      </c>
      <c r="L79" s="21" t="s">
        <v>216</v>
      </c>
      <c r="M79" s="8" t="s">
        <v>820</v>
      </c>
      <c r="N79" s="23" t="s">
        <v>115</v>
      </c>
      <c r="O79" s="21" t="s">
        <v>148</v>
      </c>
      <c r="P79" s="21">
        <v>2</v>
      </c>
      <c r="Q79" s="21" t="s">
        <v>155</v>
      </c>
      <c r="R79" s="21" t="s">
        <v>821</v>
      </c>
      <c r="S79" s="23" t="s">
        <v>822</v>
      </c>
      <c r="T79" s="23" t="s">
        <v>823</v>
      </c>
      <c r="U79" s="23" t="s">
        <v>180</v>
      </c>
      <c r="V79" s="23" t="s">
        <v>386</v>
      </c>
      <c r="W79" s="21">
        <v>28</v>
      </c>
      <c r="X79" s="21" t="s">
        <v>387</v>
      </c>
      <c r="Y79" s="21">
        <v>28</v>
      </c>
      <c r="Z79" s="21" t="s">
        <v>387</v>
      </c>
      <c r="AA79" s="21">
        <v>28</v>
      </c>
      <c r="AB79" s="21" t="s">
        <v>142</v>
      </c>
      <c r="AC79" s="25">
        <v>76125</v>
      </c>
      <c r="AD79" s="21" t="s">
        <v>216</v>
      </c>
      <c r="AE79" s="21" t="s">
        <v>216</v>
      </c>
      <c r="AF79" s="21" t="s">
        <v>216</v>
      </c>
      <c r="AG79" s="23" t="s">
        <v>216</v>
      </c>
      <c r="AH79" s="23" t="s">
        <v>824</v>
      </c>
      <c r="AI79" s="23" t="s">
        <v>598</v>
      </c>
      <c r="AJ79" s="23" t="s">
        <v>825</v>
      </c>
      <c r="AK79" s="8" t="s">
        <v>826</v>
      </c>
      <c r="AL79" s="7" t="s">
        <v>827</v>
      </c>
      <c r="AM79" s="23" t="s">
        <v>275</v>
      </c>
      <c r="AN79" s="23"/>
      <c r="AO79" s="8" t="s">
        <v>826</v>
      </c>
      <c r="AP79" s="7" t="s">
        <v>827</v>
      </c>
      <c r="AQ79" s="24"/>
      <c r="AR79" s="28" t="s">
        <v>859</v>
      </c>
      <c r="AS79" s="13" t="s">
        <v>858</v>
      </c>
      <c r="AT79" s="3">
        <v>43830</v>
      </c>
      <c r="AU79" s="3">
        <v>43847</v>
      </c>
    </row>
    <row r="80" spans="1:47" x14ac:dyDescent="0.25">
      <c r="A80" s="21">
        <v>2019</v>
      </c>
      <c r="B80" s="22">
        <v>43739</v>
      </c>
      <c r="C80" s="22">
        <v>43830</v>
      </c>
      <c r="D80" s="21" t="s">
        <v>111</v>
      </c>
      <c r="E80" s="21" t="s">
        <v>828</v>
      </c>
      <c r="F80" s="23" t="s">
        <v>829</v>
      </c>
      <c r="G80" s="23" t="s">
        <v>251</v>
      </c>
      <c r="H80" s="12" t="s">
        <v>216</v>
      </c>
      <c r="J80" s="21" t="s">
        <v>113</v>
      </c>
      <c r="K80" s="21" t="s">
        <v>115</v>
      </c>
      <c r="L80" s="21" t="s">
        <v>216</v>
      </c>
      <c r="M80" s="8" t="s">
        <v>830</v>
      </c>
      <c r="N80" s="23" t="s">
        <v>115</v>
      </c>
      <c r="O80" s="21" t="s">
        <v>148</v>
      </c>
      <c r="P80" s="21">
        <v>1</v>
      </c>
      <c r="Q80" s="21" t="s">
        <v>155</v>
      </c>
      <c r="R80" s="21" t="s">
        <v>831</v>
      </c>
      <c r="S80" s="23">
        <v>7</v>
      </c>
      <c r="T80" s="23" t="s">
        <v>216</v>
      </c>
      <c r="U80" s="23" t="s">
        <v>180</v>
      </c>
      <c r="V80" s="23" t="s">
        <v>832</v>
      </c>
      <c r="W80" s="21">
        <v>1</v>
      </c>
      <c r="X80" s="21" t="s">
        <v>833</v>
      </c>
      <c r="Y80" s="21">
        <v>1</v>
      </c>
      <c r="Z80" s="21" t="s">
        <v>833</v>
      </c>
      <c r="AA80" s="21">
        <v>1</v>
      </c>
      <c r="AB80" s="21" t="s">
        <v>115</v>
      </c>
      <c r="AC80" s="25">
        <v>90460</v>
      </c>
      <c r="AD80" s="21" t="s">
        <v>216</v>
      </c>
      <c r="AE80" s="21" t="s">
        <v>216</v>
      </c>
      <c r="AF80" s="21" t="s">
        <v>216</v>
      </c>
      <c r="AG80" s="23" t="s">
        <v>216</v>
      </c>
      <c r="AH80" s="23" t="s">
        <v>216</v>
      </c>
      <c r="AI80" s="23" t="s">
        <v>216</v>
      </c>
      <c r="AJ80" s="23" t="s">
        <v>216</v>
      </c>
      <c r="AK80" s="8">
        <v>5517629344</v>
      </c>
      <c r="AL80" s="7" t="s">
        <v>834</v>
      </c>
      <c r="AM80" s="23" t="s">
        <v>275</v>
      </c>
      <c r="AN80" s="23"/>
      <c r="AO80" s="8">
        <v>5517629344</v>
      </c>
      <c r="AP80" s="7" t="s">
        <v>834</v>
      </c>
      <c r="AQ80" s="24"/>
      <c r="AR80" s="28" t="s">
        <v>859</v>
      </c>
      <c r="AS80" s="13" t="s">
        <v>858</v>
      </c>
      <c r="AT80" s="3">
        <v>43830</v>
      </c>
      <c r="AU80" s="3">
        <v>43847</v>
      </c>
    </row>
    <row r="81" spans="1:47" ht="45" x14ac:dyDescent="0.25">
      <c r="A81" s="21">
        <v>2019</v>
      </c>
      <c r="B81" s="22">
        <v>43739</v>
      </c>
      <c r="C81" s="22">
        <v>43830</v>
      </c>
      <c r="D81" s="21" t="s">
        <v>112</v>
      </c>
      <c r="E81" s="21" t="s">
        <v>216</v>
      </c>
      <c r="F81" s="23" t="s">
        <v>216</v>
      </c>
      <c r="G81" s="23" t="s">
        <v>216</v>
      </c>
      <c r="H81" s="5" t="s">
        <v>835</v>
      </c>
      <c r="J81" s="21" t="s">
        <v>113</v>
      </c>
      <c r="K81" s="21" t="s">
        <v>115</v>
      </c>
      <c r="L81" s="21" t="s">
        <v>216</v>
      </c>
      <c r="M81" s="8" t="s">
        <v>836</v>
      </c>
      <c r="N81" s="23" t="s">
        <v>115</v>
      </c>
      <c r="O81" s="21" t="s">
        <v>148</v>
      </c>
      <c r="P81" s="21">
        <v>2</v>
      </c>
      <c r="Q81" s="21" t="s">
        <v>155</v>
      </c>
      <c r="R81" s="21" t="s">
        <v>837</v>
      </c>
      <c r="S81" s="23">
        <v>51</v>
      </c>
      <c r="T81" s="23" t="s">
        <v>838</v>
      </c>
      <c r="U81" s="23" t="s">
        <v>180</v>
      </c>
      <c r="V81" s="23" t="s">
        <v>507</v>
      </c>
      <c r="W81" s="21">
        <v>31</v>
      </c>
      <c r="X81" s="21" t="s">
        <v>145</v>
      </c>
      <c r="Y81" s="21">
        <v>31</v>
      </c>
      <c r="Z81" s="21" t="s">
        <v>487</v>
      </c>
      <c r="AA81" s="21">
        <v>31</v>
      </c>
      <c r="AB81" s="21" t="s">
        <v>145</v>
      </c>
      <c r="AC81" s="25">
        <v>6030</v>
      </c>
      <c r="AD81" s="21" t="s">
        <v>216</v>
      </c>
      <c r="AE81" s="21" t="s">
        <v>216</v>
      </c>
      <c r="AF81" s="21" t="s">
        <v>216</v>
      </c>
      <c r="AG81" s="23" t="s">
        <v>216</v>
      </c>
      <c r="AH81" s="23" t="s">
        <v>534</v>
      </c>
      <c r="AI81" s="23" t="s">
        <v>839</v>
      </c>
      <c r="AJ81" s="23" t="s">
        <v>536</v>
      </c>
      <c r="AK81" s="8">
        <v>5553427488</v>
      </c>
      <c r="AL81" s="7" t="s">
        <v>840</v>
      </c>
      <c r="AM81" s="23" t="s">
        <v>275</v>
      </c>
      <c r="AN81" s="23"/>
      <c r="AO81" s="8">
        <v>5553427488</v>
      </c>
      <c r="AP81" s="7" t="s">
        <v>840</v>
      </c>
      <c r="AQ81" s="24"/>
      <c r="AR81" s="28" t="s">
        <v>859</v>
      </c>
      <c r="AS81" s="13" t="s">
        <v>858</v>
      </c>
      <c r="AT81" s="3">
        <v>43830</v>
      </c>
      <c r="AU81" s="3">
        <v>43847</v>
      </c>
    </row>
    <row r="82" spans="1:47" ht="60" x14ac:dyDescent="0.25">
      <c r="A82" s="21">
        <v>2019</v>
      </c>
      <c r="B82" s="22">
        <v>43739</v>
      </c>
      <c r="C82" s="22">
        <v>43830</v>
      </c>
      <c r="D82" s="21" t="s">
        <v>112</v>
      </c>
      <c r="E82" s="21" t="s">
        <v>216</v>
      </c>
      <c r="F82" s="23" t="s">
        <v>216</v>
      </c>
      <c r="G82" s="23" t="s">
        <v>216</v>
      </c>
      <c r="H82" s="5" t="s">
        <v>841</v>
      </c>
      <c r="J82" s="21" t="s">
        <v>113</v>
      </c>
      <c r="K82" s="21" t="s">
        <v>115</v>
      </c>
      <c r="L82" s="21" t="s">
        <v>216</v>
      </c>
      <c r="M82" s="8" t="s">
        <v>842</v>
      </c>
      <c r="N82" s="23" t="s">
        <v>115</v>
      </c>
      <c r="O82" s="21" t="s">
        <v>148</v>
      </c>
      <c r="P82" s="21">
        <v>2</v>
      </c>
      <c r="Q82" s="21" t="s">
        <v>155</v>
      </c>
      <c r="R82" s="21" t="s">
        <v>843</v>
      </c>
      <c r="S82" s="21" t="s">
        <v>844</v>
      </c>
      <c r="T82" s="23" t="s">
        <v>216</v>
      </c>
      <c r="U82" s="23" t="s">
        <v>180</v>
      </c>
      <c r="V82" s="23" t="s">
        <v>845</v>
      </c>
      <c r="W82" s="21">
        <v>1</v>
      </c>
      <c r="X82" s="21" t="s">
        <v>846</v>
      </c>
      <c r="Y82" s="21">
        <v>1</v>
      </c>
      <c r="Z82" s="21" t="s">
        <v>846</v>
      </c>
      <c r="AA82" s="21">
        <v>1</v>
      </c>
      <c r="AB82" s="21" t="s">
        <v>115</v>
      </c>
      <c r="AC82" s="25">
        <v>55749</v>
      </c>
      <c r="AD82" s="21" t="s">
        <v>216</v>
      </c>
      <c r="AE82" s="21" t="s">
        <v>216</v>
      </c>
      <c r="AF82" s="21" t="s">
        <v>216</v>
      </c>
      <c r="AG82" s="23" t="s">
        <v>216</v>
      </c>
      <c r="AH82" s="23" t="s">
        <v>847</v>
      </c>
      <c r="AI82" s="23" t="s">
        <v>331</v>
      </c>
      <c r="AJ82" s="23" t="s">
        <v>848</v>
      </c>
      <c r="AK82" s="8">
        <v>5522211608</v>
      </c>
      <c r="AL82" s="7" t="s">
        <v>849</v>
      </c>
      <c r="AM82" s="23" t="s">
        <v>275</v>
      </c>
      <c r="AN82" s="23"/>
      <c r="AO82" s="8">
        <v>5522211608</v>
      </c>
      <c r="AP82" s="7" t="s">
        <v>849</v>
      </c>
      <c r="AQ82" s="24"/>
      <c r="AR82" s="28" t="s">
        <v>859</v>
      </c>
      <c r="AS82" s="13" t="s">
        <v>858</v>
      </c>
      <c r="AT82" s="3">
        <v>43830</v>
      </c>
      <c r="AU82" s="3">
        <v>43847</v>
      </c>
    </row>
    <row r="83" spans="1:47" x14ac:dyDescent="0.25">
      <c r="A83" s="21">
        <v>2019</v>
      </c>
      <c r="B83" s="22">
        <v>43739</v>
      </c>
      <c r="C83" s="22">
        <v>43830</v>
      </c>
      <c r="D83" s="21" t="s">
        <v>111</v>
      </c>
      <c r="E83" s="21" t="s">
        <v>850</v>
      </c>
      <c r="F83" s="21" t="s">
        <v>851</v>
      </c>
      <c r="G83" s="23" t="s">
        <v>852</v>
      </c>
      <c r="H83" s="12" t="s">
        <v>216</v>
      </c>
      <c r="J83" s="21" t="s">
        <v>113</v>
      </c>
      <c r="K83" s="21" t="s">
        <v>115</v>
      </c>
      <c r="L83" s="21" t="s">
        <v>216</v>
      </c>
      <c r="M83" s="8" t="s">
        <v>853</v>
      </c>
      <c r="N83" s="23" t="s">
        <v>115</v>
      </c>
      <c r="O83" s="21" t="s">
        <v>148</v>
      </c>
      <c r="P83" s="21">
        <v>1</v>
      </c>
      <c r="Q83" s="21" t="s">
        <v>155</v>
      </c>
      <c r="R83" s="21" t="s">
        <v>854</v>
      </c>
      <c r="S83" s="21">
        <v>12</v>
      </c>
      <c r="T83" s="23" t="s">
        <v>855</v>
      </c>
      <c r="U83" s="23" t="s">
        <v>180</v>
      </c>
      <c r="V83" s="23" t="s">
        <v>856</v>
      </c>
      <c r="W83" s="21">
        <v>31</v>
      </c>
      <c r="X83" s="21" t="s">
        <v>145</v>
      </c>
      <c r="Y83" s="21">
        <v>31</v>
      </c>
      <c r="Z83" s="21" t="s">
        <v>524</v>
      </c>
      <c r="AA83" s="21">
        <v>31</v>
      </c>
      <c r="AB83" s="21" t="s">
        <v>145</v>
      </c>
      <c r="AC83" s="25">
        <v>3540</v>
      </c>
      <c r="AD83" s="21" t="s">
        <v>216</v>
      </c>
      <c r="AE83" s="21" t="s">
        <v>216</v>
      </c>
      <c r="AF83" s="21" t="s">
        <v>216</v>
      </c>
      <c r="AG83" s="23" t="s">
        <v>216</v>
      </c>
      <c r="AH83" s="23" t="s">
        <v>216</v>
      </c>
      <c r="AI83" s="23" t="s">
        <v>216</v>
      </c>
      <c r="AJ83" s="23" t="s">
        <v>216</v>
      </c>
      <c r="AK83" s="8">
        <v>5552438152</v>
      </c>
      <c r="AL83" s="7" t="s">
        <v>857</v>
      </c>
      <c r="AM83" s="23" t="s">
        <v>223</v>
      </c>
      <c r="AN83" s="23"/>
      <c r="AO83" s="8">
        <v>5552438152</v>
      </c>
      <c r="AP83" s="7" t="s">
        <v>857</v>
      </c>
      <c r="AQ83" s="24"/>
      <c r="AR83" s="28" t="s">
        <v>859</v>
      </c>
      <c r="AS83" s="13" t="s">
        <v>858</v>
      </c>
      <c r="AT83" s="3">
        <v>43830</v>
      </c>
      <c r="AU83" s="3">
        <v>43847</v>
      </c>
    </row>
  </sheetData>
  <mergeCells count="7">
    <mergeCell ref="A6:AV6"/>
    <mergeCell ref="G3:I3"/>
    <mergeCell ref="D3:F3"/>
    <mergeCell ref="A3:C3"/>
    <mergeCell ref="G2:I2"/>
    <mergeCell ref="D2:F2"/>
    <mergeCell ref="A2:C2"/>
  </mergeCells>
  <dataValidations count="8">
    <dataValidation type="list" allowBlank="1" showErrorMessage="1" sqref="D8:D83">
      <formula1>Hidden_13</formula1>
    </dataValidation>
    <dataValidation type="list" allowBlank="1" showErrorMessage="1" sqref="J8:J83">
      <formula1>Hidden_29</formula1>
    </dataValidation>
    <dataValidation type="list" allowBlank="1" showErrorMessage="1" sqref="K8:K83">
      <formula1>Hidden_310</formula1>
    </dataValidation>
    <dataValidation type="list" allowBlank="1" showErrorMessage="1" sqref="N8:N83">
      <formula1>Hidden_413</formula1>
    </dataValidation>
    <dataValidation type="list" allowBlank="1" showErrorMessage="1" sqref="O8:O83">
      <formula1>Hidden_514</formula1>
    </dataValidation>
    <dataValidation type="list" allowBlank="1" showErrorMessage="1" sqref="Q8:Q83">
      <formula1>Hidden_616</formula1>
    </dataValidation>
    <dataValidation type="list" allowBlank="1" showErrorMessage="1" sqref="U8:U83">
      <formula1>Hidden_720</formula1>
    </dataValidation>
    <dataValidation type="list" allowBlank="1" showErrorMessage="1" sqref="AB8:AB83">
      <formula1>Hidden_827</formula1>
    </dataValidation>
  </dataValidations>
  <hyperlinks>
    <hyperlink ref="AP8" r:id="rId1"/>
    <hyperlink ref="AL10" r:id="rId2"/>
    <hyperlink ref="AP10" r:id="rId3"/>
    <hyperlink ref="AL11" r:id="rId4"/>
    <hyperlink ref="AP11" r:id="rId5"/>
    <hyperlink ref="AL12" r:id="rId6"/>
    <hyperlink ref="AP12" r:id="rId7"/>
    <hyperlink ref="AL13" r:id="rId8"/>
    <hyperlink ref="AP13" r:id="rId9"/>
    <hyperlink ref="AL14" r:id="rId10"/>
    <hyperlink ref="AP14" r:id="rId11"/>
    <hyperlink ref="AL15" r:id="rId12"/>
    <hyperlink ref="AP15" r:id="rId13"/>
    <hyperlink ref="AL16" r:id="rId14"/>
    <hyperlink ref="AP16" r:id="rId15"/>
    <hyperlink ref="AL21" r:id="rId16"/>
    <hyperlink ref="AP21" r:id="rId17"/>
    <hyperlink ref="AL22" r:id="rId18"/>
    <hyperlink ref="AP22" r:id="rId19"/>
    <hyperlink ref="AL27" r:id="rId20"/>
    <hyperlink ref="AP27" r:id="rId21"/>
    <hyperlink ref="AL29" r:id="rId22"/>
    <hyperlink ref="AP29" r:id="rId23"/>
    <hyperlink ref="AL30" r:id="rId24"/>
    <hyperlink ref="AP30" r:id="rId25"/>
    <hyperlink ref="AL34" r:id="rId26"/>
    <hyperlink ref="AP34" r:id="rId27"/>
    <hyperlink ref="AL36" r:id="rId28"/>
    <hyperlink ref="AP36" r:id="rId29"/>
    <hyperlink ref="AL37" r:id="rId30"/>
    <hyperlink ref="AP37" r:id="rId31"/>
    <hyperlink ref="AL39" r:id="rId32"/>
    <hyperlink ref="AP39" r:id="rId33"/>
    <hyperlink ref="AL41" r:id="rId34"/>
    <hyperlink ref="AP41" r:id="rId35"/>
    <hyperlink ref="AL42" r:id="rId36"/>
    <hyperlink ref="AP42" r:id="rId37"/>
    <hyperlink ref="AL43" r:id="rId38"/>
    <hyperlink ref="AP43" r:id="rId39"/>
    <hyperlink ref="AL44" r:id="rId40"/>
    <hyperlink ref="AP44" r:id="rId41"/>
    <hyperlink ref="AL45" r:id="rId42"/>
    <hyperlink ref="AP45" r:id="rId43"/>
    <hyperlink ref="AL46" r:id="rId44"/>
    <hyperlink ref="AP46" r:id="rId45"/>
    <hyperlink ref="AL49" r:id="rId46"/>
    <hyperlink ref="AP49" r:id="rId47"/>
    <hyperlink ref="AL50" r:id="rId48"/>
    <hyperlink ref="AP50" r:id="rId49"/>
    <hyperlink ref="AL51" r:id="rId50"/>
    <hyperlink ref="AP51" r:id="rId51"/>
    <hyperlink ref="AL52" r:id="rId52"/>
    <hyperlink ref="AL53" r:id="rId53"/>
    <hyperlink ref="AP53" r:id="rId54"/>
    <hyperlink ref="AL54" r:id="rId55"/>
    <hyperlink ref="AP54" r:id="rId56"/>
    <hyperlink ref="AL55" r:id="rId57"/>
    <hyperlink ref="AP55" r:id="rId58"/>
    <hyperlink ref="AL56" r:id="rId59"/>
    <hyperlink ref="AP56" r:id="rId60"/>
    <hyperlink ref="AL57" r:id="rId61"/>
    <hyperlink ref="AP57" r:id="rId62"/>
    <hyperlink ref="AL58" r:id="rId63" display="dianaventas85@gmail.com"/>
    <hyperlink ref="AP58" r:id="rId64" display="dianaventas85@gmail.com"/>
    <hyperlink ref="AL59" r:id="rId65"/>
    <hyperlink ref="AP59" r:id="rId66"/>
    <hyperlink ref="AL60" r:id="rId67"/>
    <hyperlink ref="AP60" r:id="rId68"/>
    <hyperlink ref="AL61" r:id="rId69"/>
    <hyperlink ref="AP61" r:id="rId70"/>
    <hyperlink ref="AL62" r:id="rId71"/>
    <hyperlink ref="AP62" r:id="rId72"/>
    <hyperlink ref="AL63" r:id="rId73"/>
    <hyperlink ref="AP63" r:id="rId74"/>
    <hyperlink ref="AL64" r:id="rId75"/>
    <hyperlink ref="AP64" r:id="rId76"/>
    <hyperlink ref="AL65" r:id="rId77"/>
    <hyperlink ref="AP65" r:id="rId78"/>
    <hyperlink ref="AL66" r:id="rId79"/>
    <hyperlink ref="AP66" r:id="rId80"/>
    <hyperlink ref="AL67" r:id="rId81"/>
    <hyperlink ref="AP67" r:id="rId82"/>
    <hyperlink ref="AL68" r:id="rId83"/>
    <hyperlink ref="AP68" r:id="rId84"/>
    <hyperlink ref="AL69" r:id="rId85"/>
    <hyperlink ref="AP69" r:id="rId86"/>
    <hyperlink ref="AL70" r:id="rId87"/>
    <hyperlink ref="AP70" r:id="rId88"/>
    <hyperlink ref="AL71" r:id="rId89"/>
    <hyperlink ref="AP71" r:id="rId90"/>
    <hyperlink ref="AR9" r:id="rId91"/>
    <hyperlink ref="AR8" r:id="rId92"/>
    <hyperlink ref="AR10" r:id="rId93"/>
    <hyperlink ref="AR11" r:id="rId94"/>
    <hyperlink ref="AR12" r:id="rId95"/>
    <hyperlink ref="AR13" r:id="rId96"/>
    <hyperlink ref="AR14" r:id="rId97"/>
    <hyperlink ref="AR15" r:id="rId98"/>
    <hyperlink ref="AR16" r:id="rId99"/>
    <hyperlink ref="AR17" r:id="rId100"/>
    <hyperlink ref="AR18" r:id="rId101"/>
    <hyperlink ref="AR19" r:id="rId102"/>
    <hyperlink ref="AR20" r:id="rId103"/>
    <hyperlink ref="AR21" r:id="rId104"/>
    <hyperlink ref="AR22" r:id="rId105"/>
    <hyperlink ref="AR23" r:id="rId106"/>
    <hyperlink ref="AR24" r:id="rId107"/>
    <hyperlink ref="AR25" r:id="rId108"/>
    <hyperlink ref="AR26" r:id="rId109"/>
    <hyperlink ref="AR27" r:id="rId110"/>
    <hyperlink ref="AR28" r:id="rId111"/>
    <hyperlink ref="AR29" r:id="rId112"/>
    <hyperlink ref="AR30" r:id="rId113"/>
    <hyperlink ref="AR31" r:id="rId114"/>
    <hyperlink ref="AR32" r:id="rId115"/>
    <hyperlink ref="AR33" r:id="rId116"/>
    <hyperlink ref="AR34" r:id="rId117"/>
    <hyperlink ref="AR35" r:id="rId118"/>
    <hyperlink ref="AR36" r:id="rId119"/>
    <hyperlink ref="AR37" r:id="rId120"/>
    <hyperlink ref="AR38" r:id="rId121"/>
    <hyperlink ref="AR39" r:id="rId122"/>
    <hyperlink ref="AR40" r:id="rId123"/>
    <hyperlink ref="AR41" r:id="rId124"/>
    <hyperlink ref="AR42" r:id="rId125"/>
    <hyperlink ref="AR43" r:id="rId126"/>
    <hyperlink ref="AR44" r:id="rId127"/>
    <hyperlink ref="AR45" r:id="rId128"/>
    <hyperlink ref="AR46" r:id="rId129"/>
    <hyperlink ref="AR47" r:id="rId130"/>
    <hyperlink ref="AR48" r:id="rId131"/>
    <hyperlink ref="AR49" r:id="rId132"/>
    <hyperlink ref="AR50" r:id="rId133"/>
    <hyperlink ref="AR51" r:id="rId134"/>
    <hyperlink ref="AR52" r:id="rId135"/>
    <hyperlink ref="AR53" r:id="rId136"/>
    <hyperlink ref="AR54" r:id="rId137"/>
    <hyperlink ref="AR55" r:id="rId138"/>
    <hyperlink ref="AR56" r:id="rId139"/>
    <hyperlink ref="AR57" r:id="rId140"/>
    <hyperlink ref="AR58" r:id="rId141"/>
    <hyperlink ref="AR59" r:id="rId142"/>
    <hyperlink ref="AR60" r:id="rId143"/>
    <hyperlink ref="AR61" r:id="rId144"/>
    <hyperlink ref="AR62" r:id="rId145"/>
    <hyperlink ref="AR63" r:id="rId146"/>
    <hyperlink ref="AR64" r:id="rId147"/>
    <hyperlink ref="AR65" r:id="rId148"/>
    <hyperlink ref="AR66" r:id="rId149"/>
    <hyperlink ref="AR67" r:id="rId150"/>
    <hyperlink ref="AR68" r:id="rId151"/>
    <hyperlink ref="AR69" r:id="rId152"/>
    <hyperlink ref="AR70" r:id="rId153"/>
    <hyperlink ref="AR71" r:id="rId154"/>
    <hyperlink ref="AR72" r:id="rId155"/>
    <hyperlink ref="AR73" r:id="rId156"/>
    <hyperlink ref="AR74" r:id="rId157"/>
    <hyperlink ref="AR75" r:id="rId158"/>
    <hyperlink ref="AR76" r:id="rId159"/>
    <hyperlink ref="AR77" r:id="rId160"/>
    <hyperlink ref="AR78" r:id="rId161"/>
    <hyperlink ref="AR79" r:id="rId162"/>
    <hyperlink ref="AR80" r:id="rId163"/>
    <hyperlink ref="AR81" r:id="rId164"/>
    <hyperlink ref="AR82" r:id="rId165"/>
    <hyperlink ref="AR83" r:id="rId16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9" sqref="E39"/>
    </sheetView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9" sqref="D39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1" sqref="A21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0"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Baltazar</cp:lastModifiedBy>
  <dcterms:created xsi:type="dcterms:W3CDTF">2018-04-10T22:20:40Z</dcterms:created>
  <dcterms:modified xsi:type="dcterms:W3CDTF">2020-02-19T21:02:11Z</dcterms:modified>
</cp:coreProperties>
</file>