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C:\Users\ABRIL\Desktop\Portal_Transparencia\Art_121\35_Fracc_XXXV\"/>
    </mc:Choice>
  </mc:AlternateContent>
  <xr:revisionPtr revIDLastSave="0" documentId="13_ncr:1_{B39080FB-620A-4AC4-BB14-8F9FE1B0E568}"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75041" sheetId="3" r:id="rId3"/>
  </sheets>
  <definedNames>
    <definedName name="Hidden_13">Hidden_1!$A$1:$A$4</definedName>
  </definedNames>
  <calcPr calcId="125725" concurrentCalc="0"/>
</workbook>
</file>

<file path=xl/sharedStrings.xml><?xml version="1.0" encoding="utf-8"?>
<sst xmlns="http://schemas.openxmlformats.org/spreadsheetml/2006/main" count="258" uniqueCount="167">
  <si>
    <t>51235</t>
  </si>
  <si>
    <t>TÍTULO</t>
  </si>
  <si>
    <t>NOMBRE CORTO</t>
  </si>
  <si>
    <t>DESCRIPCIÓN</t>
  </si>
  <si>
    <t>Convenios de coordinación, de concertación con el sector social o privado</t>
  </si>
  <si>
    <t>A121Fr35_Convenios-de-coordinación,de-concertació</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</si>
  <si>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</si>
  <si>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</si>
  <si>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</si>
  <si>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</si>
  <si>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</si>
  <si>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</si>
  <si>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</si>
  <si>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</si>
  <si>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</si>
  <si>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475031</t>
  </si>
  <si>
    <t>475045</t>
  </si>
  <si>
    <t>475046</t>
  </si>
  <si>
    <t>475040</t>
  </si>
  <si>
    <t>475049</t>
  </si>
  <si>
    <t>475038</t>
  </si>
  <si>
    <t>475033</t>
  </si>
  <si>
    <t>475041</t>
  </si>
  <si>
    <t>475032</t>
  </si>
  <si>
    <t>475034</t>
  </si>
  <si>
    <t>475050</t>
  </si>
  <si>
    <t>475035</t>
  </si>
  <si>
    <t>475036</t>
  </si>
  <si>
    <t>475042</t>
  </si>
  <si>
    <t>475043</t>
  </si>
  <si>
    <t>475039</t>
  </si>
  <si>
    <t>475047</t>
  </si>
  <si>
    <t>475037</t>
  </si>
  <si>
    <t>475044</t>
  </si>
  <si>
    <t>475048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</si>
  <si>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</si>
  <si>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</si>
  <si>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</si>
  <si>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</si>
  <si>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</si>
  <si>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</si>
  <si>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</si>
  <si>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</si>
  <si>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Tabla_475041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</si>
  <si>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</si>
  <si>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</si>
  <si>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</si>
  <si>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</si>
  <si>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</si>
  <si>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</si>
  <si>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</si>
  <si>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</si>
  <si>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</si>
  <si>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</si>
  <si>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</si>
  <si>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</si>
  <si>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</si>
  <si>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</si>
  <si>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</si>
  <si>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</si>
  <si>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61353</t>
  </si>
  <si>
    <t>61354</t>
  </si>
  <si>
    <t>61355</t>
  </si>
  <si>
    <t>61356</t>
  </si>
  <si>
    <t>ID</t>
  </si>
  <si>
    <t>Nombre(s) con quien se celebra el convenio</t>
  </si>
  <si>
    <t>Primer apellido con quien se celebra el convenio</t>
  </si>
  <si>
    <t>Segundo apellido con quien se celebra el convenio</t>
  </si>
  <si>
    <t>Denominación o razón social con quien se celebra</t>
  </si>
  <si>
    <t>Durante el primer trimestre de 2019 no se firmaron Convenios de Coordinación.</t>
  </si>
  <si>
    <t>No  Aplica</t>
  </si>
  <si>
    <t>Coordinación de Atención y Educación</t>
  </si>
  <si>
    <t>ENERO-MARZO</t>
  </si>
  <si>
    <t xml:space="preserve">Coordinación de Atención y Educación </t>
  </si>
  <si>
    <t>https://www.transparencia.cdmx.gob.mx/storage/app/uploads/public/5d6/042/0d8/5d60420d8c5dc148692213.pdf</t>
  </si>
  <si>
    <t xml:space="preserve">Recursos Publicos </t>
  </si>
  <si>
    <t>Otorgar un apoyo economico al Instituto para la Formación Integral del Sordo, A.C. tanto para la provisión de servicios como para el diseño e implementación de acciones conjuntas que contribuyan a implulsar los derechos de las personas sordas habantes de LSM.</t>
  </si>
  <si>
    <t xml:space="preserve">Coordianción de Atención y Educación </t>
  </si>
  <si>
    <t>INSTITUTO PARA LA FORMACIÓN INTEGRAL DEL SORDO, A.C.</t>
  </si>
  <si>
    <t>https://www.transparencia.cdmx.gob.mx/storage/app/uploads/public/5d6/041/d04/5d6041d046dec568720688.pdf</t>
  </si>
  <si>
    <t xml:space="preserve">Sin transferencia </t>
  </si>
  <si>
    <t>N/A</t>
  </si>
  <si>
    <t xml:space="preserve">Establecer las bases de colaboración para promover, organizar y desarrollar acciones de prevención y eliminación de la discriminación, a través de estrategias que fortalezcan la vigilancia, estudio, educación, reconocimineto, promoción difusión, exigibilidad y defensa de los derechos humanos, trato igualitario y no discriminación, a favor de grupos de población vulnerable en la Ciudad de México. </t>
  </si>
  <si>
    <t>CONSEJO MEXICANO DE INCLUSIÓN Y ACCESIBILIDAD, A.C.</t>
  </si>
  <si>
    <t>Huerta</t>
  </si>
  <si>
    <t xml:space="preserve">Acosta </t>
  </si>
  <si>
    <t>María de Lourdes</t>
  </si>
  <si>
    <t xml:space="preserve">Dávila </t>
  </si>
  <si>
    <t xml:space="preserve">Gómez </t>
  </si>
  <si>
    <t xml:space="preserve">Heriberto Román </t>
  </si>
  <si>
    <t>Instituto para la Formación Integral del Sordo, A.C.</t>
  </si>
  <si>
    <t>Consejo Mexicano de Inclusión y Accesibilidad, A.C.</t>
  </si>
  <si>
    <t>https://transparencia.cdmx.gob.mx/storage/app/uploads/public/5dd/584/b1d/5dd584b1d7acd150174369.pdf</t>
  </si>
  <si>
    <t>Públicos</t>
  </si>
  <si>
    <t xml:space="preserve">El presente Convenio de Colaboración tiene por objeto la elaboración del diseño de una muestra de 10 Reglas de Operación de programas sociales del Gobierno de la Ciudad, que incluya un apartado dentro del mismo documento de evaluación que señale aspectos sustantivos para la elaboración de un modelo de Reglas de Operación de programas sociales con contenidos del enfoque de igualdad y no discriminación </t>
  </si>
  <si>
    <t>FACULTAD DE CIENCIAS POLÍTICAS Y SOCIALES-UNAM</t>
  </si>
  <si>
    <t>https://transparencia.cdmx.gob.mx/storage/app/uploads/public/5dd/585/360/5dd5853602002440202750.pdf</t>
  </si>
  <si>
    <t>Realizar de manera conjunta el "XV Diplomado sobre el Derecho a la no Discriminación"</t>
  </si>
  <si>
    <t xml:space="preserve">INTITUTO DE INVESTIGACIONES JURÍDICAS, COMISION DE DERECHOS HUMANOS DE LA CIUDAD DE MÉXICO Y EL CONSEJO NACIONAL PARA PREVENIR </t>
  </si>
  <si>
    <t>https://transparencia.cdmx.gob.mx/storage/app/uploads/public/5dd/584/d66/5dd584d66a8fc987841279.pdf</t>
  </si>
  <si>
    <t>Establecer los compromisos de "LAS PARTES" para desarrollar un estudio denominado Cartografía de la Discriminación en la Ciudad de México, en adelante el Estudio, que consta de elaborar los datos requeridos para geo-referecniasr la discriminación en la Ciudad de México, untilizando la información obtenida en la Encuesta sobre Discriminación en la Ciudad de México (EDIS) 2017.</t>
  </si>
  <si>
    <t>FACULTAD LATINOAMERICANA DE CIENCIAS SOCIALES</t>
  </si>
  <si>
    <t>https://transparencia.cdmx.gob.mx/storage/app/uploads/public/5dd/585/033/5dd5850339b51495408636.pdf</t>
  </si>
  <si>
    <t xml:space="preserve">Otorgar un apoyo economico a "LA ASOCIACIÓN", en razón del curso de verano sobre el uso de las tecnologías, dirigido a niñas y niños que buscan potencializar sus capacidades de innovación, creatividad y comunicación, mediante un modelo educativo de ciencias y tecnoñogía, enmarcado en los objetivos de Desarrollo Sostenible número 5: Igualdad de género, 10: Reducción de las desigualdades, y 16: Paz, justicia e instituciones sólidas. </t>
  </si>
  <si>
    <t>SERVICIO DE IDEAS CREATIVAS PARA EL DESARROLLO DE ORGANIZACIONES, A.C.</t>
  </si>
  <si>
    <t>https://transparencia.cdmx.gob.mx/storage/app/uploads/public/5dd/584/6c3/5dd5846c3a4bf160174765.pdf</t>
  </si>
  <si>
    <t>Establecer las bases para consolidar la Red Multidiciplinaria para la Investigación sobre Discriminación (REMID) conformada por instituciones públicas, académicas y organizaciones de a sociedad civil, para realizar actividades que incidan en el trabajo de política pública para prevnir y eliminar la discrimianción de la Ciudad de México.</t>
  </si>
  <si>
    <t>INSTITUTO CENTRO AMÉRICA A.C.</t>
  </si>
  <si>
    <t>https://transparencia.cdmx.gob.mx/storage/app/uploads/public/5dd/585/8b1/5dd5858b19256284595864.pdf</t>
  </si>
  <si>
    <t xml:space="preserve">Identificar las medidas que, con base en la legislación aplicable, se les puede y debe exigir a las universidades, tanto públicas, como privadas, para combatir el acoso a su interior, así como identificar las medidas que, con base en sus facultades, el Consejo para Prevenir y Eliminar la Discriminación de la Ciudad de México puede exigirle a las universidades públicas y privadas de la Ciudad. </t>
  </si>
  <si>
    <t>INTERSECTA ORGANIZACIÓN PARA LA IGUALDAD, A.C.</t>
  </si>
  <si>
    <t>https://transparencia.cdmx.gob.mx/storage/app/uploads/public/5dd/585/677/5dd58567768a7015900286.pdf</t>
  </si>
  <si>
    <t xml:space="preserve">Establecer estrategias institucionales a través de diversas acciones de acompañamiento sensibilización, comunicación, divulgación, vinculación, coordinación, profesionalización y capacitación, que permitan fortalecer en las personas servidoras  públicas y población usuaria, de amabas instituciones, los derechos de acceso a la información pública; de protección de datos personales, así como del derecho a la igualdad y a la no discriminación con un enfoque de Derechos Humanos, guiados por los principios de igualdad sustantiva, inclusión, accesibili dad y no discriminación. </t>
  </si>
  <si>
    <t xml:space="preserve">INSTITUTO DE TRANSPARENCIA, ACCESO A LA INFORMACIÓN PÚBLICA, PROTECCIÓN DE DATOS PERSONALES  Y RENDICIÓN DE CUENTAS DE LA CIUDAD DE MÉXICO. </t>
  </si>
  <si>
    <t>Instituto de Investigaciones Jurídicas</t>
  </si>
  <si>
    <t>Ugarte</t>
  </si>
  <si>
    <t>Salazar</t>
  </si>
  <si>
    <t>Pedro</t>
  </si>
  <si>
    <t>Facultad Latinoamericana de Ciencias Sociales</t>
  </si>
  <si>
    <t>Berentsen</t>
  </si>
  <si>
    <t xml:space="preserve">Debler </t>
  </si>
  <si>
    <t xml:space="preserve">Claudia Paola </t>
  </si>
  <si>
    <t xml:space="preserve">Servicios de Ideas Creativas para el Desarrollo de Organiaciones </t>
  </si>
  <si>
    <t>Sánchez</t>
  </si>
  <si>
    <t>Amaro</t>
  </si>
  <si>
    <t>Miriam</t>
  </si>
  <si>
    <t>Instituto Centro América, A.C.</t>
  </si>
  <si>
    <t>Cano</t>
  </si>
  <si>
    <t xml:space="preserve">Pazarán </t>
  </si>
  <si>
    <t xml:space="preserve">Jesús Ramón </t>
  </si>
  <si>
    <t>Intersecta Organización para la Igualdad, A.C.</t>
  </si>
  <si>
    <t>Barba</t>
  </si>
  <si>
    <t xml:space="preserve">Vela </t>
  </si>
  <si>
    <t xml:space="preserve">Estefanía </t>
  </si>
  <si>
    <t>Instituto de Transparencia, Acceso a la Información Pública t Protección de Datos Personales y Rendición de Cuentas de la Ciudad de México</t>
  </si>
  <si>
    <t>Gutierrez</t>
  </si>
  <si>
    <t>Bonilla</t>
  </si>
  <si>
    <t>Julio César</t>
  </si>
  <si>
    <t>ABRIL-JUNIO</t>
  </si>
  <si>
    <t>JULIO-SEPTIEMBRE</t>
  </si>
  <si>
    <t>https://transparencia.cdmx.gob.mx/storage/app/uploads/public/5e5/ff0/3e9/5e5ff03e9bd76271751439.pdf</t>
  </si>
  <si>
    <t>Establecer las bases y los mecanismos de colaboración, mediante los cuales se conjuguen esfuerzos y recursos, tanto materiales como humanos, con la finalidad de realizar una encuesta dirigida a personas trabajadoras sexuales en la Ciudad de México, que identifique datos demográficos y la situación actual en temas de derechos humanos y seguridad de las personas encuestadas</t>
  </si>
  <si>
    <t xml:space="preserve">INSPIRA CAMBIO, A.C. </t>
  </si>
  <si>
    <t>https://transparencia.cdmx.gob.mx/storage/app/uploads/public/5e5/ff0/671/5e5ff0671d446836685109.pdf</t>
  </si>
  <si>
    <t>MOKEXTEYA, ASESORÍA TÉCNICA COMUNITARIA EN SALUDS S.C.</t>
  </si>
  <si>
    <t>https://transparencia.cdmx.gob.mx/storage/app/uploads/public/5e5/ff0/162/5e5ff01627fcb024324991.pdf</t>
  </si>
  <si>
    <t>El presente Convenio tiene por objeto la elaboración del Manual "Legislar sin Discriminación"como una guía de consulta, apoyo y referencia para el trabajo parlamentario de las y los legisladores del Congreso de la Ciudad de México"</t>
  </si>
  <si>
    <t>IDHEAS, LITIGIO ESTRATÉGICO EN DERECHOS HUMANOS A.C.</t>
  </si>
  <si>
    <t>https://transparencia.cdmx.gob.mx/storage/app/uploads/public/5e5/fef/ca4/5e5fefca461ba678233606.pdf</t>
  </si>
  <si>
    <t xml:space="preserve">El objeto del presente Convenio de Colaboración es establecer estrategias institucionales a través de diversas acciones de acompañamiento, sencibilización, comunicación, divulgación, vinculación,coordinación y capacitación que permitan fortalecer, los derechos de las personas con discapacidad; así como del Derecho a la Igualdad y No Discriminación con un enfoque de Derechos Humanos, guiados por los principios de igualdad sustantiva, inclusión, accesibilidad y no discriminación, con la finalidad de mejorar la calidad de vida de las personas con discapacidad a través del libre ejercicio de sus derechos en un ambiente de igualdad de oportunidades. </t>
  </si>
  <si>
    <t>INSTITUTO PARA LAS PERSONAS CON DISCAPACIDAD</t>
  </si>
  <si>
    <t>INSPIRA CAMBIO , A.C.</t>
  </si>
  <si>
    <t>Rojas</t>
  </si>
  <si>
    <t>Cortes</t>
  </si>
  <si>
    <t xml:space="preserve">Aarón </t>
  </si>
  <si>
    <t>MOKEXTEYA, ASESORIA TÉCNICA COMUNITARIA EN SALUD. S.C.</t>
  </si>
  <si>
    <t>Brito</t>
  </si>
  <si>
    <t>Ibarra</t>
  </si>
  <si>
    <t xml:space="preserve">Dionicio </t>
  </si>
  <si>
    <t>Juárez</t>
  </si>
  <si>
    <t>Santiago</t>
  </si>
  <si>
    <t>Mario</t>
  </si>
  <si>
    <t>INSTITUTO PARA PERSONAS CON DISCAPACIDAD</t>
  </si>
  <si>
    <t>Gutiérrez</t>
  </si>
  <si>
    <t>López</t>
  </si>
  <si>
    <t xml:space="preserve">Ruth Francisca </t>
  </si>
  <si>
    <t>OCTUBRE-DICIEMBRE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</si>
</sst>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8" formatCode="&quot;$&quot;#,##0.00;[Red]\-&quot;$&quot;#,##0.00"/>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xf numFmtId="0" fontId="3" fillId="0" borderId="0" xfId="1"/>
    <xf numFmtId="8" fontId="0" fillId="0" borderId="0" xfId="0" applyNumberFormat="1"/>
    <xf numFmtId="0" fontId="3" fillId="0" borderId="0" xfId="1" applyAlignment="1">
      <alignment vertical="center"/>
    </xf>
    <xf numFmtId="8" fontId="0" fillId="0" borderId="0" xfId="0" applyNumberFormat="1" applyAlignment="1">
      <alignment horizontal="right"/>
    </xf>
    <xf numFmtId="6" fontId="0" fillId="0" borderId="0" xfId="0" applyNumberFormat="1"/>
    <xf numFmtId="0" fontId="0" fillId="0" borderId="0" xfId="0" applyAlignment="1">
      <alignment horizontal="right"/>
    </xf>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xf numFmtId="4" fontId="4" fillId="0" borderId="0" xfId="0" applyNumberFormat="1" applyFont="1"/>
    <xf numFmtId="0" fontId="4" fillId="0" borderId="0" xfId="0" applyFont="1"/>
    <xf numFmtId="3"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5dd/585/360/5dd5853602002440202750.pdf" TargetMode="External"/><Relationship Id="rId13" Type="http://schemas.openxmlformats.org/officeDocument/2006/relationships/hyperlink" Target="https://transparencia.cdmx.gob.mx/storage/app/uploads/public/5e5/ff0/3e9/5e5ff03e9bd76271751439.pdf" TargetMode="External"/><Relationship Id="rId3" Type="http://schemas.openxmlformats.org/officeDocument/2006/relationships/hyperlink" Target="https://transparencia.cdmx.gob.mx/storage/app/uploads/public/5dd/585/677/5dd58567768a7015900286.pdf" TargetMode="External"/><Relationship Id="rId7" Type="http://schemas.openxmlformats.org/officeDocument/2006/relationships/hyperlink" Target="https://transparencia.cdmx.gob.mx/storage/app/uploads/public/5dd/584/d66/5dd584d66a8fc987841279.pdf" TargetMode="External"/><Relationship Id="rId12" Type="http://schemas.openxmlformats.org/officeDocument/2006/relationships/hyperlink" Target="https://transparencia.cdmx.gob.mx/storage/app/uploads/public/5e5/ff0/671/5e5ff0671d446836685109.pdf" TargetMode="External"/><Relationship Id="rId2" Type="http://schemas.openxmlformats.org/officeDocument/2006/relationships/hyperlink" Target="https://www.transparencia.cdmx.gob.mx/storage/app/uploads/public/5d6/042/0d8/5d60420d8c5dc148692213.pdf" TargetMode="External"/><Relationship Id="rId1" Type="http://schemas.openxmlformats.org/officeDocument/2006/relationships/hyperlink" Target="https://www.transparencia.cdmx.gob.mx/storage/app/uploads/public/5d6/041/d04/5d6041d046dec568720688.pdf" TargetMode="External"/><Relationship Id="rId6" Type="http://schemas.openxmlformats.org/officeDocument/2006/relationships/hyperlink" Target="https://transparencia.cdmx.gob.mx/storage/app/uploads/public/5dd/585/033/5dd5850339b51495408636.pdf" TargetMode="External"/><Relationship Id="rId11" Type="http://schemas.openxmlformats.org/officeDocument/2006/relationships/hyperlink" Target="https://transparencia.cdmx.gob.mx/storage/app/uploads/public/5e5/ff0/162/5e5ff01627fcb024324991.pdf" TargetMode="External"/><Relationship Id="rId5" Type="http://schemas.openxmlformats.org/officeDocument/2006/relationships/hyperlink" Target="https://transparencia.cdmx.gob.mx/storage/app/uploads/public/5dd/584/6c3/5dd5846c3a4bf160174765.pdf" TargetMode="External"/><Relationship Id="rId10" Type="http://schemas.openxmlformats.org/officeDocument/2006/relationships/hyperlink" Target="https://transparencia.cdmx.gob.mx/storage/app/uploads/public/5e5/fef/ca4/5e5fefca461ba678233606.pdf" TargetMode="External"/><Relationship Id="rId4" Type="http://schemas.openxmlformats.org/officeDocument/2006/relationships/hyperlink" Target="https://transparencia.cdmx.gob.mx/storage/app/uploads/public/5dd/585/8b1/5dd5858b19256284595864.pdf" TargetMode="External"/><Relationship Id="rId9" Type="http://schemas.openxmlformats.org/officeDocument/2006/relationships/hyperlink" Target="https://transparencia.cdmx.gob.mx/storage/app/uploads/public/5dd/584/b1d/5dd584b1d7acd15017436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1"/>
  <sheetViews>
    <sheetView tabSelected="1" topLeftCell="P6" workbookViewId="0">
      <selection activeCell="Q20" sqref="Q20"/>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5" t="s">
        <v>1</v>
      </c>
      <c r="B2" s="16"/>
      <c r="C2" s="16"/>
      <c r="D2" s="15" t="s">
        <v>2</v>
      </c>
      <c r="E2" s="16"/>
      <c r="F2" s="16"/>
      <c r="G2" s="15" t="s">
        <v>3</v>
      </c>
      <c r="H2" s="16"/>
      <c r="I2" s="16"/>
    </row>
    <row r="3" spans="1:20" x14ac:dyDescent="0.25">
      <c r="A3" s="17" t="s">
        <v>4</v>
      </c>
      <c r="B3" s="16"/>
      <c r="C3" s="16"/>
      <c r="D3" s="17" t="s">
        <v>5</v>
      </c>
      <c r="E3" s="16"/>
      <c r="F3" s="16"/>
      <c r="G3" s="17" t="s">
        <v>6</v>
      </c>
      <c r="H3" s="16"/>
      <c r="I3" s="16"/>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5" t="s">
        <v>35</v>
      </c>
      <c r="B6" s="16"/>
      <c r="C6" s="16"/>
      <c r="D6" s="16"/>
      <c r="E6" s="16"/>
      <c r="F6" s="16"/>
      <c r="G6" s="16"/>
      <c r="H6" s="16"/>
      <c r="I6" s="16"/>
      <c r="J6" s="16"/>
      <c r="K6" s="16"/>
      <c r="L6" s="16"/>
      <c r="M6" s="16"/>
      <c r="N6" s="16"/>
      <c r="O6" s="16"/>
      <c r="P6" s="16"/>
      <c r="Q6" s="16"/>
      <c r="R6" s="16"/>
      <c r="S6" s="16"/>
      <c r="T6" s="16"/>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2019</v>
      </c>
      <c r="B8" s="4">
        <v>43466</v>
      </c>
      <c r="C8" s="4">
        <v>43555</v>
      </c>
      <c r="D8" t="s">
        <v>57</v>
      </c>
      <c r="E8" s="5" t="s">
        <v>69</v>
      </c>
      <c r="F8" s="5" t="s">
        <v>69</v>
      </c>
      <c r="G8" s="5" t="s">
        <v>71</v>
      </c>
      <c r="H8">
        <v>1</v>
      </c>
      <c r="I8" s="3" t="s">
        <v>69</v>
      </c>
      <c r="J8" s="5" t="s">
        <v>69</v>
      </c>
      <c r="K8" s="5" t="s">
        <v>69</v>
      </c>
      <c r="L8" s="5" t="s">
        <v>69</v>
      </c>
      <c r="M8" s="5" t="s">
        <v>69</v>
      </c>
      <c r="N8" s="5" t="s">
        <v>69</v>
      </c>
      <c r="O8" s="5" t="s">
        <v>69</v>
      </c>
      <c r="P8" s="5" t="s">
        <v>69</v>
      </c>
      <c r="Q8" s="5" t="s">
        <v>71</v>
      </c>
      <c r="R8" s="4">
        <v>43585</v>
      </c>
      <c r="S8" s="4">
        <v>43571</v>
      </c>
      <c r="T8" s="5" t="s">
        <v>72</v>
      </c>
    </row>
    <row r="9" spans="1:20" s="6" customFormat="1" x14ac:dyDescent="0.25">
      <c r="A9" s="6">
        <v>2019</v>
      </c>
      <c r="B9" s="4">
        <v>43556</v>
      </c>
      <c r="C9" s="4">
        <v>43646</v>
      </c>
      <c r="D9" s="6" t="s">
        <v>57</v>
      </c>
      <c r="E9" s="6" t="s">
        <v>83</v>
      </c>
      <c r="F9" s="4">
        <v>43571</v>
      </c>
      <c r="G9" s="6" t="s">
        <v>77</v>
      </c>
      <c r="H9" s="6">
        <v>2</v>
      </c>
      <c r="I9" s="6" t="s">
        <v>82</v>
      </c>
      <c r="J9" s="6" t="s">
        <v>81</v>
      </c>
      <c r="K9" s="13" t="s">
        <v>80</v>
      </c>
      <c r="L9" s="4">
        <v>43571</v>
      </c>
      <c r="M9" s="4">
        <v>43830</v>
      </c>
      <c r="O9" s="8" t="s">
        <v>79</v>
      </c>
      <c r="Q9" s="6" t="s">
        <v>73</v>
      </c>
      <c r="R9" s="4">
        <v>43677</v>
      </c>
      <c r="S9" s="4">
        <v>43661</v>
      </c>
      <c r="T9" s="14" t="s">
        <v>138</v>
      </c>
    </row>
    <row r="10" spans="1:20" s="6" customFormat="1" x14ac:dyDescent="0.25">
      <c r="A10" s="6">
        <v>2019</v>
      </c>
      <c r="B10" s="4">
        <v>43556</v>
      </c>
      <c r="C10" s="4">
        <v>43646</v>
      </c>
      <c r="D10" s="6" t="s">
        <v>57</v>
      </c>
      <c r="E10" s="6" t="s">
        <v>78</v>
      </c>
      <c r="F10" s="4">
        <v>43615</v>
      </c>
      <c r="G10" s="6" t="s">
        <v>77</v>
      </c>
      <c r="H10" s="6">
        <v>3</v>
      </c>
      <c r="I10" s="6" t="s">
        <v>76</v>
      </c>
      <c r="J10" s="6" t="s">
        <v>75</v>
      </c>
      <c r="K10" s="9">
        <v>62000</v>
      </c>
      <c r="L10" s="4">
        <v>43615</v>
      </c>
      <c r="M10" s="4">
        <v>43814</v>
      </c>
      <c r="O10" s="8" t="s">
        <v>74</v>
      </c>
      <c r="Q10" s="6" t="s">
        <v>73</v>
      </c>
      <c r="R10" s="4">
        <v>43677</v>
      </c>
      <c r="S10" s="4">
        <v>43661</v>
      </c>
      <c r="T10" s="14" t="s">
        <v>138</v>
      </c>
    </row>
    <row r="11" spans="1:20" s="6" customFormat="1" x14ac:dyDescent="0.25">
      <c r="A11" s="6">
        <v>2019</v>
      </c>
      <c r="B11" s="4">
        <v>43647</v>
      </c>
      <c r="C11" s="4">
        <v>43738</v>
      </c>
      <c r="D11" s="6" t="s">
        <v>57</v>
      </c>
      <c r="E11" s="6" t="s">
        <v>113</v>
      </c>
      <c r="F11" s="4">
        <v>43647</v>
      </c>
      <c r="G11" s="6" t="s">
        <v>77</v>
      </c>
      <c r="H11" s="6">
        <v>4</v>
      </c>
      <c r="I11" s="6" t="s">
        <v>112</v>
      </c>
      <c r="J11" s="6" t="s">
        <v>81</v>
      </c>
      <c r="K11" s="13" t="s">
        <v>80</v>
      </c>
      <c r="L11" s="4">
        <v>43647</v>
      </c>
      <c r="M11" s="4">
        <v>44743</v>
      </c>
      <c r="O11" s="10" t="s">
        <v>111</v>
      </c>
      <c r="Q11" s="6" t="s">
        <v>73</v>
      </c>
      <c r="R11" s="4">
        <v>43769</v>
      </c>
      <c r="S11" s="4">
        <v>43753</v>
      </c>
      <c r="T11" s="14" t="s">
        <v>139</v>
      </c>
    </row>
    <row r="12" spans="1:20" s="6" customFormat="1" x14ac:dyDescent="0.25">
      <c r="A12" s="6">
        <v>2019</v>
      </c>
      <c r="B12" s="4">
        <v>43647</v>
      </c>
      <c r="C12" s="4">
        <v>43738</v>
      </c>
      <c r="D12" s="6" t="s">
        <v>57</v>
      </c>
      <c r="E12" s="6" t="s">
        <v>110</v>
      </c>
      <c r="F12" s="4">
        <v>43668</v>
      </c>
      <c r="G12" s="6" t="s">
        <v>77</v>
      </c>
      <c r="H12" s="6">
        <v>5</v>
      </c>
      <c r="I12" s="6" t="s">
        <v>109</v>
      </c>
      <c r="J12" s="12" t="s">
        <v>93</v>
      </c>
      <c r="K12" s="9">
        <v>77000</v>
      </c>
      <c r="L12" s="4">
        <v>43699</v>
      </c>
      <c r="M12" s="4">
        <v>43830</v>
      </c>
      <c r="O12" s="10" t="s">
        <v>108</v>
      </c>
      <c r="Q12" s="6" t="s">
        <v>73</v>
      </c>
      <c r="R12" s="4">
        <v>43769</v>
      </c>
      <c r="S12" s="4">
        <v>43753</v>
      </c>
      <c r="T12" s="14" t="s">
        <v>139</v>
      </c>
    </row>
    <row r="13" spans="1:20" s="6" customFormat="1" x14ac:dyDescent="0.25">
      <c r="A13" s="6">
        <v>2019</v>
      </c>
      <c r="B13" s="4">
        <v>43647</v>
      </c>
      <c r="C13" s="4">
        <v>43738</v>
      </c>
      <c r="D13" s="6" t="s">
        <v>57</v>
      </c>
      <c r="E13" s="6" t="s">
        <v>107</v>
      </c>
      <c r="F13" s="4">
        <v>43699</v>
      </c>
      <c r="G13" s="6" t="s">
        <v>77</v>
      </c>
      <c r="H13" s="6">
        <v>6</v>
      </c>
      <c r="I13" s="6" t="s">
        <v>106</v>
      </c>
      <c r="J13" s="6" t="s">
        <v>93</v>
      </c>
      <c r="K13" s="9">
        <v>121111</v>
      </c>
      <c r="L13" s="4">
        <v>43699</v>
      </c>
      <c r="M13" s="4">
        <v>43830</v>
      </c>
      <c r="O13" s="10" t="s">
        <v>105</v>
      </c>
      <c r="Q13" s="6" t="s">
        <v>73</v>
      </c>
      <c r="R13" s="4">
        <v>43769</v>
      </c>
      <c r="S13" s="4">
        <v>43753</v>
      </c>
      <c r="T13" s="14" t="s">
        <v>139</v>
      </c>
    </row>
    <row r="14" spans="1:20" s="6" customFormat="1" x14ac:dyDescent="0.25">
      <c r="A14" s="6">
        <v>2019</v>
      </c>
      <c r="B14" s="4">
        <v>43647</v>
      </c>
      <c r="C14" s="4">
        <v>43738</v>
      </c>
      <c r="D14" s="6" t="s">
        <v>57</v>
      </c>
      <c r="E14" s="6" t="s">
        <v>104</v>
      </c>
      <c r="F14" s="4">
        <v>43702</v>
      </c>
      <c r="G14" s="6" t="s">
        <v>77</v>
      </c>
      <c r="H14" s="6">
        <v>7</v>
      </c>
      <c r="I14" s="6" t="s">
        <v>103</v>
      </c>
      <c r="J14" s="6" t="s">
        <v>93</v>
      </c>
      <c r="K14" s="11">
        <v>70114.399999999994</v>
      </c>
      <c r="L14" s="4">
        <v>43702</v>
      </c>
      <c r="M14" s="4">
        <v>43686</v>
      </c>
      <c r="O14" s="10" t="s">
        <v>102</v>
      </c>
      <c r="Q14" s="6" t="s">
        <v>73</v>
      </c>
      <c r="R14" s="4">
        <v>43769</v>
      </c>
      <c r="S14" s="4">
        <v>43753</v>
      </c>
      <c r="T14" s="14" t="s">
        <v>139</v>
      </c>
    </row>
    <row r="15" spans="1:20" s="6" customFormat="1" x14ac:dyDescent="0.25">
      <c r="A15" s="6">
        <v>2019</v>
      </c>
      <c r="B15" s="4">
        <v>43647</v>
      </c>
      <c r="C15" s="4">
        <v>43738</v>
      </c>
      <c r="D15" s="6" t="s">
        <v>57</v>
      </c>
      <c r="E15" s="6" t="s">
        <v>101</v>
      </c>
      <c r="F15" s="4">
        <v>43710</v>
      </c>
      <c r="G15" s="6" t="s">
        <v>77</v>
      </c>
      <c r="H15" s="6">
        <v>8</v>
      </c>
      <c r="I15" s="6" t="s">
        <v>100</v>
      </c>
      <c r="J15" s="6" t="s">
        <v>93</v>
      </c>
      <c r="K15" s="9">
        <v>250000</v>
      </c>
      <c r="L15" s="4">
        <v>43710</v>
      </c>
      <c r="M15" s="4">
        <v>43830</v>
      </c>
      <c r="O15" s="10" t="s">
        <v>99</v>
      </c>
      <c r="Q15" s="6" t="s">
        <v>73</v>
      </c>
      <c r="R15" s="4">
        <v>43769</v>
      </c>
      <c r="S15" s="4">
        <v>43753</v>
      </c>
      <c r="T15" s="14" t="s">
        <v>139</v>
      </c>
    </row>
    <row r="16" spans="1:20" s="6" customFormat="1" x14ac:dyDescent="0.25">
      <c r="A16" s="6">
        <v>2019</v>
      </c>
      <c r="B16" s="4">
        <v>43647</v>
      </c>
      <c r="C16" s="4">
        <v>43738</v>
      </c>
      <c r="D16" s="6" t="s">
        <v>57</v>
      </c>
      <c r="E16" s="6" t="s">
        <v>98</v>
      </c>
      <c r="F16" s="4">
        <v>43690</v>
      </c>
      <c r="G16" s="6" t="s">
        <v>77</v>
      </c>
      <c r="H16" s="6">
        <v>9</v>
      </c>
      <c r="I16" s="6" t="s">
        <v>97</v>
      </c>
      <c r="J16" s="6" t="s">
        <v>93</v>
      </c>
      <c r="K16" s="9">
        <v>19631.32</v>
      </c>
      <c r="L16" s="4">
        <v>43690</v>
      </c>
      <c r="M16" s="4">
        <v>43830</v>
      </c>
      <c r="O16" s="10" t="s">
        <v>96</v>
      </c>
      <c r="Q16" s="6" t="s">
        <v>73</v>
      </c>
      <c r="R16" s="4">
        <v>43769</v>
      </c>
      <c r="S16" s="4">
        <v>43753</v>
      </c>
      <c r="T16" s="14" t="s">
        <v>139</v>
      </c>
    </row>
    <row r="17" spans="1:20" s="6" customFormat="1" x14ac:dyDescent="0.25">
      <c r="A17" s="6">
        <v>2019</v>
      </c>
      <c r="B17" s="4">
        <v>43647</v>
      </c>
      <c r="C17" s="4">
        <v>43738</v>
      </c>
      <c r="D17" s="6" t="s">
        <v>57</v>
      </c>
      <c r="E17" s="6" t="s">
        <v>95</v>
      </c>
      <c r="F17" s="4">
        <v>43706</v>
      </c>
      <c r="G17" s="6" t="s">
        <v>77</v>
      </c>
      <c r="H17" s="6">
        <v>10</v>
      </c>
      <c r="I17" s="6" t="s">
        <v>94</v>
      </c>
      <c r="J17" s="6" t="s">
        <v>93</v>
      </c>
      <c r="K17" s="9">
        <v>172788</v>
      </c>
      <c r="L17" s="4">
        <v>43706</v>
      </c>
      <c r="M17" s="4">
        <v>43798</v>
      </c>
      <c r="O17" s="10" t="s">
        <v>92</v>
      </c>
      <c r="Q17" s="6" t="s">
        <v>73</v>
      </c>
      <c r="R17" s="4">
        <v>43769</v>
      </c>
      <c r="S17" s="4">
        <v>43753</v>
      </c>
      <c r="T17" s="14" t="s">
        <v>139</v>
      </c>
    </row>
    <row r="18" spans="1:20" x14ac:dyDescent="0.25">
      <c r="A18" s="7">
        <v>2019</v>
      </c>
      <c r="B18" s="4">
        <v>43739</v>
      </c>
      <c r="C18" s="4">
        <v>43830</v>
      </c>
      <c r="D18" s="7" t="s">
        <v>57</v>
      </c>
      <c r="E18" s="7" t="s">
        <v>150</v>
      </c>
      <c r="F18" s="4">
        <v>43766</v>
      </c>
      <c r="G18" s="7" t="s">
        <v>77</v>
      </c>
      <c r="H18" s="7">
        <v>11</v>
      </c>
      <c r="I18" s="7" t="s">
        <v>149</v>
      </c>
      <c r="J18" s="7" t="s">
        <v>81</v>
      </c>
      <c r="K18" s="7" t="s">
        <v>80</v>
      </c>
      <c r="L18" s="4">
        <v>43766</v>
      </c>
      <c r="M18" s="4">
        <v>44132</v>
      </c>
      <c r="N18" s="7"/>
      <c r="O18" s="8" t="s">
        <v>148</v>
      </c>
      <c r="P18" s="7"/>
      <c r="Q18" s="7" t="s">
        <v>73</v>
      </c>
      <c r="R18" s="4">
        <v>43861</v>
      </c>
      <c r="S18" s="4">
        <v>43845</v>
      </c>
      <c r="T18" s="14" t="s">
        <v>166</v>
      </c>
    </row>
    <row r="19" spans="1:20" x14ac:dyDescent="0.25">
      <c r="A19" s="7">
        <v>2019</v>
      </c>
      <c r="B19" s="4">
        <v>43739</v>
      </c>
      <c r="C19" s="4">
        <v>43830</v>
      </c>
      <c r="D19" s="7" t="s">
        <v>57</v>
      </c>
      <c r="E19" s="7" t="s">
        <v>147</v>
      </c>
      <c r="F19" s="4">
        <v>43777</v>
      </c>
      <c r="G19" s="7" t="s">
        <v>77</v>
      </c>
      <c r="H19" s="7">
        <v>12</v>
      </c>
      <c r="I19" s="7" t="s">
        <v>146</v>
      </c>
      <c r="J19" s="12" t="s">
        <v>93</v>
      </c>
      <c r="K19" s="20">
        <v>100000</v>
      </c>
      <c r="L19" s="4">
        <v>43777</v>
      </c>
      <c r="M19" s="4">
        <v>43830</v>
      </c>
      <c r="N19" s="7"/>
      <c r="O19" s="8" t="s">
        <v>145</v>
      </c>
      <c r="P19" s="7"/>
      <c r="Q19" s="7" t="s">
        <v>73</v>
      </c>
      <c r="R19" s="4">
        <v>43861</v>
      </c>
      <c r="S19" s="4">
        <v>43845</v>
      </c>
      <c r="T19" s="14" t="s">
        <v>166</v>
      </c>
    </row>
    <row r="20" spans="1:20" x14ac:dyDescent="0.25">
      <c r="A20" s="7">
        <v>2019</v>
      </c>
      <c r="B20" s="4">
        <v>43739</v>
      </c>
      <c r="C20" s="4">
        <v>43830</v>
      </c>
      <c r="D20" s="7" t="s">
        <v>57</v>
      </c>
      <c r="E20" s="19" t="s">
        <v>144</v>
      </c>
      <c r="F20" s="4">
        <v>43791</v>
      </c>
      <c r="G20" s="7" t="s">
        <v>77</v>
      </c>
      <c r="H20" s="7">
        <v>13</v>
      </c>
      <c r="I20" s="7" t="s">
        <v>141</v>
      </c>
      <c r="J20" s="7" t="s">
        <v>93</v>
      </c>
      <c r="K20" s="18">
        <v>20000</v>
      </c>
      <c r="L20" s="4">
        <v>43791</v>
      </c>
      <c r="M20" s="4">
        <v>43830</v>
      </c>
      <c r="N20" s="7"/>
      <c r="O20" s="8" t="s">
        <v>143</v>
      </c>
      <c r="P20" s="7"/>
      <c r="Q20" s="7" t="s">
        <v>73</v>
      </c>
      <c r="R20" s="4">
        <v>43861</v>
      </c>
      <c r="S20" s="4">
        <v>43845</v>
      </c>
      <c r="T20" s="14" t="s">
        <v>166</v>
      </c>
    </row>
    <row r="21" spans="1:20" x14ac:dyDescent="0.25">
      <c r="A21" s="7">
        <v>2019</v>
      </c>
      <c r="B21" s="4">
        <v>43739</v>
      </c>
      <c r="C21" s="4">
        <v>43830</v>
      </c>
      <c r="D21" s="7" t="s">
        <v>57</v>
      </c>
      <c r="E21" s="7" t="s">
        <v>142</v>
      </c>
      <c r="F21" s="4">
        <v>43791</v>
      </c>
      <c r="G21" s="7" t="s">
        <v>77</v>
      </c>
      <c r="H21" s="7">
        <v>14</v>
      </c>
      <c r="I21" s="7" t="s">
        <v>141</v>
      </c>
      <c r="J21" s="7" t="s">
        <v>93</v>
      </c>
      <c r="K21" s="18">
        <v>20000</v>
      </c>
      <c r="L21" s="4">
        <v>43791</v>
      </c>
      <c r="M21" s="4">
        <v>43830</v>
      </c>
      <c r="N21" s="7"/>
      <c r="O21" s="8" t="s">
        <v>140</v>
      </c>
      <c r="P21" s="7"/>
      <c r="Q21" s="7" t="s">
        <v>73</v>
      </c>
      <c r="R21" s="4">
        <v>43861</v>
      </c>
      <c r="S21" s="4">
        <v>43845</v>
      </c>
      <c r="T21" s="14" t="s">
        <v>166</v>
      </c>
    </row>
  </sheetData>
  <mergeCells count="7">
    <mergeCell ref="A6:T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O9" r:id="rId1" xr:uid="{3722AB66-A5E2-48F8-80EA-66F20D3B7349}"/>
    <hyperlink ref="O10" r:id="rId2" xr:uid="{B0147CA8-A14F-4541-9844-16D0300E00B9}"/>
    <hyperlink ref="O11" r:id="rId3" xr:uid="{1F577ADA-AFEE-4A60-AED2-2ABC87E31865}"/>
    <hyperlink ref="O12" r:id="rId4" xr:uid="{C0C8AD00-8060-4778-95DA-0A590DE9C3ED}"/>
    <hyperlink ref="O13" r:id="rId5" xr:uid="{44C6C33E-E059-4474-8A8F-8D360C016746}"/>
    <hyperlink ref="O14" r:id="rId6" xr:uid="{D3380C6D-56E8-46BF-9141-F332EC8C7FCD}"/>
    <hyperlink ref="O15" r:id="rId7" xr:uid="{D95E9C1C-DF6D-4D24-8AAA-C68F7F57B740}"/>
    <hyperlink ref="O16" r:id="rId8" xr:uid="{78A9DC27-929A-41AC-9178-973BC3BCA918}"/>
    <hyperlink ref="O17" r:id="rId9" xr:uid="{C3DD558C-69BB-44D0-B016-54997A0BA81A}"/>
    <hyperlink ref="O18" r:id="rId10" xr:uid="{7B314602-4ED6-4A6D-8D1B-3667F618A367}"/>
    <hyperlink ref="O19" r:id="rId11" xr:uid="{2301D4CB-1E29-4596-9F26-7C30852D131E}"/>
    <hyperlink ref="O20" r:id="rId12" xr:uid="{9909DB0D-36B9-4862-A836-EDDEAE50BB70}"/>
    <hyperlink ref="O21" r:id="rId13" xr:uid="{E96CB02B-0A01-4E0F-9E7C-9752C283C85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6"/>
  <sheetViews>
    <sheetView topLeftCell="A3" workbookViewId="0">
      <selection activeCell="A12" sqref="A12:A16"/>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x14ac:dyDescent="0.25">
      <c r="A4">
        <v>1</v>
      </c>
      <c r="B4" t="s">
        <v>70</v>
      </c>
      <c r="C4" s="5" t="s">
        <v>70</v>
      </c>
      <c r="D4" s="5" t="s">
        <v>70</v>
      </c>
      <c r="E4" s="5" t="s">
        <v>70</v>
      </c>
    </row>
    <row r="5" spans="1:5" x14ac:dyDescent="0.25">
      <c r="A5">
        <v>2</v>
      </c>
      <c r="B5" s="6" t="s">
        <v>89</v>
      </c>
      <c r="C5" s="6" t="s">
        <v>88</v>
      </c>
      <c r="D5" s="6" t="s">
        <v>87</v>
      </c>
      <c r="E5" s="6" t="s">
        <v>91</v>
      </c>
    </row>
    <row r="6" spans="1:5" x14ac:dyDescent="0.25">
      <c r="A6">
        <v>3</v>
      </c>
      <c r="B6" s="6" t="s">
        <v>86</v>
      </c>
      <c r="C6" s="6" t="s">
        <v>85</v>
      </c>
      <c r="D6" s="6" t="s">
        <v>84</v>
      </c>
      <c r="E6" s="6" t="s">
        <v>90</v>
      </c>
    </row>
    <row r="7" spans="1:5" x14ac:dyDescent="0.25">
      <c r="A7" s="6">
        <v>4</v>
      </c>
      <c r="B7" s="6" t="s">
        <v>137</v>
      </c>
      <c r="C7" s="6" t="s">
        <v>136</v>
      </c>
      <c r="D7" s="6" t="s">
        <v>135</v>
      </c>
      <c r="E7" s="6" t="s">
        <v>134</v>
      </c>
    </row>
    <row r="8" spans="1:5" x14ac:dyDescent="0.25">
      <c r="A8" s="6">
        <v>5</v>
      </c>
      <c r="B8" s="6" t="s">
        <v>133</v>
      </c>
      <c r="C8" s="6" t="s">
        <v>132</v>
      </c>
      <c r="D8" s="6" t="s">
        <v>131</v>
      </c>
      <c r="E8" s="6" t="s">
        <v>130</v>
      </c>
    </row>
    <row r="9" spans="1:5" x14ac:dyDescent="0.25">
      <c r="A9" s="6">
        <v>6</v>
      </c>
      <c r="B9" s="6" t="s">
        <v>129</v>
      </c>
      <c r="C9" s="6" t="s">
        <v>128</v>
      </c>
      <c r="D9" s="6" t="s">
        <v>127</v>
      </c>
      <c r="E9" s="6" t="s">
        <v>126</v>
      </c>
    </row>
    <row r="10" spans="1:5" x14ac:dyDescent="0.25">
      <c r="A10" s="6">
        <v>7</v>
      </c>
      <c r="B10" s="6" t="s">
        <v>125</v>
      </c>
      <c r="C10" s="6" t="s">
        <v>124</v>
      </c>
      <c r="D10" s="6" t="s">
        <v>123</v>
      </c>
      <c r="E10" s="6" t="s">
        <v>122</v>
      </c>
    </row>
    <row r="11" spans="1:5" x14ac:dyDescent="0.25">
      <c r="A11" s="6">
        <v>8</v>
      </c>
      <c r="B11" s="6" t="s">
        <v>121</v>
      </c>
      <c r="C11" s="6" t="s">
        <v>120</v>
      </c>
      <c r="D11" s="6" t="s">
        <v>119</v>
      </c>
      <c r="E11" s="6" t="s">
        <v>118</v>
      </c>
    </row>
    <row r="12" spans="1:5" x14ac:dyDescent="0.25">
      <c r="A12" s="6">
        <v>9</v>
      </c>
      <c r="B12" s="6" t="s">
        <v>117</v>
      </c>
      <c r="C12" s="6" t="s">
        <v>116</v>
      </c>
      <c r="D12" s="6" t="s">
        <v>115</v>
      </c>
      <c r="E12" s="6" t="s">
        <v>114</v>
      </c>
    </row>
    <row r="13" spans="1:5" s="7" customFormat="1" x14ac:dyDescent="0.25">
      <c r="A13" s="7">
        <v>10</v>
      </c>
      <c r="B13" s="7" t="s">
        <v>165</v>
      </c>
      <c r="C13" s="7" t="s">
        <v>164</v>
      </c>
      <c r="D13" s="7" t="s">
        <v>163</v>
      </c>
      <c r="E13" s="7" t="s">
        <v>162</v>
      </c>
    </row>
    <row r="14" spans="1:5" s="7" customFormat="1" x14ac:dyDescent="0.25">
      <c r="A14" s="7">
        <v>11</v>
      </c>
      <c r="B14" s="7" t="s">
        <v>161</v>
      </c>
      <c r="C14" s="7" t="s">
        <v>160</v>
      </c>
      <c r="D14" s="7" t="s">
        <v>159</v>
      </c>
      <c r="E14" s="7" t="s">
        <v>147</v>
      </c>
    </row>
    <row r="15" spans="1:5" s="7" customFormat="1" x14ac:dyDescent="0.25">
      <c r="A15" s="7">
        <v>12</v>
      </c>
      <c r="B15" s="7" t="s">
        <v>158</v>
      </c>
      <c r="C15" s="7" t="s">
        <v>157</v>
      </c>
      <c r="D15" s="7" t="s">
        <v>156</v>
      </c>
      <c r="E15" s="7" t="s">
        <v>155</v>
      </c>
    </row>
    <row r="16" spans="1:5" s="7" customFormat="1" x14ac:dyDescent="0.25">
      <c r="A16" s="7">
        <v>13</v>
      </c>
      <c r="B16" s="7" t="s">
        <v>154</v>
      </c>
      <c r="C16" s="7" t="s">
        <v>153</v>
      </c>
      <c r="D16" s="7" t="s">
        <v>152</v>
      </c>
      <c r="E16" s="7" t="s">
        <v>151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Tabla_475041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ABRIL</cp:lastModifiedBy>
  <dcterms:created xsi:type="dcterms:W3CDTF">2019-05-08T18:18:37Z</dcterms:created>
  <dcterms:modified xsi:type="dcterms:W3CDTF">2020-03-06T17:19:27Z</dcterms:modified>
</cp:coreProperties>
</file>