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vonne_estrada\Documents\MAQUINA IVONNE\PAGINA 2019\PÁGINA OCTUBRE- DICIEMBRE\ART. 121\"/>
    </mc:Choice>
  </mc:AlternateContent>
  <bookViews>
    <workbookView xWindow="14385" yWindow="-15" windowWidth="14430" windowHeight="12255"/>
  </bookViews>
  <sheets>
    <sheet name="Comité Técnico"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<sst xmlns="http://schemas.openxmlformats.org/spreadsheetml/2006/main" count="83" uniqueCount="59">
  <si>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</si>
  <si>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</si>
  <si>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</si>
  <si>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</si>
  <si>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</si>
  <si>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</si>
  <si>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</si>
  <si>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</si>
  <si>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</si>
  <si>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</si>
  <si>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</si>
  <si>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</si>
  <si>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</si>
  <si>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</si>
  <si>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</si>
  <si>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</si>
  <si>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</si>
  <si>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</si>
  <si>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</si>
  <si>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</si>
  <si>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</si>
  <si>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</si>
  <si>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</si>
  <si>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</si>
  <si>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</si>
  <si>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</si>
  <si>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</si>
  <si>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</si>
  <si>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</si>
  <si>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</si>
  <si>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</si>
  <si>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</si>
  <si>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</si>
  <si>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</si>
  <si>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</si>
  <si>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</si>
  <si>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</si>
  <si>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</si>
  <si>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</si>
  <si>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</si>
  <si>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</si>
  <si>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</si>
  <si>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</si>
  <si>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</si>
  <si>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</si>
  <si>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1Lista de Asistencia 
11Declaración de Quórum.
12Aprobación de la Orden del Día.
13Invitados Permanentes.
14Invitados Especiales.
2Se presenta a los integrantes del Comité Técnico para su aprobación, el acta correspondiente a la:
Octava Sesión Extraordinaria celebrada el 31 de diciembre de 2018.
3Se presenta a los integrantes del Comité Técnico para su aprobación, los informes financieros de los meses de diciembre 2018, enero y febrero 2019; así como la conciliación realizada a los estados financieros remitidos por el Asistente Financiero.
4Se presenta a los integrantes del Comité Técnico para su conocimiento, el Informe de Avance Trimestral enero-diciembre 2018 y el Informe sobre los Avances Financieros y Programáticos para la Igualdad de Género enero-diciembre de 2018.
5Se presenta a los integrantes del Comité Técnico para su conocimiento, el informe de actividades correspondiente al periodo enero-diciembre del ejercicio 2018.
6Se presenta a los integrantes del Comité Técnico para su conocimiento, de conformidad con los oficios presentados por el Asistente Financiero, los rendimientos registrados en el mes de:
Diciembre 2018, por un monto de $585,591.36 (Quinientos ochenta y cinco mil quinientos noventa y un pesos 36/100 M.N.), en la cuenta del fideicomiso Fondo de Apoyo a la Procuración de Justicia.
•Enero 2019, por un monto de $699,083.96 (Seiscientos noventa y nueve mil ochenta y tres pesos 96/100 M.N.), en la cuenta del fideicomiso Fondo de Apoyo a la Procuración de Justicia.
•Febrero 2019, por un monto de $707,951.69 (Setecientos siete mil novecientos cincuenta y un pesos 69/100 M.N.) en la cuenta del Fondo de Apoyo a la Procuración de Justicia.
</t>
  </si>
  <si>
    <t xml:space="preserve">Unidad de Transparencia </t>
  </si>
  <si>
    <t xml:space="preserve">Comité Técnico </t>
  </si>
  <si>
    <t xml:space="preserve">1         Lista de Asistencia 
1.1.- Declaración de Quórum.
1.2.- Aprobación de la Orden del Día.
1.3.- Invitados Permanentes.
1.4.- Invitados Especiales.
2.-Se presenta a las personas integrantes del Comité Técnico para su aprobación, el acta correspondiente a la:
•Primera Sesión Ordinaria celebrada el 21 de marzo de 2019.
3.-Se presenta a las personas integrantes del Comité Técnico para su aprobación, los informes financieros de los meses de marzo, abril y mayo de 2019; así como la conciliación realizada a los estados financieros remitidos por el Asistente Financiero.
4.-Se presenta a las personas integrantes del Comité Técnico para su conocimiento, el Informe de Avance Trimestral enero-marzo 2019 y el Informe sobre los Avances Financieros y Programáticos para la Igualdad de Género enero-marzo de 2019.
5.-Se presenta a las personas integrantes del Comité Técnico para su conocimiento, de conformidad con los oficios presentados por el Asistente Financiero, los productos registrados en los meses de:
•Febrero 2019 por la cantidad de $39,843.19 (Treinta y nueve mil ochocientos cuarenta y tres pesos 19/100 M.N.) en la cuenta del fideicomiso Fondo de Apoyo a la Procuración de Justicia.
•Marzo 2019 por la cantidad de $158,559.57 (Ciento cincuenta y ocho mil quinientos cincuenta y nueve pesos 57/100 M.N.) en la cuenta del fideicomiso Fondo de Apoyo a la Procuración de Justicia.
•Abril 2019 por la cantidad de $1’221,313.68 (Un millón doscientos veintiún mil trescientos trece pesos 68/100 M.N.) en la cuenta del fideicomiso Fondo de Apoyo a la Procuración de Justicia.
6.-Se presenta a las personas integrantes del Comité Técnico para su conocimiento, de conformidad con los oficios presentados por el Asistente Financiero, los rendimientos registrados en los meses de:
•Marzo 2019 por la cantidad de $649,592.53 (Seiscientos cuarenta y nueve mil quinientos noventa y dos pesos 53/100 M.N.) en la cuenta del Fondo de Apoyo a la Procuración de Justicia.
•Abril 2019 por la cantidad de $675,361.08 (Seiscientos setenta y cinco mil trescientos sesenta y un pesos 08/100 M.N.) en la cuenta del Fondo de Apoyo a la Procuración de Justicia.
•Mayo 2019 por la cantidad de $728,548.77 (Setecientos veintiocho mil quinientos cuarenta y ocho pesos 77/100 M.N.) en la cuenta del Fondo de Apoyo a la Procuración de Justicia.
7.-Se presenta a las personas integrantes del Comité Técnico, para su conocimiento y aprobación, el primer Convenio Modificatorio al Contrato del Fideicomiso de Administración e Inversión número 10156, con las actualizaciones y propuestas solicitadas por BANSEFI a las Clausulas Octava y Décima Quinta.
8.-Se presenta a las personas Integrantes del Comité Técnico para su conocimiento, el Resumen Ejecutivo de las Solicitudes de Información Pública en Materia de Transparencia del Fondo de Apoyo a la Procuración de Justicia, en el periodo 01 de enero al 31 de marzo del ejercicio 2019.
9.-Se presenta a las personas integrantes del Comité Técnico para su conocimiento, el seguimiento de Acuerdos de las sesiones ordinarias y extraordinarias 2012, 2013 y 2019.
10.-Se presenta a las personas integrantes del Comité Técnico para su conocimiento, la actualización de honorarios por administración fiduciaria, relacionado al Contrato de Fideicomiso Público de Administración e Inversión número 10156.
11.-Asuntos Generales.
12.-Clausura de Sesión.
</t>
  </si>
  <si>
    <t>https://www.transparencia.cdmx.gob.mx/storage/app/uploads/public/5dc/9b8/6ae/5dc9b86ae6549342490988.pdf</t>
  </si>
  <si>
    <t>https://www.transparencia.cdmx.gob.mx/storage/app/uploads/public/5dc/9b8/cb4/5dc9b8cb46a74118912355.pdf</t>
  </si>
  <si>
    <t xml:space="preserve">1.-  Lista de Asistencia 
1.1.-Declaración de Quórum.
1.2.-Aprobación de la Orden del Día.
1.3.-Invitados Permanentes.
1.4.-Invitados Especiales.
2.-Se presenta a las personas integrantes del Comité Técnico para su aprobación, la solicitud 
Recursos para la adquisición de un Sistema de Consultas de Geolocalización en tiempo real, por la cantidad de $15’600,000.00 (Quince millones seiscientos mil pesos 00/100 M.N.).
3.-Clausura de Sesión.
</t>
  </si>
  <si>
    <t xml:space="preserve">1.- Lista de Asistencia 
1.1.-Declaración de Quórum.
1.2.-Aprobación de la Orden del Día.
1.3.-Invitados Permanentes.
1.4.-Invitados Especiales.
2.-Se presenta a las personas integrantes del Comité Técnico para su aprobación, el acta correspondiente a la: • Segunda Sesión Ordinaria celebrada el 21 de junio de 2019.
3.-Se presenta a las personas integrantes del Comité Técnico para su aprobación, los informes financieros de los meses de junio, julio y agosto de 2019; así como la conciliación realizada a los estados financieros remitidos por el Asistente Financiero.
4.-Se presenta a las personas integrantes del Comité Técnico para su conocimiento, el Informe de Avance Trimestral enero-junio 2019 y el Informe sobre los Avances Financieros y Programáticos para la Igualdad de Género enero-junio de 2019.
5.-Se presenta a las personas integrantes del Comité Técnico para su conocimiento, de conformidad con los oficios presentados por el Asistente Financiero, los productos registrados en los meses de:
•mayo 2019 por la cantidad de $2’330,278.37 (Dos millones trescientos treinta mil doscientos setenta y ocho pesos 37/100 M.N.), en la cuenta del fideicomiso Fondo de Apoyo a la Procuración de Justicia.
•junio 2019 por la cantidad de $2’037,553.45 (Dos millones treinta y siete mil quinientos cincuenta y tres pesos 45/100 M.N.), en la cuenta del fideicomiso Fondo de Apoyo a la Procuración de Justicia.
6.-Se presenta a las personas integrantes del Comité Técnico para su conocimiento, de conformidad con los oficios presentados por el Asistente Financiero, los rendimientos generados en los meses de:
•junio 2019 por la cantidad de $708,074.62 (Setecientos ocho mil setenta y cuatro pesos 62/100 M.N.), en la cuenta del Fondo de Apoyo a la Procuración de Justicia.
•julio 2019 por la cantidad de $667,155.84 (seiscientos sesenta y siete mil ciento cincuenta y cinco pesos 84/100 M.N.), en la cuenta del Fondo de Apoyo a la Procuración de Justicia.
•agosto 2019 por la cantidad de $745,944.35 (Setecientos cuarenta y cinco mil novecientos cuarenta y cuatro pesos 35/100 M.N.), en la cuenta del Fondo de Apoyo a la Procuración de Justicia.
7.-Se presenta a las personas integrantes del Comité Técnico para su conocimiento, los ingresos correspondientes por la venta de desecho ferroso, por los montos de $164,501.52 (Ciento sesenta y cuatro mil quinientos un pesos 52/100 M.N.), y $58,633.25 (Cincuenta y ocho mil seiscientos treinta y tres pesos 25/100 M.N.), registrados en la cuenta del Fondo de Apoyo a la Procuración de Justicia en la Ciudad de México.
8.-Se presenta a las personas integrantes del Comité Técnico, para su conocimiento y aprobación, el primer Convenio Modificatorio al Contrato del Fideicomiso de Administración e Inversión número 10156.
9.-Se presenta a las personas Integrantes del Comité Técnico para su conocimiento, el Resumen Ejecutivo de las Solicitudes de Información Pública en Materia de Transparencia del Fondo de Apoyo a la Procuración de Justicia, en el periodo 01 de enero al 30 de junio del ejercicio 2019.
10.-Se presenta a las personas Integrantes del Comité Técnico para su conocimiento, Informe Anual del Desempeño General del Fondo de Apoyo a la Procuración de Justicia en el Distrito Federal, presentado por la Dirección General de Coordinación de Órganos Internos de Control Sectorial de la Secretaría de la Contraloría General, así como la atención a las recomendaciones emitidas por parte de la Dirección General de Coordinación de Órganos Internos de Control Sectorial de la Secretaría de la Contraloría General de la Ciudad de México, derivadas del Informe Anual del Desempeño General del ejercicio 2018.
11.-Se presenta a las personas integrantes del Comité Técnico para su aprobación, el cambio de estatus del acuerdo A-FAPJUS-33/I-SE/08-12 del cual cancelan el pago por la cantidad de $307,346.40, y queda como concluido el presente acuerdo, y toman de conocimiento el estatus que presentan los acuerdos aprobados en las sesiones ordinarias y extraordinarias por el Comité Técnico en los ejercicios 2013 y 2019.
12.-Se presenta a las personas Integrantes del Comité Técnico para su conocimiento y aprobación la solicitud de cambio de cuentas bancarias para invertir los recursos de este fideicomiso.
13.-Asuntos Generales.
14.-Clausura de sesión.
</t>
  </si>
  <si>
    <t xml:space="preserve">1.-Lista de Asistencia 
1.1.-Declaración de Quórum.
1.2.-Aprobación de la Orden del Día.
1.3.-Invitados Permanentes.
1.4.-Invitados Especiales.
2.-Se presenta a las personas integrantes del Comité Técnico, la solicitud de devolución del Billete de Depósito con número S383904, por la cantidad de $8,517.25, a nombre de Diego Montesinos Hernández, que fue ingresado al fondo propio del Fondo de Apoyo a la Procuración de Justicia, en cumplimiento al requerimiento del Juzgado Noveno de Distrito en Materia Administrativa en la Ciudad de México, mediante el auto dictado con fecha 14 de agosto del año en curso en el Juicio de Amparo 301/2017-I promovido por el C. Diego Montesino Hernández.
3.-Se presenta a las personas integrantes del Comité Técnico, la solicitud de devolución de los recursos financieros de las participaciones federales solicitadas e ingresadas al Fondo Propio, por la cantidad de 763,032.78, a la Secretaría de Administración y Finanzas de la Ciudad de México.
4.-Se presenta a las personas integrantes del Comité Técnico, la solicitud de registro presupuestal para el pago por gastos de honorarios fiduciarios del mes de julio al mes de septiembre de 2019, por un monto de $ 203,992.26 (Doscientos tres mil novecientos noventa y dos pesos 26/100 M.N.).
5.-Se presenta a las personas integrantes del Comité Técnico, la solicitud de información y documentación de los Servidores Públicos integrantes del Comité Técnico relacionado con el contrato del Fideicomiso Público de Administración e Inversión número 10156, requerido por la fiduciaria del Banco del Bienestar.
6.-Clausura de Sesión.
</t>
  </si>
  <si>
    <t> https://www.transparencia.cdmx.gob.mx/storage/app/uploads/public/5e6/ad8/f99/5e6ad8f999d0e574405206.pdf</t>
  </si>
  <si>
    <t xml:space="preserve">1         Lista de Asistencia 
1.1.- Declaración de Quórum.
1.2.- Aprobación de la Orden del Día.
1.3.- Invitados Permanentes.
1.4.- Invitados Especiales.
2.-Se presenta a las personas Integrantes del Comité Técnico para su aprobación, las actas correspondientes a las siguientes sesiones:
Primera Sesión Extraordinaria, celebrada el 11 de septiembre de 2019,
Tercera Sesión Ordinaria, celebrada el 20 de septiembre de 2019.
Segunda Sesión Extraordinaria, celebrada el 31 de octubre de 2019.
3.-Se presenta a las personas integrantes del Comité Técnico para su aprobación, los informes financieros de los meses de septiembre, octubre y noviembre de 2019; así como la conciliación realizada a los estados financieros remitidos por el Asistente Financiero.
4.-Se presenta a las personas integrantes del Comité Técnico para su conocimiento, el Informe de Avance Trimestral enero-septiembre 2019 y el Informe sobre el Avance Programático-Presupuestal en Materia de Igualdad de Genero enero-septiembre de 2019.
5.-Se presenta a las personas integrantes del Comité Técnico para su conocimiento, los productos registrados en la cuenta del fideicomiso Fondo de Apoyo a la Procuración de Justicia en los meses de:
Julio de 2019, por la cantidad de $10,000.00 (Diez mil pesos 00/100 M.N.).
Agosto de 2019, por la cantidad de $2’280,788.73 (Dos millones doscientos ochenta mil setecientos ochenta y ocho pesos 73/100 M.N).
Septiembre de 2019, por la cantidad de $726,092.30 (Setecientos veintiséis mil noventa y dos pesos 30/100 M.N.).
Octubre de 2019, por la cantidad de $109,617.05 (Ciento nueve mil seiscientos diecisiete pesos 05/100 M.N.).
6.-Se presenta a las personas integrantes del Comité Técnico para su conocimiento, los rendimientos generados en la cuenta del fideicomiso Fondo de Apoyo a la Procuración de Justicia en los meses de:
Septiembre de 2019, por un monto de $661,854.25 (Seiscientos sesenta y un mil ochocientos cincuenta y cuatro pesos 25/100 M.N.), 
Octubre de 2019, por un monto de $667,445.81 (Seiscientos sesenta y siete mil cuatrocientos cuarenta y cinco pesos 81/100 M.N.), en la cuenta del Fondo de Apoyo a la Procuración de Justicia.
7.-Se presenta a las personas Integrantes del Comité Técnico para su conocimiento y aprobación el Anteproyecto de Presupuesto para el ejercicio  2020.
8.-Se presenta a las personas Integrantes del Comité Técnico para su conocimiento, el Resumen Ejecutivo de las Solicitudes de Información Pública en Materia de Transparencia del Fondo de Apoyo a la Procuración de Justicia, en el periodo 01 de enero al 30 de septiembre del ejercicio 2019.
9.-Se presenta a las personas integrantes del Comité Técnico para su conocimiento y aprobación, el calendario de sesiones ordinarias a realizarse en el ejercicio 2020.
10.-Se presenta a las personas Integrantes del Comité Técnico para su conocimiento, el estatus de los acuerdos aprobados en las sesiones ordinarias y extraordinarias de los ejercicios 2013 y 2019.
11.-Se presenta a las personas Integrantes del Comité Técnico para su conocimiento y aprobación, la solicitud de registro presupuestal por un monto de $112,604.39 (Ciento doce mil seiscientos cuatro pesos 39/100), para el pago de comisiones y honorarios fiduciarios de las facturas emitidas en los meses de octubre a diciembre del ejercicio 2019.
12.-Asuntos Generales.
13.-Clausura de sesión.
</t>
  </si>
  <si>
    <t> https://www.transparencia.cdmx.gob.mx/storage/app/uploads/public/5e6/bc8/fb9/5e6bc8fb9f23e479286429.pdf</t>
  </si>
  <si>
    <t>https://www.transparencia.cdmx.gob.mx/storage/app/uploads/public/5e6/bc9/379/5e6bc93790973454668303.pdf</t>
  </si>
  <si>
    <t>https://www.transparencia.cdmx.gob.mx/storage/app/uploads/public/5b5/77d/b52/5b577db52132e405090832.docx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</si>
</sst>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u/>
      <sz val="11"/>
      <color theme="10"/>
      <name val="Calibri"/>
      <family val="2"/>
      <scheme val="minor"/>
    </font>
    <font>
      <b/>
      <sz val="12"/>
      <color indexed="9"/>
      <name val="Baskerville Old Face"/>
      <family val="1"/>
    </font>
    <font>
      <sz val="12"/>
      <color indexed="8"/>
      <name val="Baskerville Old Face"/>
      <family val="1"/>
    </font>
    <font>
      <b/>
      <sz val="12"/>
      <color indexed="8"/>
      <name val="Baskerville Old Face"/>
      <family val="1"/>
    </font>
    <font>
      <b/>
      <u/>
      <sz val="11"/>
      <color theme="10"/>
      <name val="Baskerville Old Face"/>
      <family val="1"/>
    </font>
    <font>
      <b/>
      <sz val="11"/>
      <color indexed="8"/>
      <name val="Baskerville Old Face"/>
      <family val="1"/>
    </font>
    <font>
      <sz val="12"/>
      <color rgb="FFFF0000"/>
      <name val="Baskerville Old Face"/>
      <family val="1"/>
    </font>
    <font>
      <b/>
      <u/>
      <sz val="11"/>
      <color theme="10"/>
      <name val="Calibri"/>
      <family val="2"/>
      <scheme val="minor"/>
    </font>
  </fonts>
  <fills count="10">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s>
  <cellStyleXfs count="2">
    <xf numFmtId="0" fontId="0" fillId="0" borderId="0"/>
    <xf numFmtId="0" fontId="1" fillId="0" borderId="0" applyNumberFormat="0" applyFill="0" applyBorder="0" applyAlignment="0" applyProtection="0"/>
  </cellStyleXfs>
  <cellXfs count="65">
    <xf numFmtId="0" fontId="0" fillId="0" borderId="0" xfId="0"/>
    <xf numFmtId="0" fontId="0" fillId="0" borderId="0" xfId="0"/>
    <xf numFmtId="0" fontId="0" fillId="4" borderId="0" xfId="0" applyFill="1"/>
    <xf numFmtId="0" fontId="0" fillId="0" borderId="0" xfId="0"/>
    <xf numFmtId="0" fontId="0" fillId="0" borderId="0" xfId="0" applyFill="1"/>
    <xf numFmtId="0" fontId="0" fillId="0" borderId="0" xfId="0"/>
    <xf numFmtId="14" fontId="0" fillId="0" borderId="0" xfId="0" applyNumberFormat="1" applyFill="1"/>
    <xf numFmtId="0" fontId="3" fillId="0" borderId="0" xfId="0" applyFont="1"/>
    <xf numFmtId="0" fontId="4" fillId="6" borderId="1" xfId="0" applyFont="1" applyFill="1" applyBorder="1" applyAlignment="1">
      <alignment horizontal="center" vertical="center" wrapText="1"/>
    </xf>
    <xf numFmtId="14" fontId="4" fillId="6" borderId="1" xfId="0" applyNumberFormat="1" applyFont="1" applyFill="1" applyBorder="1" applyAlignment="1">
      <alignment horizontal="center" vertical="center" wrapText="1"/>
    </xf>
    <xf numFmtId="0" fontId="4" fillId="0" borderId="0" xfId="0" applyFont="1"/>
    <xf numFmtId="0" fontId="4" fillId="3" borderId="1" xfId="0" applyFont="1" applyFill="1" applyBorder="1" applyAlignment="1">
      <alignment horizontal="center" wrapText="1"/>
    </xf>
    <xf numFmtId="0" fontId="4" fillId="4" borderId="1" xfId="0" applyFont="1" applyFill="1" applyBorder="1" applyAlignment="1">
      <alignment horizontal="center" vertical="center" wrapText="1"/>
    </xf>
    <xf numFmtId="0" fontId="4" fillId="5" borderId="1" xfId="0" applyFont="1" applyFill="1" applyBorder="1"/>
    <xf numFmtId="0" fontId="1" fillId="6" borderId="1" xfId="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0" applyFont="1" applyFill="1" applyBorder="1" applyAlignment="1">
      <alignment horizontal="left" vertical="center" wrapText="1"/>
    </xf>
    <xf numFmtId="0" fontId="1" fillId="5" borderId="1" xfId="1" applyFill="1" applyBorder="1" applyAlignment="1">
      <alignment horizontal="center" vertical="center" wrapText="1"/>
    </xf>
    <xf numFmtId="14" fontId="4" fillId="8" borderId="2" xfId="0" applyNumberFormat="1" applyFont="1" applyFill="1" applyBorder="1" applyAlignment="1">
      <alignment horizontal="center" vertical="center"/>
    </xf>
    <xf numFmtId="0" fontId="6" fillId="6" borderId="1" xfId="0" applyFont="1" applyFill="1" applyBorder="1" applyAlignment="1">
      <alignment horizontal="left" vertical="top" wrapText="1"/>
    </xf>
    <xf numFmtId="0" fontId="4" fillId="8" borderId="2" xfId="0" applyFont="1" applyFill="1" applyBorder="1" applyAlignment="1">
      <alignment horizontal="center" vertical="center"/>
    </xf>
    <xf numFmtId="0" fontId="4" fillId="8" borderId="2" xfId="0" applyFont="1" applyFill="1" applyBorder="1" applyAlignment="1">
      <alignment horizontal="left" vertical="center" wrapText="1"/>
    </xf>
    <xf numFmtId="0" fontId="4" fillId="8" borderId="4" xfId="0" applyFont="1" applyFill="1" applyBorder="1" applyAlignment="1">
      <alignment horizontal="center" vertical="center"/>
    </xf>
    <xf numFmtId="14" fontId="4" fillId="8" borderId="4" xfId="0" applyNumberFormat="1" applyFont="1" applyFill="1" applyBorder="1" applyAlignment="1">
      <alignment horizontal="center" vertical="center"/>
    </xf>
    <xf numFmtId="0" fontId="4" fillId="8" borderId="2" xfId="0" applyFont="1" applyFill="1" applyBorder="1" applyAlignment="1">
      <alignment horizontal="center" vertical="center" wrapText="1"/>
    </xf>
    <xf numFmtId="14" fontId="4" fillId="8" borderId="2" xfId="0" applyNumberFormat="1" applyFont="1" applyFill="1" applyBorder="1" applyAlignment="1">
      <alignment horizontal="center" vertical="center" wrapText="1"/>
    </xf>
    <xf numFmtId="0" fontId="3" fillId="8" borderId="2" xfId="0" applyFont="1" applyFill="1" applyBorder="1" applyAlignment="1">
      <alignment horizontal="center" vertical="center"/>
    </xf>
    <xf numFmtId="0" fontId="4" fillId="8" borderId="4" xfId="0" applyFont="1" applyFill="1" applyBorder="1" applyAlignment="1">
      <alignment horizontal="center" vertical="center" wrapText="1"/>
    </xf>
    <xf numFmtId="0" fontId="4" fillId="8" borderId="4" xfId="0" applyFont="1" applyFill="1" applyBorder="1" applyAlignment="1">
      <alignment vertical="top" wrapText="1"/>
    </xf>
    <xf numFmtId="0" fontId="7" fillId="5" borderId="0" xfId="0" applyFont="1" applyFill="1"/>
    <xf numFmtId="14" fontId="7" fillId="5" borderId="0" xfId="0" applyNumberFormat="1" applyFont="1" applyFill="1"/>
    <xf numFmtId="0" fontId="4" fillId="9" borderId="4" xfId="0" applyFont="1" applyFill="1" applyBorder="1" applyAlignment="1">
      <alignment horizontal="center" vertical="center"/>
    </xf>
    <xf numFmtId="14" fontId="4" fillId="9" borderId="4" xfId="0" applyNumberFormat="1" applyFont="1" applyFill="1" applyBorder="1" applyAlignment="1">
      <alignment horizontal="center" vertical="center"/>
    </xf>
    <xf numFmtId="0" fontId="4" fillId="9" borderId="4" xfId="0" applyFont="1" applyFill="1" applyBorder="1" applyAlignment="1">
      <alignment vertical="top" wrapText="1"/>
    </xf>
    <xf numFmtId="0" fontId="4" fillId="9" borderId="4" xfId="0" applyFont="1" applyFill="1" applyBorder="1" applyAlignment="1">
      <alignment horizontal="center" vertical="center" wrapText="1"/>
    </xf>
    <xf numFmtId="0" fontId="8" fillId="8" borderId="1" xfId="1" applyFont="1" applyFill="1" applyBorder="1" applyAlignment="1">
      <alignment horizontal="center" vertical="center" wrapText="1"/>
    </xf>
    <xf numFmtId="0" fontId="2" fillId="2" borderId="1" xfId="0" applyFont="1" applyFill="1" applyBorder="1" applyAlignment="1">
      <alignment horizontal="center"/>
    </xf>
    <xf numFmtId="0" fontId="2" fillId="2" borderId="0" xfId="0" applyFont="1" applyFill="1" applyBorder="1" applyAlignment="1">
      <alignment horizontal="center"/>
    </xf>
    <xf numFmtId="0" fontId="4" fillId="0" borderId="0" xfId="0" applyFont="1"/>
    <xf numFmtId="0" fontId="4" fillId="3" borderId="1" xfId="0" applyFont="1" applyFill="1" applyBorder="1"/>
    <xf numFmtId="0" fontId="4" fillId="3" borderId="0" xfId="0" applyFont="1" applyFill="1" applyBorder="1"/>
    <xf numFmtId="14" fontId="4" fillId="8" borderId="4" xfId="0" applyNumberFormat="1" applyFont="1" applyFill="1" applyBorder="1" applyAlignment="1">
      <alignment horizontal="center" vertical="center"/>
    </xf>
    <xf numFmtId="14" fontId="4" fillId="8" borderId="1" xfId="0" applyNumberFormat="1" applyFont="1" applyFill="1" applyBorder="1" applyAlignment="1">
      <alignment horizontal="center" vertical="center"/>
    </xf>
    <xf numFmtId="14" fontId="4" fillId="8" borderId="2" xfId="0" applyNumberFormat="1" applyFont="1" applyFill="1" applyBorder="1" applyAlignment="1">
      <alignment horizontal="center" vertical="center"/>
    </xf>
    <xf numFmtId="0" fontId="4" fillId="8" borderId="4"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2" xfId="0" applyFont="1" applyFill="1" applyBorder="1" applyAlignment="1">
      <alignment horizontal="center" vertical="center"/>
    </xf>
    <xf numFmtId="0" fontId="5" fillId="8" borderId="1" xfId="1" applyFont="1" applyFill="1" applyBorder="1" applyAlignment="1">
      <alignment horizontal="center" vertical="center" wrapText="1"/>
    </xf>
    <xf numFmtId="0" fontId="5" fillId="8" borderId="2" xfId="1" applyFont="1" applyFill="1" applyBorder="1" applyAlignment="1">
      <alignment horizontal="center" vertical="center" wrapText="1"/>
    </xf>
    <xf numFmtId="0" fontId="4" fillId="8" borderId="4"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4" fillId="8" borderId="2" xfId="0" applyFont="1" applyFill="1" applyBorder="1" applyAlignment="1">
      <alignment horizontal="center" vertical="center" wrapText="1"/>
    </xf>
    <xf numFmtId="0" fontId="6" fillId="8" borderId="4" xfId="0" applyFont="1" applyFill="1" applyBorder="1" applyAlignment="1">
      <alignment horizontal="left" vertical="top" wrapText="1"/>
    </xf>
    <xf numFmtId="0" fontId="6" fillId="8" borderId="1" xfId="0" applyFont="1" applyFill="1" applyBorder="1" applyAlignment="1">
      <alignment horizontal="left" vertical="top" wrapText="1"/>
    </xf>
    <xf numFmtId="0" fontId="6" fillId="8" borderId="2" xfId="0" applyFont="1" applyFill="1" applyBorder="1" applyAlignment="1">
      <alignment horizontal="left" vertical="top" wrapText="1"/>
    </xf>
    <xf numFmtId="14" fontId="4" fillId="8" borderId="5" xfId="0" applyNumberFormat="1" applyFont="1" applyFill="1" applyBorder="1" applyAlignment="1">
      <alignment horizontal="center" vertical="center"/>
    </xf>
    <xf numFmtId="14" fontId="4" fillId="8" borderId="3" xfId="0" applyNumberFormat="1" applyFont="1" applyFill="1" applyBorder="1" applyAlignment="1">
      <alignment horizontal="center" vertical="center"/>
    </xf>
    <xf numFmtId="0" fontId="6" fillId="7" borderId="1" xfId="0" applyFont="1" applyFill="1" applyBorder="1" applyAlignment="1">
      <alignment horizontal="left" vertical="center" wrapText="1"/>
    </xf>
    <xf numFmtId="14"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1" fillId="7" borderId="1" xfId="1" applyFill="1" applyBorder="1" applyAlignment="1">
      <alignment horizontal="center" vertical="center" wrapText="1"/>
    </xf>
    <xf numFmtId="0" fontId="1" fillId="8" borderId="0" xfId="1" applyFill="1" applyAlignment="1">
      <alignment horizontal="center" vertical="center" wrapText="1"/>
    </xf>
    <xf numFmtId="0" fontId="1" fillId="8" borderId="4" xfId="1" applyFill="1" applyBorder="1" applyAlignment="1">
      <alignment horizontal="center" vertical="center" wrapText="1"/>
    </xf>
    <xf numFmtId="0" fontId="1" fillId="9"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45720</xdr:rowOff>
    </xdr:from>
    <xdr:to>
      <xdr:col>8</xdr:col>
      <xdr:colOff>6943725</xdr:colOff>
      <xdr:row>6</xdr:row>
      <xdr:rowOff>190499</xdr:rowOff>
    </xdr:to>
    <xdr:grpSp>
      <xdr:nvGrpSpPr>
        <xdr:cNvPr id="2" name="1 Grupo"/>
        <xdr:cNvGrpSpPr>
          <a:grpSpLocks/>
        </xdr:cNvGrpSpPr>
      </xdr:nvGrpSpPr>
      <xdr:grpSpPr bwMode="auto">
        <a:xfrm>
          <a:off x="0" y="45720"/>
          <a:ext cx="17310100" cy="1097279"/>
          <a:chOff x="1208064" y="38340"/>
          <a:chExt cx="7813333" cy="964386"/>
        </a:xfrm>
        <a:solidFill>
          <a:srgbClr val="00CC00"/>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56756"/>
            <a:ext cx="1037960" cy="9459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56756"/>
            <a:ext cx="1037961" cy="945970"/>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8</xdr:col>
      <xdr:colOff>7105649</xdr:colOff>
      <xdr:row>1</xdr:row>
      <xdr:rowOff>17145</xdr:rowOff>
    </xdr:from>
    <xdr:to>
      <xdr:col>15</xdr:col>
      <xdr:colOff>0</xdr:colOff>
      <xdr:row>6</xdr:row>
      <xdr:rowOff>161925</xdr:rowOff>
    </xdr:to>
    <xdr:grpSp>
      <xdr:nvGrpSpPr>
        <xdr:cNvPr id="6" name="5 Grupo"/>
        <xdr:cNvGrpSpPr>
          <a:grpSpLocks/>
        </xdr:cNvGrpSpPr>
      </xdr:nvGrpSpPr>
      <xdr:grpSpPr bwMode="auto">
        <a:xfrm>
          <a:off x="17472024" y="17145"/>
          <a:ext cx="9642476" cy="1097280"/>
          <a:chOff x="1208064" y="38340"/>
          <a:chExt cx="7813333" cy="964387"/>
        </a:xfrm>
        <a:solidFill>
          <a:srgbClr val="00CC00"/>
        </a:solidFill>
      </xdr:grpSpPr>
      <xdr:sp macro="" textlink="">
        <xdr:nvSpPr>
          <xdr:cNvPr id="7"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8" name="7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2982" y="73499"/>
            <a:ext cx="1037960" cy="929227"/>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9" name="8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28707" y="65128"/>
            <a:ext cx="1037961" cy="937599"/>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transparencia.cdmx.gob.mx/storage/app/uploads/public/5e6/ad8/f99/5e6ad8f999d0e574405206.pdf" TargetMode="External"/><Relationship Id="rId7" Type="http://schemas.openxmlformats.org/officeDocument/2006/relationships/printerSettings" Target="../printerSettings/printerSettings1.bin"/><Relationship Id="rId2" Type="http://schemas.openxmlformats.org/officeDocument/2006/relationships/hyperlink" Target="https://www.transparencia.cdmx.gob.mx/storage/app/uploads/public/5dc/9b8/cb4/5dc9b8cb46a74118912355.pdf" TargetMode="External"/><Relationship Id="rId1" Type="http://schemas.openxmlformats.org/officeDocument/2006/relationships/hyperlink" Target="https://www.transparencia.cdmx.gob.mx/storage/app/uploads/public/5dc/9b8/6ae/5dc9b86ae6549342490988.pdf" TargetMode="External"/><Relationship Id="rId6" Type="http://schemas.openxmlformats.org/officeDocument/2006/relationships/hyperlink" Target="https://www.transparencia.cdmx.gob.mx/storage/app/uploads/public/5b5/77d/b52/5b577db52132e405090832.docx" TargetMode="External"/><Relationship Id="rId5" Type="http://schemas.openxmlformats.org/officeDocument/2006/relationships/hyperlink" Target="https://www.transparencia.cdmx.gob.mx/storage/app/uploads/public/5e6/bc9/379/5e6bc93790973454668303.pdf" TargetMode="External"/><Relationship Id="rId4" Type="http://schemas.openxmlformats.org/officeDocument/2006/relationships/hyperlink" Target="https://www.transparencia.cdmx.gob.mx/storage/app/uploads/public/5e6/bc8/fb9/5e6bc8fb9f23e47928642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DS38"/>
  <sheetViews>
    <sheetView tabSelected="1" topLeftCell="B2" zoomScale="60" zoomScaleNormal="60" workbookViewId="0">
      <selection activeCell="C24" sqref="C24"/>
    </sheetView>
  </sheetViews>
  <sheetFormatPr baseColWidth="10" defaultColWidth="9.125" defaultRowHeight="15" x14ac:dyDescent="0.25"/>
  <cols>
    <col min="1" max="1" width="8" hidden="1" customWidth="1"/>
    <col min="2" max="2" width="12.75" style="3" customWidth="1"/>
    <col min="3" max="3" width="16.125" customWidth="1"/>
    <col min="4" max="4" width="21.625" customWidth="1"/>
    <col min="5" max="5" width="37.125" customWidth="1"/>
    <col min="6" max="6" width="17.25" customWidth="1"/>
    <col min="7" max="7" width="12.375" customWidth="1"/>
    <col min="8" max="8" width="19" customWidth="1"/>
    <col min="9" max="9" width="98.875" customWidth="1"/>
    <col min="10" max="10" width="31.75" customWidth="1"/>
    <col min="11" max="11" width="26.25" customWidth="1"/>
    <col min="12" max="12" width="17.375" bestFit="1" customWidth="1"/>
    <col min="13" max="13" width="20.625" customWidth="1"/>
    <col min="14" max="14" width="14.75" bestFit="1" customWidth="1"/>
    <col min="15" max="15" width="10.125" bestFit="1" customWidth="1"/>
  </cols>
  <sheetData>
    <row r="1" spans="1:123" hidden="1" x14ac:dyDescent="0.25">
      <c r="A1" t="s">
        <v>0</v>
      </c>
    </row>
    <row r="2" spans="1:123" s="1" customFormat="1" x14ac:dyDescent="0.25">
      <c r="B2" s="3"/>
    </row>
    <row r="3" spans="1:123" s="1" customFormat="1" x14ac:dyDescent="0.25">
      <c r="B3" s="3"/>
    </row>
    <row r="4" spans="1:123" s="1" customFormat="1" x14ac:dyDescent="0.25">
      <c r="B4" s="3"/>
    </row>
    <row r="5" spans="1:123" s="1" customFormat="1" x14ac:dyDescent="0.25">
      <c r="B5" s="3"/>
    </row>
    <row r="6" spans="1:123" s="1" customFormat="1" x14ac:dyDescent="0.25">
      <c r="B6" s="3"/>
    </row>
    <row r="7" spans="1:123" s="1" customFormat="1" x14ac:dyDescent="0.25">
      <c r="B7" s="3"/>
    </row>
    <row r="8" spans="1:123" s="1" customFormat="1" x14ac:dyDescent="0.25">
      <c r="B8" s="3"/>
    </row>
    <row r="9" spans="1:123" ht="15.75" x14ac:dyDescent="0.25">
      <c r="A9" s="37" t="s">
        <v>1</v>
      </c>
      <c r="B9" s="38"/>
      <c r="C9" s="39"/>
      <c r="D9" s="39"/>
      <c r="E9" s="37" t="s">
        <v>2</v>
      </c>
      <c r="F9" s="39"/>
      <c r="G9" s="39"/>
      <c r="H9" s="37" t="s">
        <v>3</v>
      </c>
      <c r="I9" s="39"/>
      <c r="J9" s="39"/>
      <c r="K9" s="10"/>
      <c r="L9" s="10"/>
      <c r="M9" s="10"/>
      <c r="N9" s="10"/>
      <c r="O9" s="10"/>
    </row>
    <row r="10" spans="1:123" ht="15.75" x14ac:dyDescent="0.25">
      <c r="A10" s="40" t="s">
        <v>4</v>
      </c>
      <c r="B10" s="41"/>
      <c r="C10" s="39"/>
      <c r="D10" s="39"/>
      <c r="E10" s="40" t="s">
        <v>5</v>
      </c>
      <c r="F10" s="39"/>
      <c r="G10" s="39"/>
      <c r="H10" s="40" t="s">
        <v>6</v>
      </c>
      <c r="I10" s="39"/>
      <c r="J10" s="39"/>
      <c r="K10" s="10"/>
      <c r="L10" s="10"/>
      <c r="M10" s="10"/>
      <c r="N10" s="10"/>
      <c r="O10" s="10"/>
    </row>
    <row r="11" spans="1:123" ht="15.75" hidden="1" x14ac:dyDescent="0.25">
      <c r="A11" s="10" t="s">
        <v>7</v>
      </c>
      <c r="B11" s="10"/>
      <c r="C11" s="10" t="s">
        <v>8</v>
      </c>
      <c r="D11" s="10" t="s">
        <v>8</v>
      </c>
      <c r="E11" s="10" t="s">
        <v>8</v>
      </c>
      <c r="F11" s="10" t="s">
        <v>9</v>
      </c>
      <c r="G11" s="10" t="s">
        <v>10</v>
      </c>
      <c r="H11" s="10" t="s">
        <v>7</v>
      </c>
      <c r="I11" s="10" t="s">
        <v>10</v>
      </c>
      <c r="J11" s="10" t="s">
        <v>11</v>
      </c>
      <c r="K11" s="10" t="s">
        <v>10</v>
      </c>
      <c r="L11" s="10" t="s">
        <v>8</v>
      </c>
      <c r="M11" s="10" t="s">
        <v>10</v>
      </c>
      <c r="N11" s="10" t="s">
        <v>12</v>
      </c>
      <c r="O11" s="10" t="s">
        <v>13</v>
      </c>
    </row>
    <row r="12" spans="1:123" ht="15.75" hidden="1" x14ac:dyDescent="0.25">
      <c r="A12" s="10" t="s">
        <v>14</v>
      </c>
      <c r="B12" s="10"/>
      <c r="C12" s="10" t="s">
        <v>15</v>
      </c>
      <c r="D12" s="10" t="s">
        <v>16</v>
      </c>
      <c r="E12" s="10" t="s">
        <v>17</v>
      </c>
      <c r="F12" s="10" t="s">
        <v>18</v>
      </c>
      <c r="G12" s="10" t="s">
        <v>19</v>
      </c>
      <c r="H12" s="10" t="s">
        <v>20</v>
      </c>
      <c r="I12" s="10" t="s">
        <v>21</v>
      </c>
      <c r="J12" s="10" t="s">
        <v>22</v>
      </c>
      <c r="K12" s="10" t="s">
        <v>23</v>
      </c>
      <c r="L12" s="10" t="s">
        <v>24</v>
      </c>
      <c r="M12" s="10" t="s">
        <v>25</v>
      </c>
      <c r="N12" s="10" t="s">
        <v>26</v>
      </c>
      <c r="O12" s="10" t="s">
        <v>27</v>
      </c>
    </row>
    <row r="13" spans="1:123" ht="15.75" x14ac:dyDescent="0.25">
      <c r="A13" s="37" t="s">
        <v>28</v>
      </c>
      <c r="B13" s="38"/>
      <c r="C13" s="39"/>
      <c r="D13" s="39"/>
      <c r="E13" s="39"/>
      <c r="F13" s="39"/>
      <c r="G13" s="39"/>
      <c r="H13" s="39"/>
      <c r="I13" s="39"/>
      <c r="J13" s="39"/>
      <c r="K13" s="39"/>
      <c r="L13" s="39"/>
      <c r="M13" s="39"/>
      <c r="N13" s="39"/>
      <c r="O13" s="39"/>
    </row>
    <row r="14" spans="1:123" ht="45.75" customHeight="1" x14ac:dyDescent="0.25">
      <c r="A14" s="11" t="s">
        <v>29</v>
      </c>
      <c r="B14" s="11" t="s">
        <v>29</v>
      </c>
      <c r="C14" s="11" t="s">
        <v>30</v>
      </c>
      <c r="D14" s="11" t="s">
        <v>31</v>
      </c>
      <c r="E14" s="11" t="s">
        <v>32</v>
      </c>
      <c r="F14" s="11" t="s">
        <v>33</v>
      </c>
      <c r="G14" s="11" t="s">
        <v>34</v>
      </c>
      <c r="H14" s="11" t="s">
        <v>35</v>
      </c>
      <c r="I14" s="11" t="s">
        <v>36</v>
      </c>
      <c r="J14" s="11" t="s">
        <v>37</v>
      </c>
      <c r="K14" s="11" t="s">
        <v>38</v>
      </c>
      <c r="L14" s="11" t="s">
        <v>39</v>
      </c>
      <c r="M14" s="11" t="s">
        <v>40</v>
      </c>
      <c r="N14" s="11" t="s">
        <v>41</v>
      </c>
      <c r="O14" s="11" t="s">
        <v>42</v>
      </c>
    </row>
    <row r="15" spans="1:123" s="2" customFormat="1" ht="409.6" customHeight="1" x14ac:dyDescent="0.25">
      <c r="A15" s="12"/>
      <c r="B15" s="8">
        <v>2019</v>
      </c>
      <c r="C15" s="9">
        <v>43466</v>
      </c>
      <c r="D15" s="9">
        <v>43555</v>
      </c>
      <c r="E15" s="9">
        <v>43545</v>
      </c>
      <c r="F15" s="8" t="s">
        <v>43</v>
      </c>
      <c r="G15" s="8">
        <v>1</v>
      </c>
      <c r="H15" s="8">
        <v>1</v>
      </c>
      <c r="I15" s="20" t="s">
        <v>45</v>
      </c>
      <c r="J15" s="14" t="s">
        <v>50</v>
      </c>
      <c r="K15" s="8" t="s">
        <v>46</v>
      </c>
      <c r="L15" s="9">
        <v>43579</v>
      </c>
      <c r="M15" s="9" t="s">
        <v>47</v>
      </c>
      <c r="N15" s="9">
        <v>43579</v>
      </c>
      <c r="O15" s="9"/>
      <c r="P15" s="6"/>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row>
    <row r="16" spans="1:123" ht="15.75" x14ac:dyDescent="0.25">
      <c r="A16" s="7"/>
      <c r="B16" s="13"/>
      <c r="C16" s="13"/>
      <c r="D16" s="13"/>
      <c r="E16" s="13"/>
      <c r="F16" s="13"/>
      <c r="G16" s="13"/>
      <c r="H16" s="13"/>
      <c r="I16" s="13"/>
      <c r="J16" s="13"/>
      <c r="K16" s="13"/>
      <c r="L16" s="13"/>
      <c r="M16" s="13"/>
      <c r="N16" s="13"/>
      <c r="O16" s="13"/>
    </row>
    <row r="17" spans="1:15" ht="409.6" customHeight="1" x14ac:dyDescent="0.25">
      <c r="A17" s="7"/>
      <c r="B17" s="60">
        <v>2019</v>
      </c>
      <c r="C17" s="59">
        <v>43556</v>
      </c>
      <c r="D17" s="59">
        <v>43646</v>
      </c>
      <c r="E17" s="59">
        <v>43637</v>
      </c>
      <c r="F17" s="60" t="s">
        <v>43</v>
      </c>
      <c r="G17" s="60">
        <v>2</v>
      </c>
      <c r="H17" s="60">
        <v>2</v>
      </c>
      <c r="I17" s="58" t="s">
        <v>48</v>
      </c>
      <c r="J17" s="61" t="s">
        <v>49</v>
      </c>
      <c r="K17" s="60" t="s">
        <v>46</v>
      </c>
      <c r="L17" s="59">
        <v>43661</v>
      </c>
      <c r="M17" s="59" t="s">
        <v>47</v>
      </c>
      <c r="N17" s="59">
        <v>43661</v>
      </c>
      <c r="O17" s="59"/>
    </row>
    <row r="18" spans="1:15" s="5" customFormat="1" ht="409.6" customHeight="1" x14ac:dyDescent="0.25">
      <c r="A18" s="7"/>
      <c r="B18" s="60"/>
      <c r="C18" s="59"/>
      <c r="D18" s="59"/>
      <c r="E18" s="59"/>
      <c r="F18" s="60"/>
      <c r="G18" s="60"/>
      <c r="H18" s="60"/>
      <c r="I18" s="58"/>
      <c r="J18" s="61"/>
      <c r="K18" s="60"/>
      <c r="L18" s="59"/>
      <c r="M18" s="59"/>
      <c r="N18" s="59"/>
      <c r="O18" s="59"/>
    </row>
    <row r="19" spans="1:15" s="5" customFormat="1" ht="15.75" x14ac:dyDescent="0.25">
      <c r="A19" s="7"/>
      <c r="B19" s="15"/>
      <c r="C19" s="16"/>
      <c r="D19" s="16"/>
      <c r="E19" s="16"/>
      <c r="F19" s="15"/>
      <c r="G19" s="15"/>
      <c r="H19" s="15"/>
      <c r="I19" s="17"/>
      <c r="J19" s="18"/>
      <c r="K19" s="15"/>
      <c r="L19" s="16"/>
      <c r="M19" s="16"/>
      <c r="N19" s="16"/>
      <c r="O19" s="16"/>
    </row>
    <row r="20" spans="1:15" ht="174" thickBot="1" x14ac:dyDescent="0.3">
      <c r="A20" s="7"/>
      <c r="B20" s="21">
        <v>2019</v>
      </c>
      <c r="C20" s="19">
        <v>43647</v>
      </c>
      <c r="D20" s="19">
        <v>43738</v>
      </c>
      <c r="E20" s="19">
        <v>43719</v>
      </c>
      <c r="F20" s="21" t="s">
        <v>44</v>
      </c>
      <c r="G20" s="21">
        <v>1</v>
      </c>
      <c r="H20" s="21">
        <v>1</v>
      </c>
      <c r="I20" s="22" t="s">
        <v>51</v>
      </c>
      <c r="J20" s="62" t="s">
        <v>56</v>
      </c>
      <c r="K20" s="25" t="s">
        <v>46</v>
      </c>
      <c r="L20" s="19">
        <v>43759</v>
      </c>
      <c r="M20" s="26" t="s">
        <v>47</v>
      </c>
      <c r="N20" s="19">
        <v>43759</v>
      </c>
      <c r="O20" s="27"/>
    </row>
    <row r="21" spans="1:15" ht="409.6" customHeight="1" thickTop="1" x14ac:dyDescent="0.25">
      <c r="A21" s="7"/>
      <c r="B21" s="45">
        <v>2019</v>
      </c>
      <c r="C21" s="42">
        <v>43647</v>
      </c>
      <c r="D21" s="42">
        <v>43738</v>
      </c>
      <c r="E21" s="42">
        <v>43728</v>
      </c>
      <c r="F21" s="45" t="s">
        <v>43</v>
      </c>
      <c r="G21" s="45">
        <v>3</v>
      </c>
      <c r="H21" s="45">
        <v>3</v>
      </c>
      <c r="I21" s="53" t="s">
        <v>52</v>
      </c>
      <c r="J21" s="63" t="s">
        <v>57</v>
      </c>
      <c r="K21" s="50" t="s">
        <v>46</v>
      </c>
      <c r="L21" s="56">
        <v>43759</v>
      </c>
      <c r="M21" s="45" t="s">
        <v>47</v>
      </c>
      <c r="N21" s="42">
        <v>43759</v>
      </c>
      <c r="O21" s="45"/>
    </row>
    <row r="22" spans="1:15" s="5" customFormat="1" ht="268.5" customHeight="1" x14ac:dyDescent="0.25">
      <c r="A22" s="7"/>
      <c r="B22" s="46"/>
      <c r="C22" s="43"/>
      <c r="D22" s="43"/>
      <c r="E22" s="43"/>
      <c r="F22" s="46"/>
      <c r="G22" s="46"/>
      <c r="H22" s="46"/>
      <c r="I22" s="54"/>
      <c r="J22" s="48"/>
      <c r="K22" s="51"/>
      <c r="L22" s="57"/>
      <c r="M22" s="46"/>
      <c r="N22" s="46"/>
      <c r="O22" s="46"/>
    </row>
    <row r="23" spans="1:15" s="5" customFormat="1" ht="242.25" customHeight="1" thickBot="1" x14ac:dyDescent="0.3">
      <c r="A23" s="7"/>
      <c r="B23" s="47"/>
      <c r="C23" s="44"/>
      <c r="D23" s="44"/>
      <c r="E23" s="44"/>
      <c r="F23" s="47"/>
      <c r="G23" s="47"/>
      <c r="H23" s="47"/>
      <c r="I23" s="55"/>
      <c r="J23" s="49"/>
      <c r="K23" s="52"/>
      <c r="L23" s="57"/>
      <c r="M23" s="47"/>
      <c r="N23" s="47"/>
      <c r="O23" s="47"/>
    </row>
    <row r="24" spans="1:15" ht="409.6" customHeight="1" thickTop="1" x14ac:dyDescent="0.25">
      <c r="A24" s="7"/>
      <c r="B24" s="23">
        <v>2019</v>
      </c>
      <c r="C24" s="24">
        <v>43647</v>
      </c>
      <c r="D24" s="24">
        <v>43738</v>
      </c>
      <c r="E24" s="24">
        <v>43769</v>
      </c>
      <c r="F24" s="23" t="s">
        <v>44</v>
      </c>
      <c r="G24" s="23">
        <v>2</v>
      </c>
      <c r="H24" s="23">
        <v>2</v>
      </c>
      <c r="I24" s="29" t="s">
        <v>53</v>
      </c>
      <c r="J24" s="36" t="s">
        <v>54</v>
      </c>
      <c r="K24" s="28" t="s">
        <v>46</v>
      </c>
      <c r="L24" s="24">
        <v>43759</v>
      </c>
      <c r="M24" s="23" t="s">
        <v>47</v>
      </c>
      <c r="N24" s="24">
        <v>43759</v>
      </c>
      <c r="O24" s="23"/>
    </row>
    <row r="25" spans="1:15" ht="16.5" thickBot="1" x14ac:dyDescent="0.3">
      <c r="A25" s="7"/>
      <c r="B25" s="30"/>
      <c r="C25" s="31"/>
      <c r="D25" s="30"/>
      <c r="E25" s="30"/>
      <c r="F25" s="30"/>
      <c r="G25" s="30"/>
      <c r="H25" s="30"/>
      <c r="I25" s="30"/>
      <c r="J25" s="30"/>
      <c r="K25" s="30"/>
      <c r="L25" s="30"/>
      <c r="M25" s="30"/>
      <c r="N25" s="30"/>
      <c r="O25" s="30"/>
    </row>
    <row r="26" spans="1:15" ht="409.6" thickTop="1" x14ac:dyDescent="0.25">
      <c r="A26" s="7"/>
      <c r="B26" s="32">
        <v>2019</v>
      </c>
      <c r="C26" s="33">
        <v>43739</v>
      </c>
      <c r="D26" s="33">
        <v>43830</v>
      </c>
      <c r="E26" s="33">
        <v>43819</v>
      </c>
      <c r="F26" s="32" t="s">
        <v>44</v>
      </c>
      <c r="G26" s="32">
        <v>4</v>
      </c>
      <c r="H26" s="32">
        <v>4</v>
      </c>
      <c r="I26" s="34" t="s">
        <v>55</v>
      </c>
      <c r="J26" s="64" t="s">
        <v>58</v>
      </c>
      <c r="K26" s="35" t="s">
        <v>46</v>
      </c>
      <c r="L26" s="33">
        <v>43850</v>
      </c>
      <c r="M26" s="32" t="s">
        <v>47</v>
      </c>
      <c r="N26" s="33">
        <v>43850</v>
      </c>
      <c r="O26" s="32"/>
    </row>
    <row r="27" spans="1:15" ht="15.75" x14ac:dyDescent="0.25">
      <c r="A27" s="7"/>
      <c r="B27" s="7"/>
      <c r="C27" s="7"/>
      <c r="D27" s="7"/>
      <c r="E27" s="7"/>
      <c r="F27" s="7"/>
      <c r="G27" s="7"/>
      <c r="H27" s="7"/>
      <c r="I27" s="7"/>
      <c r="J27" s="7"/>
      <c r="K27" s="7"/>
      <c r="L27" s="7"/>
      <c r="M27" s="7"/>
      <c r="N27" s="7"/>
      <c r="O27" s="7"/>
    </row>
    <row r="28" spans="1:15" ht="15.75" x14ac:dyDescent="0.25">
      <c r="A28" s="7"/>
      <c r="B28" s="7"/>
      <c r="C28" s="7"/>
      <c r="D28" s="7"/>
      <c r="E28" s="7"/>
      <c r="F28" s="7"/>
      <c r="G28" s="7"/>
      <c r="H28" s="7"/>
      <c r="I28" s="7"/>
      <c r="J28" s="7"/>
      <c r="K28" s="7"/>
      <c r="L28" s="7"/>
      <c r="M28" s="7"/>
      <c r="N28" s="7"/>
      <c r="O28" s="7"/>
    </row>
    <row r="29" spans="1:15" ht="15.75" x14ac:dyDescent="0.25">
      <c r="A29" s="7"/>
      <c r="B29" s="7"/>
      <c r="C29" s="7"/>
      <c r="D29" s="7"/>
      <c r="E29" s="7"/>
      <c r="F29" s="7"/>
      <c r="G29" s="7"/>
      <c r="H29" s="7"/>
      <c r="I29" s="7"/>
      <c r="J29" s="7"/>
      <c r="K29" s="7"/>
      <c r="L29" s="7"/>
      <c r="M29" s="7"/>
      <c r="N29" s="7"/>
      <c r="O29" s="7"/>
    </row>
    <row r="30" spans="1:15" ht="15.75" x14ac:dyDescent="0.25">
      <c r="A30" s="7"/>
      <c r="B30" s="7"/>
      <c r="C30" s="7"/>
      <c r="D30" s="7"/>
      <c r="E30" s="7"/>
      <c r="F30" s="7"/>
      <c r="G30" s="7"/>
      <c r="H30" s="7"/>
      <c r="I30" s="7"/>
      <c r="J30" s="7"/>
      <c r="K30" s="7"/>
      <c r="L30" s="7"/>
      <c r="M30" s="7"/>
      <c r="N30" s="7"/>
      <c r="O30" s="7"/>
    </row>
    <row r="31" spans="1:15" ht="15.75" x14ac:dyDescent="0.25">
      <c r="A31" s="7"/>
      <c r="B31" s="7"/>
      <c r="C31" s="7"/>
      <c r="D31" s="7"/>
      <c r="E31" s="7"/>
      <c r="F31" s="7"/>
      <c r="G31" s="7"/>
      <c r="H31" s="7"/>
      <c r="I31" s="7"/>
      <c r="J31" s="7"/>
      <c r="K31" s="7"/>
      <c r="L31" s="7"/>
      <c r="M31" s="7"/>
      <c r="N31" s="7"/>
      <c r="O31" s="7"/>
    </row>
    <row r="32" spans="1:15" ht="15.75" x14ac:dyDescent="0.25">
      <c r="A32" s="7"/>
      <c r="B32" s="7"/>
      <c r="C32" s="7"/>
      <c r="D32" s="7"/>
      <c r="E32" s="7"/>
      <c r="F32" s="7"/>
      <c r="G32" s="7"/>
      <c r="H32" s="7"/>
      <c r="I32" s="7"/>
      <c r="J32" s="7"/>
      <c r="K32" s="7"/>
      <c r="L32" s="7"/>
      <c r="M32" s="7"/>
      <c r="N32" s="7"/>
      <c r="O32" s="7"/>
    </row>
    <row r="33" spans="1:15" ht="15.75" x14ac:dyDescent="0.25">
      <c r="A33" s="7"/>
      <c r="B33" s="7"/>
      <c r="C33" s="7"/>
      <c r="D33" s="7"/>
      <c r="E33" s="7"/>
      <c r="F33" s="7"/>
      <c r="G33" s="7"/>
      <c r="H33" s="7"/>
      <c r="I33" s="7"/>
      <c r="J33" s="7"/>
      <c r="K33" s="7"/>
      <c r="L33" s="7"/>
      <c r="M33" s="7"/>
      <c r="N33" s="7"/>
      <c r="O33" s="7"/>
    </row>
    <row r="34" spans="1:15" ht="15.75" x14ac:dyDescent="0.25">
      <c r="A34" s="7"/>
      <c r="B34" s="7"/>
      <c r="C34" s="7"/>
      <c r="D34" s="7"/>
      <c r="E34" s="7"/>
      <c r="F34" s="7"/>
      <c r="G34" s="7"/>
      <c r="H34" s="7"/>
      <c r="I34" s="7"/>
      <c r="J34" s="7"/>
      <c r="K34" s="7"/>
      <c r="L34" s="7"/>
      <c r="M34" s="7"/>
      <c r="N34" s="7"/>
      <c r="O34" s="7"/>
    </row>
    <row r="35" spans="1:15" ht="15.75" x14ac:dyDescent="0.25">
      <c r="A35" s="7"/>
      <c r="B35" s="7"/>
      <c r="C35" s="7"/>
      <c r="D35" s="7"/>
      <c r="E35" s="7"/>
      <c r="F35" s="7"/>
      <c r="G35" s="7"/>
      <c r="H35" s="7"/>
      <c r="I35" s="7"/>
      <c r="J35" s="7"/>
      <c r="K35" s="7"/>
      <c r="L35" s="7"/>
      <c r="M35" s="7"/>
      <c r="N35" s="7"/>
      <c r="O35" s="7"/>
    </row>
    <row r="36" spans="1:15" ht="15.75" x14ac:dyDescent="0.25">
      <c r="A36" s="7"/>
      <c r="B36" s="7"/>
      <c r="C36" s="7"/>
      <c r="D36" s="7"/>
      <c r="E36" s="7"/>
      <c r="F36" s="7"/>
      <c r="G36" s="7"/>
      <c r="H36" s="7"/>
      <c r="I36" s="7"/>
      <c r="J36" s="7"/>
      <c r="K36" s="7"/>
      <c r="L36" s="7"/>
      <c r="M36" s="7"/>
      <c r="N36" s="7"/>
      <c r="O36" s="7"/>
    </row>
    <row r="37" spans="1:15" ht="15.75" x14ac:dyDescent="0.25">
      <c r="A37" s="7"/>
      <c r="B37" s="7"/>
      <c r="C37" s="7"/>
      <c r="D37" s="7"/>
      <c r="E37" s="7"/>
      <c r="F37" s="7"/>
      <c r="G37" s="7"/>
      <c r="H37" s="7"/>
      <c r="I37" s="7"/>
      <c r="J37" s="7"/>
      <c r="K37" s="7"/>
      <c r="L37" s="7"/>
      <c r="M37" s="7"/>
      <c r="N37" s="7"/>
      <c r="O37" s="7"/>
    </row>
    <row r="38" spans="1:15" x14ac:dyDescent="0.25">
      <c r="I38" s="5"/>
      <c r="J38" s="5"/>
    </row>
  </sheetData>
  <mergeCells count="35">
    <mergeCell ref="G17:G18"/>
    <mergeCell ref="H17:H18"/>
    <mergeCell ref="J17:J18"/>
    <mergeCell ref="K17:K18"/>
    <mergeCell ref="L17:L18"/>
    <mergeCell ref="B17:B18"/>
    <mergeCell ref="C17:C18"/>
    <mergeCell ref="D17:D18"/>
    <mergeCell ref="E17:E18"/>
    <mergeCell ref="F17:F18"/>
    <mergeCell ref="L21:L23"/>
    <mergeCell ref="M21:M23"/>
    <mergeCell ref="N21:N23"/>
    <mergeCell ref="O21:O23"/>
    <mergeCell ref="I17:I18"/>
    <mergeCell ref="M17:M18"/>
    <mergeCell ref="N17:N18"/>
    <mergeCell ref="O17:O18"/>
    <mergeCell ref="D21:D23"/>
    <mergeCell ref="C21:C23"/>
    <mergeCell ref="B21:B23"/>
    <mergeCell ref="J21:J23"/>
    <mergeCell ref="K21:K23"/>
    <mergeCell ref="I21:I23"/>
    <mergeCell ref="H21:H23"/>
    <mergeCell ref="G21:G23"/>
    <mergeCell ref="F21:F23"/>
    <mergeCell ref="E21:E23"/>
    <mergeCell ref="A13:O13"/>
    <mergeCell ref="A9:D9"/>
    <mergeCell ref="E9:G9"/>
    <mergeCell ref="H9:J9"/>
    <mergeCell ref="A10:D10"/>
    <mergeCell ref="E10:G10"/>
    <mergeCell ref="H10:J10"/>
  </mergeCells>
  <dataValidations count="1">
    <dataValidation type="list" allowBlank="1" showErrorMessage="1" sqref="F20:F21 F15:F17 F24:F199">
      <formula1>Hidden_14</formula1>
    </dataValidation>
  </dataValidations>
  <hyperlinks>
    <hyperlink ref="J17" r:id="rId1"/>
    <hyperlink ref="J15" r:id="rId2" tooltip="Descargar"/>
    <hyperlink ref="J24" r:id="rId3" tooltip="Descargar" display="https://www.transparencia.cdmx.gob.mx/storage/app/uploads/public/5e6/ad8/f99/5e6ad8f999d0e574405206.pdf"/>
    <hyperlink ref="J20" r:id="rId4" tooltip="Descargar" display="https://www.transparencia.cdmx.gob.mx/storage/app/uploads/public/5e6/bc8/fb9/5e6bc8fb9f23e479286429.pdf"/>
    <hyperlink ref="J21" r:id="rId5"/>
    <hyperlink ref="J26" r:id="rId6" tooltip="Descargar"/>
  </hyperlinks>
  <pageMargins left="0.7" right="0.7" top="0.75" bottom="0.75" header="0.3" footer="0.3"/>
  <pageSetup orientation="portrait" horizontalDpi="4294967294" verticalDpi="4294967294"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Comité Técnico</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Estrada Delgado Ivonne Jareth</cp:lastModifiedBy>
  <dcterms:created xsi:type="dcterms:W3CDTF">2018-04-26T14:58:39Z</dcterms:created>
  <dcterms:modified xsi:type="dcterms:W3CDTF">2020-03-13T20:04:28Z</dcterms:modified>
</cp:coreProperties>
</file>