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administrador/Desktop/TRANSPARENCIA PRIMER TRIMESTRE 2020/"/>
    </mc:Choice>
  </mc:AlternateContent>
  <bookViews>
    <workbookView xWindow="6880" yWindow="780" windowWidth="28800" windowHeight="1762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<sst xmlns="http://schemas.openxmlformats.org/spreadsheetml/2006/main" count="702" uniqueCount="303">
  <si>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</si>
  <si>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</si>
  <si>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</si>
  <si>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</si>
  <si>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</si>
  <si>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</si>
  <si>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</si>
  <si>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</si>
  <si>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</si>
  <si>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</si>
  <si>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</si>
  <si>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</si>
  <si>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</si>
  <si>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</si>
  <si>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</si>
  <si>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</si>
  <si>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</si>
  <si>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</si>
  <si>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</si>
  <si>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</si>
  <si>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</si>
  <si>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</si>
  <si>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</si>
  <si>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</si>
  <si>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</si>
  <si>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</si>
  <si>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</si>
  <si>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</si>
  <si>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</si>
  <si>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</si>
  <si>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</si>
  <si>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</si>
  <si>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</si>
  <si>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</si>
  <si>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</si>
  <si>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</si>
  <si>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</si>
  <si>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</si>
  <si>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</si>
  <si>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</si>
  <si>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</si>
  <si>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</si>
  <si>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</si>
  <si>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</si>
  <si>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</si>
  <si>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</si>
  <si>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</si>
  <si>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</si>
  <si>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</si>
  <si>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</si>
  <si>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</si>
  <si>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</si>
  <si>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</si>
  <si>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</si>
  <si>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</si>
  <si>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</si>
  <si>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</si>
  <si>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</si>
  <si>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</si>
  <si>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</si>
  <si>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</si>
  <si>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</si>
  <si>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</si>
  <si>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</si>
  <si>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</si>
  <si>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</si>
  <si>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</si>
  <si>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</si>
  <si>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</si>
  <si>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</si>
  <si>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</si>
  <si>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</si>
  <si>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</si>
  <si>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</si>
  <si>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</si>
  <si>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</si>
  <si>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</si>
  <si>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</si>
  <si>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</si>
  <si>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</si>
  <si>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</si>
  <si>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</si>
  <si>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</si>
  <si>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</si>
  <si>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</si>
  <si>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</si>
  <si>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</si>
  <si>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</si>
  <si>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</si>
  <si>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</si>
  <si>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</si>
  <si>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</si>
  <si>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</si>
  <si>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</si>
  <si>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</si>
  <si>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</si>
  <si>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</si>
  <si>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</si>
  <si>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</si>
  <si>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</si>
  <si>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</si>
  <si>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</si>
  <si>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</si>
  <si>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</si>
  <si>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</si>
  <si>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</si>
  <si>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</si>
  <si>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</si>
  <si>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</si>
  <si>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</si>
  <si>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</si>
  <si>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</si>
  <si>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</si>
  <si>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</si>
  <si>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</si>
  <si>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</si>
  <si>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</si>
  <si>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</si>
  <si>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</si>
  <si>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</si>
  <si>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</si>
  <si>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</si>
  <si>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</si>
  <si>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</si>
  <si>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</si>
  <si>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</si>
  <si>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</si>
  <si>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</si>
  <si>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</si>
  <si>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</si>
  <si>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</si>
  <si>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</si>
  <si>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</si>
  <si>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</si>
  <si>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</si>
  <si>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</si>
  <si>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</si>
  <si>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</si>
  <si>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</si>
  <si>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</si>
  <si>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</si>
  <si>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</si>
  <si>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</si>
  <si>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</si>
  <si>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</si>
  <si>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</si>
  <si>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</si>
  <si>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</si>
  <si>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</si>
  <si>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</si>
  <si>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</si>
  <si>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</si>
  <si>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</si>
  <si>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</si>
  <si>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</si>
  <si>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</si>
  <si>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</si>
  <si>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</si>
  <si>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</si>
  <si>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</si>
  <si>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</si>
  <si>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</si>
  <si>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</si>
  <si>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</si>
  <si>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</si>
  <si>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</si>
  <si>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</si>
  <si>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</si>
  <si>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</si>
  <si>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</si>
  <si>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</si>
  <si>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</si>
  <si>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</si>
  <si>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</si>
  <si>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</si>
  <si>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</si>
  <si>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</si>
  <si>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</si>
  <si>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</si>
  <si>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</si>
  <si>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</si>
  <si>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</si>
  <si>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</si>
  <si>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</si>
  <si>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</si>
  <si>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</si>
  <si>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</si>
  <si>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</si>
  <si>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</si>
  <si>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</si>
  <si>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</si>
  <si>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</si>
  <si>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</si>
  <si>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</si>
  <si>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</si>
  <si>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</si>
  <si>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</si>
  <si>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</si>
  <si>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</si>
  <si>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</si>
  <si>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</si>
  <si>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</si>
  <si>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</si>
  <si>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</si>
  <si>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</si>
  <si>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</si>
  <si>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</si>
  <si>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</si>
  <si>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</si>
  <si>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</si>
  <si>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</si>
  <si>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</si>
  <si>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</si>
  <si>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</si>
  <si>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</si>
  <si>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</si>
  <si>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</si>
  <si>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</si>
  <si>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</si>
  <si>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</si>
  <si>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</si>
  <si>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</si>
  <si>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</si>
  <si>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</si>
  <si>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</si>
  <si>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</si>
  <si>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</si>
  <si>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</si>
  <si>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</si>
  <si>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</si>
  <si>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</si>
  <si>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Productores de la CDMX</t>
  </si>
  <si>
    <t>Productores de televisión, cine, comerciales, estudiantes de escuelas de cine o del sector audiovisual, documentalistas, videoastas, Sociedades Cooperativas de Producción Audiovisual, Promotores del sector audiovisual y pñublico en general.</t>
  </si>
  <si>
    <t>Inscribirse al Registro de productores de la Ciudad de México</t>
  </si>
  <si>
    <t>En línea y presencial</t>
  </si>
  <si>
    <t>https://tramites.cdmx.gob.mx/inicio/ts/760/0</t>
  </si>
  <si>
    <t xml:space="preserve">I. Tratándose de personas físicas:
a) Solicitud de inscripción al registro de Productores, debidamente requisitada y  firmada por el interesado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</si>
  <si>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https://cfilma.cultura.cdmx.gob.mx/tramites/formatos-descargables</t>
  </si>
  <si>
    <t>Un año o definitiva</t>
  </si>
  <si>
    <t>Trámite gratuito</t>
  </si>
  <si>
    <t>Ley de Filmaciones de la ciudad de México y su Reglamento, Codigo Fiscal de la Ciudad de México</t>
  </si>
  <si>
    <t xml:space="preserve">El usuario tiene derecho a una buena atención, asesoría, seguimiento y liberación de su trámite </t>
  </si>
  <si>
    <t>El usuario puede acudir a la Ventanilla de Atención al Usuario</t>
  </si>
  <si>
    <t>https://cfilma.cultura.cdmx.gob.mx/</t>
  </si>
  <si>
    <t>Unidad de Transparencia</t>
  </si>
  <si>
    <t>Constancia de Acreditación de Producción Cinematográfica 100% Mexicana</t>
  </si>
  <si>
    <t>Obtener la Constancia de Acreditación 100% Mexicana para otorgar el descuento correspondiente según lo establece el Código Fiscal de la Ciudad de México</t>
  </si>
  <si>
    <t>https://tramites.cdmx.gob.mx/inicio/ts/764/0</t>
  </si>
  <si>
    <t>I. Presentar por una sola ocasión debidamente llenado con firma autógrafa del interesado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</si>
  <si>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Durante el Ejercicio Fiscal y depende de la fecha de trámite</t>
  </si>
  <si>
    <t>Permiso de Filmación en Vías de Tránsito Vehicular</t>
  </si>
  <si>
    <t xml:space="preserve">Obtener la autorización de un permiso para realizar una filmación en vías de trásito vehicular, peatonal o ciclista. </t>
  </si>
  <si>
    <t>https://tramites.cdmx.gob.mx/inicio/ts/765/0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</si>
  <si>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</si>
  <si>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Se paga derecho por día</t>
  </si>
  <si>
    <t>Artículo 269 del código Fiscal de la Ciudad de México, 2019 y 2018</t>
  </si>
  <si>
    <t>Permiso de Filmación Urgente</t>
  </si>
  <si>
    <t>https://tramites.cdmx.gob.mx/inicio/ts/766/0</t>
  </si>
  <si>
    <t>Requisitar el Formato Único de Modificación de Permiso presentado ante la comisión, en un plazo no mayor de 24 horas contadas a partir desu ingreso. Con mismos requisitos de l permiso y pago respectivo.</t>
  </si>
  <si>
    <t>24 horas</t>
  </si>
  <si>
    <t>Permiso de Filmación en Vías de Tránsito Peatonal</t>
  </si>
  <si>
    <t>https://tramites.cdmx.gob.mx/inicio/ts/912/0</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</si>
  <si>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</si>
  <si>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Permiso de Filación en Vías Ciclistas</t>
  </si>
  <si>
    <t>Permiso de Filmación Estudiantil</t>
  </si>
  <si>
    <t>Permiso de Filmación 100% Mexicana</t>
  </si>
  <si>
    <t>Requisitar el Formato Único de Permiso y constancia de acreditación de producción cinematográfica 100% mexicana  (misma que será tramita en JUD de Asuntos Jurídicos),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</si>
  <si>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Artículo 87 del Código Fiscal de la Ciudad de México vigente</t>
  </si>
  <si>
    <t>Modificación de Permiso</t>
  </si>
  <si>
    <t>https://tramites.cdmx.gob.mx/inicio/ts/767/0</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</si>
  <si>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</si>
  <si>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Prórroga de Permiso</t>
  </si>
  <si>
    <t>https://tramites.cdmx.gob.mx/inicio/ts/768/0</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</si>
  <si>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</si>
  <si>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Aviso de Filmación</t>
  </si>
  <si>
    <t>https://tramites.cdmx.gob.mx/inicio/ts/762/0</t>
  </si>
  <si>
    <t>Modificación de Aviso</t>
  </si>
  <si>
    <t>https://tramites.cdmx.gob.mx/inicio/ts/763/0</t>
  </si>
  <si>
    <t>Formato Único de modifiación de aviso presentado ante la comisión, siempre y cuando el interesado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</si>
  <si>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Permisos en Vías Ciclista del Centro Histórico</t>
  </si>
  <si>
    <t>Permiso en Vías de Tránsito Vehicular del Centro Histórico</t>
  </si>
  <si>
    <t>Permisos en Vías de Tránsito Peatonal del Centro Histórico</t>
  </si>
  <si>
    <t>Permiso Urgente en Vías de Tránsito Vehicular del Centro Histórico</t>
  </si>
  <si>
    <t>Registro de Servicios en Materia de Producción Audivisual</t>
  </si>
  <si>
    <t>Integrarse al Registro de Servicos</t>
  </si>
  <si>
    <t>https://cfilma.cultura.cdmx.gob.mx/servicios/servicio/servicios-la-produccion</t>
  </si>
  <si>
    <t xml:space="preserve">I. Tratándose de personas físicas:
a) descripción de los servicios que ofrece; b) curriculum;
c) nombre(s) de la(s) persona(s) de contacto; y d) datos de contacto: dirección, teléfono, correo
electrónico, página web o cualquier otro medio electrónico;
ii. Tratándose de personas morales:
a) documento constitutivo o de creación de la sociedad; b) descripción de los servicios que ofrece;
c) curriculum o Historial;
d) nombre(s) de la(s) persona(s) de contacto; y
e) datos de contacto: dirección, teléfono, correo electrónico, página web o cualquier otro medio electrónico;
</t>
  </si>
  <si>
    <t>Permamente</t>
  </si>
  <si>
    <t>Prórroga de Permiso en Vías de Tránsito Peatonal del Centro Histórico</t>
  </si>
  <si>
    <t>Requisitar el Formato Único de Prórroga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</si>
  <si>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https://cfilma.cultura.cdmx.gob.mx/storage/app/media/Formatos_editables_2020/Permiso_Prorroga20.pdf</t>
  </si>
  <si>
    <t>Coordinación de Autorizaciones Fílmicas y Relaciones Interinstitucionales adscrita a la Comisión de Filmaciones de la Ciudad de México</t>
  </si>
  <si>
    <t>Venustiano Carranza</t>
  </si>
  <si>
    <t>Centro (Área 1)</t>
  </si>
  <si>
    <t>Centro</t>
  </si>
  <si>
    <t>Alcaldía Cuauhtémoc</t>
  </si>
  <si>
    <t>No se generó información porque no existe oficna en el extranjero</t>
  </si>
  <si>
    <t>17193012-extención 2077 y 2075</t>
  </si>
  <si>
    <t>9:00-18:00</t>
  </si>
  <si>
    <t>Secretaría de Administración y Finanzas de la Ciudad de México</t>
  </si>
  <si>
    <t>semarovi@gmail.com</t>
  </si>
  <si>
    <t>Tres días hábiles</t>
  </si>
  <si>
    <t>transparenciacfilma@gmail.com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</si>
</sst>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charset val="161"/>
    </font>
    <font>
      <sz val="10"/>
      <color indexed="8"/>
      <name val="Arial"/>
      <charset val="161"/>
    </font>
    <font>
      <sz val="11"/>
      <color indexed="8"/>
      <name val="Calibri"/>
      <family val="2"/>
      <scheme val="minor"/>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3" borderId="0" applyFont="0" applyFill="0" applyBorder="0" applyAlignment="0" applyProtection="0"/>
    <xf numFmtId="0" fontId="6"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Border="1" applyAlignment="1">
      <alignment horizontal="left" vertical="top"/>
    </xf>
    <xf numFmtId="164" fontId="4" fillId="0" borderId="0" xfId="0" applyNumberFormat="1" applyFont="1" applyBorder="1" applyAlignment="1">
      <alignment horizontal="left" vertical="top"/>
    </xf>
    <xf numFmtId="0" fontId="5" fillId="0" borderId="0" xfId="0" applyFont="1" applyBorder="1" applyAlignment="1">
      <alignment horizontal="left" vertical="top"/>
    </xf>
    <xf numFmtId="14" fontId="4" fillId="0" borderId="0" xfId="0" applyNumberFormat="1" applyFont="1" applyBorder="1" applyAlignment="1">
      <alignment horizontal="left"/>
    </xf>
    <xf numFmtId="0" fontId="4" fillId="0" borderId="0" xfId="0" applyFont="1" applyBorder="1" applyAlignment="1">
      <alignment horizontal="left"/>
    </xf>
    <xf numFmtId="0" fontId="7" fillId="3" borderId="0" xfId="2" applyFont="1" applyBorder="1" applyAlignment="1">
      <alignment horizontal="left"/>
    </xf>
    <xf numFmtId="0" fontId="6" fillId="3" borderId="0" xfId="2" applyBorder="1" applyAlignment="1">
      <alignment horizontal="left"/>
    </xf>
    <xf numFmtId="0" fontId="6" fillId="3" borderId="0" xfId="2" applyFill="1" applyAlignment="1">
      <alignment horizontal="center"/>
    </xf>
    <xf numFmtId="0" fontId="0" fillId="0" borderId="0" xfId="0" applyBorder="1" applyAlignment="1"/>
    <xf numFmtId="0" fontId="6" fillId="3" borderId="0" xfId="2" applyFill="1" applyAlignment="1">
      <alignment horizontal="center" vertical="center"/>
    </xf>
    <xf numFmtId="0" fontId="4" fillId="3" borderId="0" xfId="0" applyFont="1" applyFill="1" applyBorder="1"/>
    <xf numFmtId="0" fontId="4" fillId="0" borderId="0" xfId="0" applyFont="1" applyBorder="1"/>
    <xf numFmtId="0" fontId="7" fillId="3" borderId="0" xfId="2" applyFont="1" applyFill="1" applyAlignment="1">
      <alignment horizontal="center"/>
    </xf>
    <xf numFmtId="0" fontId="7" fillId="3" borderId="0" xfId="2" applyFont="1" applyBorder="1"/>
    <xf numFmtId="164" fontId="0" fillId="0" borderId="0" xfId="0" applyNumberFormat="1"/>
    <xf numFmtId="0" fontId="7" fillId="3" borderId="0" xfId="2" applyFont="1" applyFill="1" applyBorder="1" applyAlignment="1">
      <alignment horizontal="left"/>
    </xf>
    <xf numFmtId="0" fontId="4" fillId="3" borderId="0" xfId="0" applyFont="1" applyFill="1" applyBorder="1" applyAlignment="1">
      <alignment horizontal="left"/>
    </xf>
    <xf numFmtId="0" fontId="0" fillId="0" borderId="0" xfId="0" applyBorder="1" applyAlignment="1">
      <alignment horizontal="left" vertical="top"/>
    </xf>
    <xf numFmtId="0" fontId="4" fillId="0" borderId="0" xfId="0" applyFont="1" applyBorder="1" applyAlignment="1">
      <alignment horizontal="left" vertical="center"/>
    </xf>
    <xf numFmtId="0" fontId="8" fillId="0" borderId="0" xfId="0" applyFont="1" applyBorder="1" applyAlignment="1">
      <alignment horizontal="left" vertical="top"/>
    </xf>
    <xf numFmtId="0" fontId="6" fillId="3" borderId="0" xfId="2" applyFill="1"/>
    <xf numFmtId="0" fontId="0" fillId="0" borderId="0" xfId="0" applyAlignment="1">
      <alignment horizontal="left"/>
    </xf>
    <xf numFmtId="0" fontId="6" fillId="0" borderId="0" xfId="2" applyFill="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3" borderId="0" xfId="1" applyNumberFormat="1" applyFont="1" applyFill="1" applyBorder="1" applyAlignment="1">
      <alignment horizontal="left" vertical="top"/>
    </xf>
    <xf numFmtId="2" fontId="0" fillId="3" borderId="0" xfId="1" applyNumberFormat="1" applyFont="1" applyFill="1" applyAlignment="1">
      <alignment horizontal="left" vertical="top"/>
    </xf>
  </cellXfs>
  <cellStyles count="3">
    <cellStyle name="Hipervínculo" xfId="2" builtinId="8"/>
    <cellStyle name="Moneda" xfId="1"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ts/765/0" TargetMode="External"/><Relationship Id="rId14" Type="http://schemas.openxmlformats.org/officeDocument/2006/relationships/hyperlink" Target="https://tramites.cdmx.gob.mx/inicio/ts/912/0" TargetMode="External"/><Relationship Id="rId15" Type="http://schemas.openxmlformats.org/officeDocument/2006/relationships/hyperlink" Target="https://tramites.cdmx.gob.mx/inicio/ts/912/0" TargetMode="External"/><Relationship Id="rId16" Type="http://schemas.openxmlformats.org/officeDocument/2006/relationships/hyperlink" Target="https://tramites.cdmx.gob.mx/inicio/ts/765/0" TargetMode="External"/><Relationship Id="rId17" Type="http://schemas.openxmlformats.org/officeDocument/2006/relationships/hyperlink" Target="https://cfilma.cultura.cdmx.gob.mx/" TargetMode="External"/><Relationship Id="rId18" Type="http://schemas.openxmlformats.org/officeDocument/2006/relationships/hyperlink" Target="https://cfilma.cultura.cdmx.gob.mx/" TargetMode="External"/><Relationship Id="rId19" Type="http://schemas.openxmlformats.org/officeDocument/2006/relationships/hyperlink" Target="https://cfilma.cultura.cdmx.gob.mx/" TargetMode="External"/><Relationship Id="rId63" Type="http://schemas.openxmlformats.org/officeDocument/2006/relationships/hyperlink" Target="https://www.cfilma.cultura.cdmx.gob.mx/tramites/formatos-descargables" TargetMode="External"/><Relationship Id="rId64" Type="http://schemas.openxmlformats.org/officeDocument/2006/relationships/hyperlink" Target="https://www.cfilma.cultura.cdmx.gob.mx/tramites/formatos-descargables" TargetMode="External"/><Relationship Id="rId65" Type="http://schemas.openxmlformats.org/officeDocument/2006/relationships/hyperlink" Target="https://www.cfilma.cultura.cdmx.gob.mx/tramites/formatos-descargables" TargetMode="External"/><Relationship Id="rId66" Type="http://schemas.openxmlformats.org/officeDocument/2006/relationships/hyperlink" Target="https://www.cfilma.cultura.cdmx.gob.mx/tramites/formatos-descargables" TargetMode="External"/><Relationship Id="rId67" Type="http://schemas.openxmlformats.org/officeDocument/2006/relationships/hyperlink" Target="https://www.cfilma.cultura.cdmx.gob.mx/tramites/formatos-descargables" TargetMode="External"/><Relationship Id="rId68" Type="http://schemas.openxmlformats.org/officeDocument/2006/relationships/hyperlink" Target="https://cfilma.cultura.cdmx.gob.mx/storage/app/media/Formatos_editables_2020/Permiso_Prorroga20.pdf" TargetMode="External"/><Relationship Id="rId69" Type="http://schemas.openxmlformats.org/officeDocument/2006/relationships/hyperlink" Target="https://tramites.cdmx.gob.mx/inicio/ts/765/0" TargetMode="External"/><Relationship Id="rId50" Type="http://schemas.openxmlformats.org/officeDocument/2006/relationships/hyperlink" Target="https://cfilma.cultura.cdmx.gob.mx/" TargetMode="External"/><Relationship Id="rId51" Type="http://schemas.openxmlformats.org/officeDocument/2006/relationships/hyperlink" Target="https://www.cfilma.cultura.cdmx.gob.mx/tramites/formatos-descargables" TargetMode="External"/><Relationship Id="rId52" Type="http://schemas.openxmlformats.org/officeDocument/2006/relationships/hyperlink" Target="https://www.cfilma.cultura.cdmx.gob.mx/tramites/formatos-descargables" TargetMode="External"/><Relationship Id="rId53" Type="http://schemas.openxmlformats.org/officeDocument/2006/relationships/hyperlink" Target="https://www.cfilma.cultura.cdmx.gob.mx/tramites/formatos-descargables" TargetMode="External"/><Relationship Id="rId54" Type="http://schemas.openxmlformats.org/officeDocument/2006/relationships/hyperlink" Target="https://www.cfilma.cultura.cdmx.gob.mx/tramites/formatos-descargables" TargetMode="External"/><Relationship Id="rId55" Type="http://schemas.openxmlformats.org/officeDocument/2006/relationships/hyperlink" Target="https://www.cfilma.cultura.cdmx.gob.mx/tramites/formatos-descargables" TargetMode="External"/><Relationship Id="rId56" Type="http://schemas.openxmlformats.org/officeDocument/2006/relationships/hyperlink" Target="https://www.cfilma.cultura.cdmx.gob.mx/tramites/formatos-descargables" TargetMode="External"/><Relationship Id="rId57" Type="http://schemas.openxmlformats.org/officeDocument/2006/relationships/hyperlink" Target="https://www.cfilma.cultura.cdmx.gob.mx/tramites/formatos-descargables" TargetMode="External"/><Relationship Id="rId58" Type="http://schemas.openxmlformats.org/officeDocument/2006/relationships/hyperlink" Target="https://www.cfilma.cultura.cdmx.gob.mx/tramites/formatos-descargables" TargetMode="External"/><Relationship Id="rId59" Type="http://schemas.openxmlformats.org/officeDocument/2006/relationships/hyperlink" Target="https://www.cfilma.cultura.cdmx.gob.mx/tramites/formatos-descargables" TargetMode="External"/><Relationship Id="rId40" Type="http://schemas.openxmlformats.org/officeDocument/2006/relationships/hyperlink" Target="https://cfilma.cultura.cdmx.gob.mx/" TargetMode="External"/><Relationship Id="rId41" Type="http://schemas.openxmlformats.org/officeDocument/2006/relationships/hyperlink" Target="https://cfilma.cultura.cdmx.gob.mx/" TargetMode="External"/><Relationship Id="rId42" Type="http://schemas.openxmlformats.org/officeDocument/2006/relationships/hyperlink" Target="https://cfilma.cultura.cdmx.gob.mx/" TargetMode="External"/><Relationship Id="rId43" Type="http://schemas.openxmlformats.org/officeDocument/2006/relationships/hyperlink" Target="https://cfilma.cultura.cdmx.gob.mx/" TargetMode="External"/><Relationship Id="rId44" Type="http://schemas.openxmlformats.org/officeDocument/2006/relationships/hyperlink" Target="https://cfilma.cultura.cdmx.gob.mx/" TargetMode="External"/><Relationship Id="rId45" Type="http://schemas.openxmlformats.org/officeDocument/2006/relationships/hyperlink" Target="https://cfilma.cultura.cdmx.gob.mx/" TargetMode="External"/><Relationship Id="rId46" Type="http://schemas.openxmlformats.org/officeDocument/2006/relationships/hyperlink" Target="https://cfilma.cultura.cdmx.gob.mx/" TargetMode="External"/><Relationship Id="rId47" Type="http://schemas.openxmlformats.org/officeDocument/2006/relationships/hyperlink" Target="https://cfilma.cultura.cdmx.gob.mx/" TargetMode="External"/><Relationship Id="rId48" Type="http://schemas.openxmlformats.org/officeDocument/2006/relationships/hyperlink" Target="https://cfilma.cultura.cdmx.gob.mx/" TargetMode="External"/><Relationship Id="rId49" Type="http://schemas.openxmlformats.org/officeDocument/2006/relationships/hyperlink" Target="https://cfilma.cultura.cdmx.gob.mx/" TargetMode="External"/><Relationship Id="rId1" Type="http://schemas.openxmlformats.org/officeDocument/2006/relationships/hyperlink" Target="https://tramites.cdmx.gob.mx/inicio/ts/764/0" TargetMode="External"/><Relationship Id="rId2" Type="http://schemas.openxmlformats.org/officeDocument/2006/relationships/hyperlink" Target="https://tramites.cdmx.gob.mx/inicio/ts/912/0" TargetMode="External"/><Relationship Id="rId3" Type="http://schemas.openxmlformats.org/officeDocument/2006/relationships/hyperlink" Target="https://tramites.cdmx.gob.mx/inicio/ts/912/0" TargetMode="External"/><Relationship Id="rId4" Type="http://schemas.openxmlformats.org/officeDocument/2006/relationships/hyperlink" Target="https://tramites.cdmx.gob.mx/inicio/ts/912/0" TargetMode="External"/><Relationship Id="rId5" Type="http://schemas.openxmlformats.org/officeDocument/2006/relationships/hyperlink" Target="https://tramites.cdmx.gob.mx/inicio/ts/767/0" TargetMode="External"/><Relationship Id="rId6" Type="http://schemas.openxmlformats.org/officeDocument/2006/relationships/hyperlink" Target="https://tramites.cdmx.gob.mx/inicio/ts/766/0" TargetMode="External"/><Relationship Id="rId7" Type="http://schemas.openxmlformats.org/officeDocument/2006/relationships/hyperlink" Target="https://tramites.cdmx.gob.mx/inicio/ts/765/0" TargetMode="External"/><Relationship Id="rId8" Type="http://schemas.openxmlformats.org/officeDocument/2006/relationships/hyperlink" Target="https://tramites.cdmx.gob.mx/inicio/ts/763/0" TargetMode="External"/><Relationship Id="rId9" Type="http://schemas.openxmlformats.org/officeDocument/2006/relationships/hyperlink" Target="https://tramites.cdmx.gob.mx/inicio/ts/765/0" TargetMode="External"/><Relationship Id="rId30" Type="http://schemas.openxmlformats.org/officeDocument/2006/relationships/hyperlink" Target="https://cfilma.cultura.cdmx.gob.mx/" TargetMode="External"/><Relationship Id="rId31" Type="http://schemas.openxmlformats.org/officeDocument/2006/relationships/hyperlink" Target="https://cfilma.cultura.cdmx.gob.mx/" TargetMode="External"/><Relationship Id="rId32" Type="http://schemas.openxmlformats.org/officeDocument/2006/relationships/hyperlink" Target="https://cfilma.cultura.cdmx.gob.mx/" TargetMode="External"/><Relationship Id="rId33" Type="http://schemas.openxmlformats.org/officeDocument/2006/relationships/hyperlink" Target="https://cfilma.cultura.cdmx.gob.mx/" TargetMode="External"/><Relationship Id="rId34" Type="http://schemas.openxmlformats.org/officeDocument/2006/relationships/hyperlink" Target="https://cfilma.cultura.cdmx.gob.mx/" TargetMode="External"/><Relationship Id="rId35" Type="http://schemas.openxmlformats.org/officeDocument/2006/relationships/hyperlink" Target="https://cfilma.cultura.cdmx.gob.mx/" TargetMode="External"/><Relationship Id="rId36" Type="http://schemas.openxmlformats.org/officeDocument/2006/relationships/hyperlink" Target="https://cfilma.cultura.cdmx.gob.mx/" TargetMode="External"/><Relationship Id="rId37" Type="http://schemas.openxmlformats.org/officeDocument/2006/relationships/hyperlink" Target="https://cfilma.cultura.cdmx.gob.mx/" TargetMode="External"/><Relationship Id="rId38" Type="http://schemas.openxmlformats.org/officeDocument/2006/relationships/hyperlink" Target="https://cfilma.cultura.cdmx.gob.mx/" TargetMode="External"/><Relationship Id="rId39" Type="http://schemas.openxmlformats.org/officeDocument/2006/relationships/hyperlink" Target="https://cfilma.cultura.cdmx.gob.mx/" TargetMode="External"/><Relationship Id="rId70" Type="http://schemas.openxmlformats.org/officeDocument/2006/relationships/hyperlink" Target="https://cfilma.cultura.cdmx.gob.mx/" TargetMode="External"/><Relationship Id="rId71" Type="http://schemas.openxmlformats.org/officeDocument/2006/relationships/hyperlink" Target="https://cfilma.cultura.cdmx.gob.mx/" TargetMode="External"/><Relationship Id="rId20" Type="http://schemas.openxmlformats.org/officeDocument/2006/relationships/hyperlink" Target="https://cfilma.cultura.cdmx.gob.mx/" TargetMode="External"/><Relationship Id="rId21" Type="http://schemas.openxmlformats.org/officeDocument/2006/relationships/hyperlink" Target="https://cfilma.cultura.cdmx.gob.mx/" TargetMode="External"/><Relationship Id="rId22" Type="http://schemas.openxmlformats.org/officeDocument/2006/relationships/hyperlink" Target="https://cfilma.cultura.cdmx.gob.mx/" TargetMode="External"/><Relationship Id="rId23" Type="http://schemas.openxmlformats.org/officeDocument/2006/relationships/hyperlink" Target="https://cfilma.cultura.cdmx.gob.mx/" TargetMode="External"/><Relationship Id="rId24" Type="http://schemas.openxmlformats.org/officeDocument/2006/relationships/hyperlink" Target="https://cfilma.cultura.cdmx.gob.mx/" TargetMode="External"/><Relationship Id="rId25" Type="http://schemas.openxmlformats.org/officeDocument/2006/relationships/hyperlink" Target="https://cfilma.cultura.cdmx.gob.mx/" TargetMode="External"/><Relationship Id="rId26" Type="http://schemas.openxmlformats.org/officeDocument/2006/relationships/hyperlink" Target="https://cfilma.cultura.cdmx.gob.mx/" TargetMode="External"/><Relationship Id="rId27" Type="http://schemas.openxmlformats.org/officeDocument/2006/relationships/hyperlink" Target="https://cfilma.cultura.cdmx.gob.mx/" TargetMode="External"/><Relationship Id="rId28" Type="http://schemas.openxmlformats.org/officeDocument/2006/relationships/hyperlink" Target="https://cfilma.cultura.cdmx.gob.mx/" TargetMode="External"/><Relationship Id="rId29" Type="http://schemas.openxmlformats.org/officeDocument/2006/relationships/hyperlink" Target="https://cfilma.cultura.cdmx.gob.mx/" TargetMode="External"/><Relationship Id="rId60" Type="http://schemas.openxmlformats.org/officeDocument/2006/relationships/hyperlink" Target="https://www.cfilma.cultura.cdmx.gob.mx/tramites/formatos-descargables" TargetMode="External"/><Relationship Id="rId61" Type="http://schemas.openxmlformats.org/officeDocument/2006/relationships/hyperlink" Target="https://www.cfilma.cultura.cdmx.gob.mx/tramites/formatos-descargables" TargetMode="External"/><Relationship Id="rId62" Type="http://schemas.openxmlformats.org/officeDocument/2006/relationships/hyperlink" Target="https://www.cfilma.cultura.cdmx.gob.mx/tramites/formatos-descargables" TargetMode="External"/><Relationship Id="rId10" Type="http://schemas.openxmlformats.org/officeDocument/2006/relationships/hyperlink" Target="https://tramites.cdmx.gob.mx/inicio/ts/760/0" TargetMode="External"/><Relationship Id="rId11" Type="http://schemas.openxmlformats.org/officeDocument/2006/relationships/hyperlink" Target="https://cfilma.cultura.cdmx.gob.mx/servicios/servicio/servicios-la-produccion" TargetMode="External"/><Relationship Id="rId12" Type="http://schemas.openxmlformats.org/officeDocument/2006/relationships/hyperlink" Target="https://tramites.cdmx.gob.mx/inicio/ts/768/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Downloads/semar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33.6640625"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27" t="s">
        <v>1</v>
      </c>
      <c r="B2" s="28"/>
      <c r="C2" s="28"/>
      <c r="D2" s="27" t="s">
        <v>2</v>
      </c>
      <c r="E2" s="28"/>
      <c r="F2" s="28"/>
      <c r="G2" s="27" t="s">
        <v>3</v>
      </c>
      <c r="H2" s="28"/>
      <c r="I2" s="28"/>
    </row>
    <row r="3" spans="1:26" x14ac:dyDescent="0.2">
      <c r="A3" s="29" t="s">
        <v>4</v>
      </c>
      <c r="B3" s="28"/>
      <c r="C3" s="28"/>
      <c r="D3" s="29" t="s">
        <v>5</v>
      </c>
      <c r="E3" s="28"/>
      <c r="F3" s="28"/>
      <c r="G3" s="29" t="s">
        <v>6</v>
      </c>
      <c r="H3" s="28"/>
      <c r="I3" s="28"/>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27" t="s">
        <v>41</v>
      </c>
      <c r="B6" s="28"/>
      <c r="C6" s="28"/>
      <c r="D6" s="28"/>
      <c r="E6" s="28"/>
      <c r="F6" s="28"/>
      <c r="G6" s="28"/>
      <c r="H6" s="28"/>
      <c r="I6" s="28"/>
      <c r="J6" s="28"/>
      <c r="K6" s="28"/>
      <c r="L6" s="28"/>
      <c r="M6" s="28"/>
      <c r="N6" s="28"/>
      <c r="O6" s="28"/>
      <c r="P6" s="28"/>
      <c r="Q6" s="28"/>
      <c r="R6" s="28"/>
      <c r="S6" s="28"/>
      <c r="T6" s="28"/>
      <c r="U6" s="28"/>
      <c r="V6" s="28"/>
      <c r="W6" s="28"/>
      <c r="X6" s="28"/>
      <c r="Y6" s="28"/>
      <c r="Z6" s="28"/>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s="3">
        <v>2020</v>
      </c>
      <c r="B8" s="4">
        <v>43831</v>
      </c>
      <c r="C8" s="4">
        <v>43921</v>
      </c>
      <c r="D8" s="5" t="s">
        <v>231</v>
      </c>
      <c r="E8" s="6" t="s">
        <v>232</v>
      </c>
      <c r="F8" s="7" t="s">
        <v>233</v>
      </c>
      <c r="G8" s="7" t="s">
        <v>234</v>
      </c>
      <c r="H8" s="8" t="s">
        <v>235</v>
      </c>
      <c r="I8" s="3" t="s">
        <v>236</v>
      </c>
      <c r="J8" s="9" t="s">
        <v>237</v>
      </c>
      <c r="K8" s="7" t="s">
        <v>301</v>
      </c>
      <c r="L8" s="7" t="s">
        <v>238</v>
      </c>
      <c r="M8" s="10">
        <v>1</v>
      </c>
      <c r="N8" s="30">
        <v>0</v>
      </c>
      <c r="O8" s="11" t="s">
        <v>239</v>
      </c>
      <c r="P8" s="12">
        <v>1</v>
      </c>
      <c r="Q8" s="13" t="s">
        <v>240</v>
      </c>
      <c r="R8" s="14" t="s">
        <v>241</v>
      </c>
      <c r="S8" s="15">
        <v>1</v>
      </c>
      <c r="T8" s="14" t="s">
        <v>242</v>
      </c>
      <c r="U8" s="16" t="s">
        <v>243</v>
      </c>
      <c r="V8" s="16" t="s">
        <v>243</v>
      </c>
      <c r="W8" s="14" t="s">
        <v>244</v>
      </c>
      <c r="X8" s="17">
        <v>43973</v>
      </c>
      <c r="Y8" s="17">
        <v>43973</v>
      </c>
    </row>
    <row r="9" spans="1:26" x14ac:dyDescent="0.2">
      <c r="A9" s="3">
        <v>2020</v>
      </c>
      <c r="B9" s="4">
        <v>43831</v>
      </c>
      <c r="C9" s="4">
        <v>43921</v>
      </c>
      <c r="D9" s="5" t="s">
        <v>245</v>
      </c>
      <c r="E9" s="6" t="s">
        <v>232</v>
      </c>
      <c r="F9" s="7" t="s">
        <v>246</v>
      </c>
      <c r="G9" s="7" t="s">
        <v>234</v>
      </c>
      <c r="H9" s="8" t="s">
        <v>247</v>
      </c>
      <c r="I9" s="3" t="s">
        <v>248</v>
      </c>
      <c r="J9" s="9" t="s">
        <v>237</v>
      </c>
      <c r="K9" s="7" t="s">
        <v>301</v>
      </c>
      <c r="L9" s="3" t="s">
        <v>249</v>
      </c>
      <c r="M9" s="10">
        <v>1</v>
      </c>
      <c r="N9" s="30">
        <v>0</v>
      </c>
      <c r="O9" s="11" t="s">
        <v>239</v>
      </c>
      <c r="P9" s="12">
        <v>1</v>
      </c>
      <c r="Q9" s="13" t="s">
        <v>240</v>
      </c>
      <c r="R9" s="14" t="s">
        <v>241</v>
      </c>
      <c r="S9" s="15">
        <v>1</v>
      </c>
      <c r="T9" s="14" t="s">
        <v>242</v>
      </c>
      <c r="U9" s="16" t="s">
        <v>243</v>
      </c>
      <c r="V9" s="16" t="s">
        <v>243</v>
      </c>
      <c r="W9" s="14" t="s">
        <v>244</v>
      </c>
      <c r="X9" s="17">
        <v>43973</v>
      </c>
      <c r="Y9" s="17">
        <v>43973</v>
      </c>
    </row>
    <row r="10" spans="1:26" ht="15" customHeight="1" x14ac:dyDescent="0.2">
      <c r="A10" s="3">
        <v>2020</v>
      </c>
      <c r="B10" s="4">
        <v>43831</v>
      </c>
      <c r="C10" s="4">
        <v>43921</v>
      </c>
      <c r="D10" s="3" t="s">
        <v>250</v>
      </c>
      <c r="E10" s="6" t="s">
        <v>232</v>
      </c>
      <c r="F10" s="7" t="s">
        <v>251</v>
      </c>
      <c r="G10" s="7" t="s">
        <v>234</v>
      </c>
      <c r="H10" s="8" t="s">
        <v>252</v>
      </c>
      <c r="I10" s="7" t="s">
        <v>253</v>
      </c>
      <c r="J10" s="9" t="s">
        <v>237</v>
      </c>
      <c r="K10" s="7" t="s">
        <v>301</v>
      </c>
      <c r="L10" s="7" t="s">
        <v>254</v>
      </c>
      <c r="M10" s="10">
        <v>1</v>
      </c>
      <c r="N10" s="30">
        <v>4754.5</v>
      </c>
      <c r="O10" s="11" t="s">
        <v>255</v>
      </c>
      <c r="P10" s="12">
        <v>1</v>
      </c>
      <c r="Q10" s="13" t="s">
        <v>240</v>
      </c>
      <c r="R10" s="14" t="s">
        <v>241</v>
      </c>
      <c r="S10" s="15">
        <v>1</v>
      </c>
      <c r="T10" s="14" t="s">
        <v>242</v>
      </c>
      <c r="U10" s="16" t="s">
        <v>243</v>
      </c>
      <c r="V10" s="16" t="s">
        <v>243</v>
      </c>
      <c r="W10" s="14" t="s">
        <v>244</v>
      </c>
      <c r="X10" s="17">
        <v>43973</v>
      </c>
      <c r="Y10" s="17">
        <v>43973</v>
      </c>
    </row>
    <row r="11" spans="1:26" x14ac:dyDescent="0.2">
      <c r="A11" s="3">
        <v>2020</v>
      </c>
      <c r="B11" s="4">
        <v>43831</v>
      </c>
      <c r="C11" s="4">
        <v>43921</v>
      </c>
      <c r="D11" s="3" t="s">
        <v>256</v>
      </c>
      <c r="E11" s="6" t="s">
        <v>232</v>
      </c>
      <c r="F11" s="7" t="s">
        <v>251</v>
      </c>
      <c r="G11" s="7" t="s">
        <v>234</v>
      </c>
      <c r="H11" s="18" t="s">
        <v>257</v>
      </c>
      <c r="I11" s="7" t="s">
        <v>258</v>
      </c>
      <c r="J11" s="9" t="s">
        <v>237</v>
      </c>
      <c r="K11" s="19" t="s">
        <v>259</v>
      </c>
      <c r="L11" s="7" t="s">
        <v>254</v>
      </c>
      <c r="M11" s="10">
        <v>1</v>
      </c>
      <c r="N11" s="30">
        <v>9507.5</v>
      </c>
      <c r="O11" s="11" t="s">
        <v>255</v>
      </c>
      <c r="P11" s="12">
        <v>1</v>
      </c>
      <c r="Q11" s="13" t="s">
        <v>240</v>
      </c>
      <c r="R11" s="14" t="s">
        <v>241</v>
      </c>
      <c r="S11" s="15">
        <v>1</v>
      </c>
      <c r="T11" s="14" t="s">
        <v>242</v>
      </c>
      <c r="U11" s="16" t="s">
        <v>243</v>
      </c>
      <c r="V11" s="16" t="s">
        <v>243</v>
      </c>
      <c r="W11" s="14" t="s">
        <v>244</v>
      </c>
      <c r="X11" s="17">
        <v>43973</v>
      </c>
      <c r="Y11" s="17">
        <v>43973</v>
      </c>
    </row>
    <row r="12" spans="1:26" x14ac:dyDescent="0.2">
      <c r="A12" s="3">
        <v>2020</v>
      </c>
      <c r="B12" s="4">
        <v>43831</v>
      </c>
      <c r="C12" s="4">
        <v>43921</v>
      </c>
      <c r="D12" s="3" t="s">
        <v>260</v>
      </c>
      <c r="E12" s="6" t="s">
        <v>232</v>
      </c>
      <c r="F12" s="7" t="s">
        <v>251</v>
      </c>
      <c r="G12" s="7" t="s">
        <v>234</v>
      </c>
      <c r="H12" s="8" t="s">
        <v>261</v>
      </c>
      <c r="I12" s="7" t="s">
        <v>262</v>
      </c>
      <c r="J12" s="9" t="s">
        <v>237</v>
      </c>
      <c r="K12" s="7" t="s">
        <v>301</v>
      </c>
      <c r="L12" s="7" t="s">
        <v>254</v>
      </c>
      <c r="M12" s="10">
        <v>1</v>
      </c>
      <c r="N12" s="30">
        <v>953.5</v>
      </c>
      <c r="O12" s="11" t="s">
        <v>255</v>
      </c>
      <c r="P12" s="12">
        <v>1</v>
      </c>
      <c r="Q12" s="13" t="s">
        <v>240</v>
      </c>
      <c r="R12" s="14" t="s">
        <v>241</v>
      </c>
      <c r="S12" s="15">
        <v>1</v>
      </c>
      <c r="T12" s="14" t="s">
        <v>242</v>
      </c>
      <c r="U12" s="16" t="s">
        <v>243</v>
      </c>
      <c r="V12" s="16" t="s">
        <v>243</v>
      </c>
      <c r="W12" s="14" t="s">
        <v>244</v>
      </c>
      <c r="X12" s="17">
        <v>43973</v>
      </c>
      <c r="Y12" s="17">
        <v>43973</v>
      </c>
    </row>
    <row r="13" spans="1:26" ht="15.75" customHeight="1" x14ac:dyDescent="0.2">
      <c r="A13" s="3">
        <v>2020</v>
      </c>
      <c r="B13" s="4">
        <v>43831</v>
      </c>
      <c r="C13" s="4">
        <v>43921</v>
      </c>
      <c r="D13" s="3" t="s">
        <v>263</v>
      </c>
      <c r="E13" s="6" t="s">
        <v>232</v>
      </c>
      <c r="F13" s="7" t="s">
        <v>251</v>
      </c>
      <c r="G13" s="7" t="s">
        <v>234</v>
      </c>
      <c r="H13" s="8" t="s">
        <v>261</v>
      </c>
      <c r="I13" s="7" t="s">
        <v>253</v>
      </c>
      <c r="J13" s="9" t="s">
        <v>237</v>
      </c>
      <c r="K13" s="7" t="s">
        <v>301</v>
      </c>
      <c r="L13" s="7" t="s">
        <v>254</v>
      </c>
      <c r="M13" s="10">
        <v>1</v>
      </c>
      <c r="N13" s="30">
        <v>953.5</v>
      </c>
      <c r="O13" s="11" t="s">
        <v>255</v>
      </c>
      <c r="P13" s="12">
        <v>1</v>
      </c>
      <c r="Q13" s="13" t="s">
        <v>240</v>
      </c>
      <c r="R13" s="14" t="s">
        <v>241</v>
      </c>
      <c r="S13" s="15">
        <v>1</v>
      </c>
      <c r="T13" s="14" t="s">
        <v>242</v>
      </c>
      <c r="U13" s="16" t="s">
        <v>243</v>
      </c>
      <c r="V13" s="16" t="s">
        <v>243</v>
      </c>
      <c r="W13" s="14" t="s">
        <v>244</v>
      </c>
      <c r="X13" s="17">
        <v>43973</v>
      </c>
      <c r="Y13" s="17">
        <v>43973</v>
      </c>
    </row>
    <row r="14" spans="1:26" x14ac:dyDescent="0.2">
      <c r="A14" s="3">
        <v>2020</v>
      </c>
      <c r="B14" s="4">
        <v>43831</v>
      </c>
      <c r="C14" s="4">
        <v>43921</v>
      </c>
      <c r="D14" s="3" t="s">
        <v>264</v>
      </c>
      <c r="E14" s="6" t="s">
        <v>232</v>
      </c>
      <c r="F14" s="7" t="s">
        <v>251</v>
      </c>
      <c r="G14" s="7" t="s">
        <v>234</v>
      </c>
      <c r="H14" s="8" t="s">
        <v>261</v>
      </c>
      <c r="I14" s="7" t="s">
        <v>253</v>
      </c>
      <c r="J14" s="9" t="s">
        <v>237</v>
      </c>
      <c r="K14" s="7" t="s">
        <v>301</v>
      </c>
      <c r="L14" s="7" t="s">
        <v>254</v>
      </c>
      <c r="M14" s="10">
        <v>1</v>
      </c>
      <c r="N14" s="30">
        <v>0</v>
      </c>
      <c r="O14" s="11" t="s">
        <v>255</v>
      </c>
      <c r="P14" s="12">
        <v>1</v>
      </c>
      <c r="Q14" s="13" t="s">
        <v>240</v>
      </c>
      <c r="R14" s="14" t="s">
        <v>241</v>
      </c>
      <c r="S14" s="15">
        <v>1</v>
      </c>
      <c r="T14" s="14" t="s">
        <v>242</v>
      </c>
      <c r="U14" s="16" t="s">
        <v>243</v>
      </c>
      <c r="V14" s="16" t="s">
        <v>243</v>
      </c>
      <c r="W14" s="14" t="s">
        <v>244</v>
      </c>
      <c r="X14" s="17">
        <v>43973</v>
      </c>
      <c r="Y14" s="17">
        <v>43973</v>
      </c>
    </row>
    <row r="15" spans="1:26" ht="13.5" customHeight="1" x14ac:dyDescent="0.2">
      <c r="A15" s="3">
        <v>2020</v>
      </c>
      <c r="B15" s="4">
        <v>43831</v>
      </c>
      <c r="C15" s="4">
        <v>43921</v>
      </c>
      <c r="D15" s="3" t="s">
        <v>265</v>
      </c>
      <c r="E15" s="6" t="s">
        <v>232</v>
      </c>
      <c r="F15" s="7" t="s">
        <v>251</v>
      </c>
      <c r="G15" s="7" t="s">
        <v>234</v>
      </c>
      <c r="H15" s="8" t="s">
        <v>252</v>
      </c>
      <c r="I15" s="7" t="s">
        <v>266</v>
      </c>
      <c r="J15" s="9" t="s">
        <v>237</v>
      </c>
      <c r="K15" s="7" t="s">
        <v>301</v>
      </c>
      <c r="L15" s="7" t="s">
        <v>254</v>
      </c>
      <c r="M15" s="10">
        <v>1</v>
      </c>
      <c r="N15" s="30">
        <v>953.5</v>
      </c>
      <c r="O15" s="20" t="s">
        <v>267</v>
      </c>
      <c r="P15" s="12">
        <v>1</v>
      </c>
      <c r="Q15" s="13" t="s">
        <v>240</v>
      </c>
      <c r="R15" s="14" t="s">
        <v>241</v>
      </c>
      <c r="S15" s="15">
        <v>1</v>
      </c>
      <c r="T15" s="14" t="s">
        <v>242</v>
      </c>
      <c r="U15" s="16" t="s">
        <v>243</v>
      </c>
      <c r="V15" s="16" t="s">
        <v>243</v>
      </c>
      <c r="W15" s="14" t="s">
        <v>244</v>
      </c>
      <c r="X15" s="17">
        <v>43973</v>
      </c>
      <c r="Y15" s="17">
        <v>43973</v>
      </c>
    </row>
    <row r="16" spans="1:26" x14ac:dyDescent="0.2">
      <c r="A16" s="3">
        <v>2020</v>
      </c>
      <c r="B16" s="4">
        <v>43831</v>
      </c>
      <c r="C16" s="4">
        <v>43921</v>
      </c>
      <c r="D16" s="3" t="s">
        <v>268</v>
      </c>
      <c r="E16" s="6" t="s">
        <v>232</v>
      </c>
      <c r="F16" s="7" t="s">
        <v>251</v>
      </c>
      <c r="G16" s="7" t="s">
        <v>234</v>
      </c>
      <c r="H16" s="8" t="s">
        <v>269</v>
      </c>
      <c r="I16" s="7" t="s">
        <v>270</v>
      </c>
      <c r="J16" s="9" t="s">
        <v>237</v>
      </c>
      <c r="K16" s="7" t="s">
        <v>301</v>
      </c>
      <c r="L16" s="7" t="s">
        <v>254</v>
      </c>
      <c r="M16" s="10">
        <v>1</v>
      </c>
      <c r="N16" s="30">
        <v>953.5</v>
      </c>
      <c r="O16" s="11" t="s">
        <v>255</v>
      </c>
      <c r="P16" s="12">
        <v>1</v>
      </c>
      <c r="Q16" s="13" t="s">
        <v>240</v>
      </c>
      <c r="R16" s="14" t="s">
        <v>241</v>
      </c>
      <c r="S16" s="15">
        <v>1</v>
      </c>
      <c r="T16" s="14" t="s">
        <v>242</v>
      </c>
      <c r="U16" s="16" t="s">
        <v>243</v>
      </c>
      <c r="V16" s="16" t="s">
        <v>243</v>
      </c>
      <c r="W16" s="14" t="s">
        <v>244</v>
      </c>
      <c r="X16" s="17">
        <v>43973</v>
      </c>
      <c r="Y16" s="17">
        <v>43973</v>
      </c>
    </row>
    <row r="17" spans="1:25" x14ac:dyDescent="0.2">
      <c r="A17" s="3">
        <v>2020</v>
      </c>
      <c r="B17" s="4">
        <v>43831</v>
      </c>
      <c r="C17" s="4">
        <v>43921</v>
      </c>
      <c r="D17" s="3" t="s">
        <v>271</v>
      </c>
      <c r="E17" s="6" t="s">
        <v>232</v>
      </c>
      <c r="F17" s="7" t="s">
        <v>251</v>
      </c>
      <c r="G17" s="7" t="s">
        <v>234</v>
      </c>
      <c r="H17" s="18" t="s">
        <v>272</v>
      </c>
      <c r="I17" s="7" t="s">
        <v>273</v>
      </c>
      <c r="J17" s="9" t="s">
        <v>237</v>
      </c>
      <c r="K17" s="7" t="s">
        <v>301</v>
      </c>
      <c r="L17" s="7" t="s">
        <v>254</v>
      </c>
      <c r="M17" s="10">
        <v>1</v>
      </c>
      <c r="N17" s="30">
        <v>953.5</v>
      </c>
      <c r="O17" s="11" t="s">
        <v>255</v>
      </c>
      <c r="P17" s="12">
        <v>1</v>
      </c>
      <c r="Q17" s="13" t="s">
        <v>240</v>
      </c>
      <c r="R17" s="14" t="s">
        <v>241</v>
      </c>
      <c r="S17" s="15">
        <v>1</v>
      </c>
      <c r="T17" s="14" t="s">
        <v>242</v>
      </c>
      <c r="U17" s="16" t="s">
        <v>243</v>
      </c>
      <c r="V17" s="16" t="s">
        <v>243</v>
      </c>
      <c r="W17" s="14" t="s">
        <v>244</v>
      </c>
      <c r="X17" s="17">
        <v>43973</v>
      </c>
      <c r="Y17" s="17">
        <v>43973</v>
      </c>
    </row>
    <row r="18" spans="1:25" x14ac:dyDescent="0.2">
      <c r="A18" s="3">
        <v>2020</v>
      </c>
      <c r="B18" s="4">
        <v>43831</v>
      </c>
      <c r="C18" s="4">
        <v>43921</v>
      </c>
      <c r="D18" s="3" t="s">
        <v>274</v>
      </c>
      <c r="E18" s="6" t="s">
        <v>232</v>
      </c>
      <c r="F18" s="7" t="s">
        <v>251</v>
      </c>
      <c r="G18" s="7" t="s">
        <v>234</v>
      </c>
      <c r="H18" s="18" t="s">
        <v>275</v>
      </c>
      <c r="I18" s="7" t="s">
        <v>270</v>
      </c>
      <c r="J18" s="9" t="s">
        <v>237</v>
      </c>
      <c r="K18" s="7" t="s">
        <v>301</v>
      </c>
      <c r="L18" s="7" t="s">
        <v>254</v>
      </c>
      <c r="M18" s="10">
        <v>1</v>
      </c>
      <c r="N18" s="30">
        <v>0</v>
      </c>
      <c r="O18" s="11" t="s">
        <v>255</v>
      </c>
      <c r="P18" s="12">
        <v>1</v>
      </c>
      <c r="Q18" s="13" t="s">
        <v>240</v>
      </c>
      <c r="R18" s="14" t="s">
        <v>241</v>
      </c>
      <c r="S18" s="15">
        <v>1</v>
      </c>
      <c r="T18" s="14" t="s">
        <v>242</v>
      </c>
      <c r="U18" s="16" t="s">
        <v>243</v>
      </c>
      <c r="V18" s="16" t="s">
        <v>243</v>
      </c>
      <c r="W18" s="14" t="s">
        <v>244</v>
      </c>
      <c r="X18" s="17">
        <v>43973</v>
      </c>
      <c r="Y18" s="17">
        <v>43973</v>
      </c>
    </row>
    <row r="19" spans="1:25" x14ac:dyDescent="0.2">
      <c r="A19" s="3">
        <v>2020</v>
      </c>
      <c r="B19" s="4">
        <v>43831</v>
      </c>
      <c r="C19" s="4">
        <v>43921</v>
      </c>
      <c r="D19" s="3" t="s">
        <v>276</v>
      </c>
      <c r="E19" s="6" t="s">
        <v>232</v>
      </c>
      <c r="F19" s="7" t="s">
        <v>251</v>
      </c>
      <c r="G19" s="7" t="s">
        <v>234</v>
      </c>
      <c r="H19" s="18" t="s">
        <v>277</v>
      </c>
      <c r="I19" s="7" t="s">
        <v>278</v>
      </c>
      <c r="J19" s="9" t="s">
        <v>237</v>
      </c>
      <c r="K19" s="7" t="s">
        <v>301</v>
      </c>
      <c r="L19" s="7" t="s">
        <v>254</v>
      </c>
      <c r="M19" s="10">
        <v>1</v>
      </c>
      <c r="N19" s="30">
        <v>0</v>
      </c>
      <c r="O19" s="11" t="s">
        <v>255</v>
      </c>
      <c r="P19" s="12">
        <v>1</v>
      </c>
      <c r="Q19" s="13" t="s">
        <v>240</v>
      </c>
      <c r="R19" s="14" t="s">
        <v>241</v>
      </c>
      <c r="S19" s="15">
        <v>1</v>
      </c>
      <c r="T19" s="14" t="s">
        <v>242</v>
      </c>
      <c r="U19" s="16" t="s">
        <v>243</v>
      </c>
      <c r="V19" s="16" t="s">
        <v>243</v>
      </c>
      <c r="W19" s="14" t="s">
        <v>244</v>
      </c>
      <c r="X19" s="17">
        <v>43973</v>
      </c>
      <c r="Y19" s="17">
        <v>43973</v>
      </c>
    </row>
    <row r="20" spans="1:25" ht="16.5" customHeight="1" x14ac:dyDescent="0.2">
      <c r="A20" s="3">
        <v>2020</v>
      </c>
      <c r="B20" s="4">
        <v>43831</v>
      </c>
      <c r="C20" s="4">
        <v>43921</v>
      </c>
      <c r="D20" s="21" t="s">
        <v>279</v>
      </c>
      <c r="E20" s="6" t="s">
        <v>232</v>
      </c>
      <c r="F20" s="7" t="s">
        <v>251</v>
      </c>
      <c r="G20" s="7" t="s">
        <v>234</v>
      </c>
      <c r="H20" s="8" t="s">
        <v>261</v>
      </c>
      <c r="I20" s="7" t="s">
        <v>253</v>
      </c>
      <c r="J20" s="9" t="s">
        <v>237</v>
      </c>
      <c r="K20" s="7" t="s">
        <v>301</v>
      </c>
      <c r="L20" s="7" t="s">
        <v>254</v>
      </c>
      <c r="M20" s="10">
        <v>1</v>
      </c>
      <c r="N20" s="30">
        <v>1430.25</v>
      </c>
      <c r="O20" s="11" t="s">
        <v>255</v>
      </c>
      <c r="P20" s="12">
        <v>1</v>
      </c>
      <c r="Q20" s="13" t="s">
        <v>240</v>
      </c>
      <c r="R20" s="14" t="s">
        <v>241</v>
      </c>
      <c r="S20" s="15">
        <v>1</v>
      </c>
      <c r="T20" s="14" t="s">
        <v>242</v>
      </c>
      <c r="U20" s="16" t="s">
        <v>243</v>
      </c>
      <c r="V20" s="16" t="s">
        <v>243</v>
      </c>
      <c r="W20" s="14" t="s">
        <v>244</v>
      </c>
      <c r="X20" s="17">
        <v>43973</v>
      </c>
      <c r="Y20" s="17">
        <v>43973</v>
      </c>
    </row>
    <row r="21" spans="1:25" ht="13.5" customHeight="1" x14ac:dyDescent="0.2">
      <c r="A21" s="3">
        <v>2020</v>
      </c>
      <c r="B21" s="4">
        <v>43831</v>
      </c>
      <c r="C21" s="4">
        <v>43921</v>
      </c>
      <c r="D21" s="21" t="s">
        <v>280</v>
      </c>
      <c r="E21" s="6" t="s">
        <v>232</v>
      </c>
      <c r="F21" s="7" t="s">
        <v>251</v>
      </c>
      <c r="G21" s="7" t="s">
        <v>234</v>
      </c>
      <c r="H21" s="8" t="s">
        <v>252</v>
      </c>
      <c r="I21" s="7" t="s">
        <v>253</v>
      </c>
      <c r="J21" s="9" t="s">
        <v>237</v>
      </c>
      <c r="K21" s="7" t="s">
        <v>301</v>
      </c>
      <c r="L21" s="7" t="s">
        <v>254</v>
      </c>
      <c r="M21" s="10">
        <v>1</v>
      </c>
      <c r="N21" s="31">
        <v>7131.75</v>
      </c>
      <c r="O21" s="11" t="s">
        <v>255</v>
      </c>
      <c r="P21" s="12">
        <v>1</v>
      </c>
      <c r="Q21" s="13" t="s">
        <v>240</v>
      </c>
      <c r="R21" s="14" t="s">
        <v>241</v>
      </c>
      <c r="S21" s="15">
        <v>1</v>
      </c>
      <c r="T21" s="14" t="s">
        <v>242</v>
      </c>
      <c r="U21" s="16" t="s">
        <v>243</v>
      </c>
      <c r="V21" s="16" t="s">
        <v>243</v>
      </c>
      <c r="W21" s="14" t="s">
        <v>244</v>
      </c>
      <c r="X21" s="17">
        <v>43973</v>
      </c>
      <c r="Y21" s="17">
        <v>43973</v>
      </c>
    </row>
    <row r="22" spans="1:25" ht="15" customHeight="1" x14ac:dyDescent="0.2">
      <c r="A22" s="3">
        <v>2020</v>
      </c>
      <c r="B22" s="4">
        <v>43831</v>
      </c>
      <c r="C22" s="4">
        <v>43921</v>
      </c>
      <c r="D22" s="21" t="s">
        <v>281</v>
      </c>
      <c r="E22" s="6" t="s">
        <v>232</v>
      </c>
      <c r="F22" s="7" t="s">
        <v>251</v>
      </c>
      <c r="G22" s="7" t="s">
        <v>234</v>
      </c>
      <c r="H22" s="8" t="s">
        <v>261</v>
      </c>
      <c r="I22" s="7" t="s">
        <v>262</v>
      </c>
      <c r="J22" s="9" t="s">
        <v>237</v>
      </c>
      <c r="K22" s="7" t="s">
        <v>301</v>
      </c>
      <c r="L22" s="7" t="s">
        <v>254</v>
      </c>
      <c r="M22" s="10">
        <v>1</v>
      </c>
      <c r="N22" s="30">
        <v>1430.25</v>
      </c>
      <c r="O22" s="11" t="s">
        <v>255</v>
      </c>
      <c r="P22" s="12">
        <v>1</v>
      </c>
      <c r="Q22" s="13" t="s">
        <v>240</v>
      </c>
      <c r="R22" s="14" t="s">
        <v>241</v>
      </c>
      <c r="S22" s="15">
        <v>1</v>
      </c>
      <c r="T22" s="14" t="s">
        <v>242</v>
      </c>
      <c r="U22" s="16" t="s">
        <v>243</v>
      </c>
      <c r="V22" s="16" t="s">
        <v>243</v>
      </c>
      <c r="W22" s="14" t="s">
        <v>244</v>
      </c>
      <c r="X22" s="17">
        <v>43973</v>
      </c>
      <c r="Y22" s="17">
        <v>43973</v>
      </c>
    </row>
    <row r="23" spans="1:25" ht="12.75" customHeight="1" x14ac:dyDescent="0.2">
      <c r="A23" s="3">
        <v>2020</v>
      </c>
      <c r="B23" s="4">
        <v>43831</v>
      </c>
      <c r="C23" s="4">
        <v>43921</v>
      </c>
      <c r="D23" s="3" t="s">
        <v>282</v>
      </c>
      <c r="E23" s="6" t="s">
        <v>232</v>
      </c>
      <c r="F23" s="7" t="s">
        <v>251</v>
      </c>
      <c r="G23" s="7" t="s">
        <v>234</v>
      </c>
      <c r="H23" s="8" t="s">
        <v>252</v>
      </c>
      <c r="I23" s="7" t="s">
        <v>258</v>
      </c>
      <c r="J23" s="9" t="s">
        <v>237</v>
      </c>
      <c r="K23" s="19" t="s">
        <v>259</v>
      </c>
      <c r="L23" s="7" t="s">
        <v>254</v>
      </c>
      <c r="M23" s="10">
        <v>1</v>
      </c>
      <c r="N23" s="30">
        <v>14261.25</v>
      </c>
      <c r="O23" s="11" t="s">
        <v>255</v>
      </c>
      <c r="P23" s="12">
        <v>1</v>
      </c>
      <c r="Q23" s="13" t="s">
        <v>240</v>
      </c>
      <c r="R23" s="14" t="s">
        <v>241</v>
      </c>
      <c r="S23" s="15">
        <v>1</v>
      </c>
      <c r="T23" s="14" t="s">
        <v>242</v>
      </c>
      <c r="U23" s="16" t="s">
        <v>243</v>
      </c>
      <c r="V23" s="16" t="s">
        <v>243</v>
      </c>
      <c r="W23" s="14" t="s">
        <v>244</v>
      </c>
      <c r="X23" s="17">
        <v>43973</v>
      </c>
      <c r="Y23" s="17">
        <v>43973</v>
      </c>
    </row>
    <row r="24" spans="1:25" x14ac:dyDescent="0.2">
      <c r="A24" s="3">
        <v>2020</v>
      </c>
      <c r="B24" s="4">
        <v>43831</v>
      </c>
      <c r="C24" s="4">
        <v>43921</v>
      </c>
      <c r="D24" s="22" t="s">
        <v>283</v>
      </c>
      <c r="E24" s="6" t="s">
        <v>232</v>
      </c>
      <c r="F24" s="19" t="s">
        <v>284</v>
      </c>
      <c r="G24" s="7" t="s">
        <v>234</v>
      </c>
      <c r="H24" s="8" t="s">
        <v>285</v>
      </c>
      <c r="I24" s="3" t="s">
        <v>286</v>
      </c>
      <c r="J24" s="9" t="s">
        <v>237</v>
      </c>
      <c r="K24" s="7" t="s">
        <v>301</v>
      </c>
      <c r="L24" s="7" t="s">
        <v>287</v>
      </c>
      <c r="M24" s="10">
        <v>1</v>
      </c>
      <c r="N24" s="30">
        <v>0</v>
      </c>
      <c r="O24" s="11" t="s">
        <v>239</v>
      </c>
      <c r="P24" s="12">
        <v>1</v>
      </c>
      <c r="Q24" s="13" t="s">
        <v>240</v>
      </c>
      <c r="R24" s="14" t="s">
        <v>241</v>
      </c>
      <c r="S24" s="15">
        <v>1</v>
      </c>
      <c r="T24" s="14" t="s">
        <v>242</v>
      </c>
      <c r="U24" s="16" t="s">
        <v>243</v>
      </c>
      <c r="V24" s="16" t="s">
        <v>243</v>
      </c>
      <c r="W24" s="14" t="s">
        <v>244</v>
      </c>
      <c r="X24" s="17">
        <v>43973</v>
      </c>
      <c r="Y24" s="17">
        <v>43973</v>
      </c>
    </row>
    <row r="25" spans="1:25" x14ac:dyDescent="0.2">
      <c r="A25" s="3">
        <v>2020</v>
      </c>
      <c r="B25" s="4">
        <v>43831</v>
      </c>
      <c r="C25" s="4">
        <v>43921</v>
      </c>
      <c r="D25" t="s">
        <v>288</v>
      </c>
      <c r="E25" s="6" t="s">
        <v>232</v>
      </c>
      <c r="F25" s="19" t="s">
        <v>284</v>
      </c>
      <c r="G25" s="7" t="s">
        <v>234</v>
      </c>
      <c r="H25" s="23" t="s">
        <v>252</v>
      </c>
      <c r="I25" s="7" t="s">
        <v>289</v>
      </c>
      <c r="J25" s="23" t="s">
        <v>290</v>
      </c>
      <c r="K25" s="7" t="s">
        <v>301</v>
      </c>
      <c r="L25" s="7" t="s">
        <v>254</v>
      </c>
      <c r="M25" s="12">
        <v>1</v>
      </c>
      <c r="N25" s="30">
        <v>1430.25</v>
      </c>
      <c r="O25" s="11" t="s">
        <v>255</v>
      </c>
      <c r="P25" s="12">
        <v>1</v>
      </c>
      <c r="Q25" s="13" t="s">
        <v>240</v>
      </c>
      <c r="R25" s="14" t="s">
        <v>241</v>
      </c>
      <c r="S25" s="12">
        <v>1</v>
      </c>
      <c r="T25" s="14" t="s">
        <v>242</v>
      </c>
      <c r="U25" s="23" t="s">
        <v>243</v>
      </c>
      <c r="V25" s="23" t="s">
        <v>243</v>
      </c>
      <c r="W25" s="14" t="s">
        <v>244</v>
      </c>
      <c r="X25" s="17">
        <v>43973</v>
      </c>
      <c r="Y25" s="17">
        <v>43973</v>
      </c>
    </row>
  </sheetData>
  <mergeCells count="7">
    <mergeCell ref="A6:Z6"/>
    <mergeCell ref="A2:C2"/>
    <mergeCell ref="D2:F2"/>
    <mergeCell ref="G2:I2"/>
    <mergeCell ref="A3:C3"/>
    <mergeCell ref="D3:F3"/>
    <mergeCell ref="G3:I3"/>
  </mergeCells>
  <hyperlinks>
    <hyperlink ref="H9" r:id="rId1"/>
    <hyperlink ref="H14" r:id="rId2"/>
    <hyperlink ref="H12" r:id="rId3"/>
    <hyperlink ref="H13" r:id="rId4"/>
    <hyperlink ref="H16" r:id="rId5"/>
    <hyperlink ref="H11" r:id="rId6"/>
    <hyperlink ref="H10" r:id="rId7"/>
    <hyperlink ref="H19" r:id="rId8"/>
    <hyperlink ref="H15" r:id="rId9"/>
    <hyperlink ref="H8" r:id="rId10"/>
    <hyperlink ref="H24" r:id="rId11"/>
    <hyperlink ref="H17" r:id="rId12"/>
    <hyperlink ref="H21" r:id="rId13"/>
    <hyperlink ref="H20" r:id="rId14"/>
    <hyperlink ref="H22" r:id="rId15"/>
    <hyperlink ref="H23" r:id="rId16"/>
    <hyperlink ref="M9" location="Tabla_473119!A1" display="Tabla_473119!A1"/>
    <hyperlink ref="M10:M24" location="Tabla_473119!A1" display="Tabla_473119!A1"/>
    <hyperlink ref="P8" location="Tabla_473121!A1" display="Tabla_473121!A1"/>
    <hyperlink ref="P9:P24" location="Tabla_473121!A1" display="Tabla_473121!A1"/>
    <hyperlink ref="S8" location="Tabla_473120!A1" display="Tabla_473120!A1"/>
    <hyperlink ref="S9:S24" location="Tabla_473120!A1" display="Tabla_473120!A1"/>
    <hyperlink ref="U8" r:id="rId17"/>
    <hyperlink ref="V8"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U19" r:id="rId29"/>
    <hyperlink ref="U20" r:id="rId30"/>
    <hyperlink ref="U21" r:id="rId31"/>
    <hyperlink ref="U22" r:id="rId32"/>
    <hyperlink ref="U23" r:id="rId33"/>
    <hyperlink ref="U24" r:id="rId34"/>
    <hyperlink ref="V9" r:id="rId35"/>
    <hyperlink ref="V10" r:id="rId36"/>
    <hyperlink ref="V11" r:id="rId37"/>
    <hyperlink ref="V12" r:id="rId38"/>
    <hyperlink ref="V13" r:id="rId39"/>
    <hyperlink ref="V14" r:id="rId40"/>
    <hyperlink ref="V15" r:id="rId41"/>
    <hyperlink ref="V16" r:id="rId42"/>
    <hyperlink ref="V17" r:id="rId43"/>
    <hyperlink ref="V18" r:id="rId44"/>
    <hyperlink ref="V19" r:id="rId45"/>
    <hyperlink ref="V20" r:id="rId46"/>
    <hyperlink ref="V21" r:id="rId47"/>
    <hyperlink ref="V22" r:id="rId48"/>
    <hyperlink ref="V23" r:id="rId49"/>
    <hyperlink ref="V24" r:id="rId50"/>
    <hyperlink ref="M8" location="Tabla_473119!A1" display="Tabla_473119!A1"/>
    <hyperlink ref="J8" r:id="rId51"/>
    <hyperlink ref="J9" r:id="rId52"/>
    <hyperlink ref="J10" r:id="rId53"/>
    <hyperlink ref="J11" r:id="rId54"/>
    <hyperlink ref="J12" r:id="rId55"/>
    <hyperlink ref="J13" r:id="rId56"/>
    <hyperlink ref="J14" r:id="rId57"/>
    <hyperlink ref="J15" r:id="rId58"/>
    <hyperlink ref="J16" r:id="rId59"/>
    <hyperlink ref="J17" r:id="rId60"/>
    <hyperlink ref="J18" r:id="rId61"/>
    <hyperlink ref="J19" r:id="rId62"/>
    <hyperlink ref="J20" r:id="rId63"/>
    <hyperlink ref="J21" r:id="rId64"/>
    <hyperlink ref="J22" r:id="rId65"/>
    <hyperlink ref="J23" r:id="rId66"/>
    <hyperlink ref="J24" r:id="rId67"/>
    <hyperlink ref="J25" r:id="rId68"/>
    <hyperlink ref="H25" r:id="rId69"/>
    <hyperlink ref="M25" location="Hidden_1_Tabla_473119!A1" display="1"/>
    <hyperlink ref="P25" location="Tabla_473121!A1" display="1"/>
    <hyperlink ref="S25" location="Tabla_473120!A1" display="1"/>
    <hyperlink ref="U25" r:id="rId70"/>
    <hyperlink ref="V25" r:id="rId7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s="24">
        <v>1</v>
      </c>
      <c r="B4" s="24" t="s">
        <v>291</v>
      </c>
      <c r="C4" t="s">
        <v>112</v>
      </c>
      <c r="D4" t="s">
        <v>292</v>
      </c>
      <c r="E4" s="26">
        <v>2</v>
      </c>
      <c r="F4">
        <v>0</v>
      </c>
      <c r="G4" t="s">
        <v>137</v>
      </c>
      <c r="H4" s="24" t="s">
        <v>293</v>
      </c>
      <c r="I4" s="24">
        <v>1</v>
      </c>
      <c r="J4" s="24" t="s">
        <v>294</v>
      </c>
      <c r="K4" s="24">
        <v>15</v>
      </c>
      <c r="L4" s="24" t="s">
        <v>295</v>
      </c>
      <c r="M4" s="24">
        <v>9</v>
      </c>
      <c r="N4" t="s">
        <v>200</v>
      </c>
      <c r="O4" s="24">
        <v>6000</v>
      </c>
      <c r="P4" s="24" t="s">
        <v>296</v>
      </c>
      <c r="Q4" s="24" t="s">
        <v>297</v>
      </c>
      <c r="R4" s="24" t="s">
        <v>302</v>
      </c>
      <c r="S4" s="24" t="s">
        <v>298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row r="4" spans="1:2" x14ac:dyDescent="0.2">
      <c r="A4">
        <v>1</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
      <c r="A4">
        <v>1</v>
      </c>
      <c r="B4">
        <v>17193000</v>
      </c>
      <c r="C4" s="25" t="s">
        <v>300</v>
      </c>
      <c r="D4" t="s">
        <v>112</v>
      </c>
      <c r="E4" t="s">
        <v>292</v>
      </c>
      <c r="F4">
        <v>2</v>
      </c>
      <c r="G4">
        <v>0</v>
      </c>
      <c r="H4" t="s">
        <v>137</v>
      </c>
      <c r="I4" s="24" t="s">
        <v>293</v>
      </c>
      <c r="J4" s="24">
        <v>1</v>
      </c>
      <c r="K4" s="24" t="s">
        <v>294</v>
      </c>
      <c r="L4" s="24">
        <v>15</v>
      </c>
      <c r="M4" s="24" t="s">
        <v>295</v>
      </c>
      <c r="N4" s="24">
        <v>9</v>
      </c>
      <c r="O4" t="s">
        <v>200</v>
      </c>
      <c r="P4" s="24">
        <v>6000</v>
      </c>
      <c r="Q4" s="24" t="s">
        <v>296</v>
      </c>
    </row>
  </sheetData>
  <dataValidations count="5">
    <dataValidation type="list" allowBlank="1" showErrorMessage="1" sqref="D4: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Hidden_3_Tabla_47311913</formula1>
    </dataValidation>
    <dataValidation type="list" allowBlank="1" showErrorMessage="1" sqref="H4">
      <formula1>Hidden_2_Tabla_4731196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2020-05-25T14:14:42Z</dcterms:created>
  <dcterms:modified xsi:type="dcterms:W3CDTF">2020-05-25T14:42:35Z</dcterms:modified>
</cp:coreProperties>
</file>