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E:\CONTRALORÍA SOCIAL\CSCSYAJ 2020\SIPOT 2020\1ER TRIMESTRE 2020 SIPOT\"/>
    </mc:Choice>
  </mc:AlternateContent>
  <xr:revisionPtr revIDLastSave="0" documentId="13_ncr:1_{40B22922-0A62-45DE-B5B5-24A904736083}" xr6:coauthVersionLast="44" xr6:coauthVersionMax="44" xr10:uidLastSave="{00000000-0000-0000-0000-000000000000}"/>
  <bookViews>
    <workbookView xWindow="-120" yWindow="-120" windowWidth="20730" windowHeight="11160" tabRatio="707"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<sst xmlns="http://schemas.openxmlformats.org/spreadsheetml/2006/main" count="376" uniqueCount="284">
  <si>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</si>
  <si>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</si>
  <si>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</si>
  <si>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</si>
  <si>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</si>
  <si>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</si>
  <si>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</si>
  <si>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</si>
  <si>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</si>
  <si>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</si>
  <si>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</si>
  <si>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</si>
  <si>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</si>
  <si>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</si>
  <si>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</si>
  <si>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</si>
  <si>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</si>
  <si>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</si>
  <si>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</si>
  <si>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</si>
  <si>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</si>
  <si>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</si>
  <si>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</si>
  <si>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</si>
  <si>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</si>
  <si>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</si>
  <si>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</si>
  <si>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</si>
  <si>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</si>
  <si>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</si>
  <si>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</si>
  <si>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</si>
  <si>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</si>
  <si>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</si>
  <si>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</si>
  <si>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</si>
  <si>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</si>
  <si>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</si>
  <si>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</si>
  <si>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</si>
  <si>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</si>
  <si>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</si>
  <si>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</si>
  <si>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</si>
  <si>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</si>
  <si>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</si>
  <si>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</si>
  <si>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</si>
  <si>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</si>
  <si>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</si>
  <si>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</si>
  <si>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</si>
  <si>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</si>
  <si>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</si>
  <si>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</si>
  <si>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</si>
  <si>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</si>
  <si>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</si>
  <si>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</si>
  <si>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</si>
  <si>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</si>
  <si>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</si>
  <si>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</si>
  <si>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</si>
  <si>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</si>
  <si>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</si>
  <si>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</si>
  <si>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</si>
  <si>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</si>
  <si>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</si>
  <si>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</si>
  <si>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</si>
  <si>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</si>
  <si>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</si>
  <si>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</si>
  <si>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</si>
  <si>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</si>
  <si>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</si>
  <si>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</si>
  <si>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</si>
  <si>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</si>
  <si>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</si>
  <si>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</si>
  <si>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</si>
  <si>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</si>
  <si>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</si>
  <si>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</si>
  <si>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</si>
  <si>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</si>
  <si>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</si>
  <si>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</si>
  <si>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</si>
  <si>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</si>
  <si>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</si>
  <si>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</si>
  <si>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</si>
  <si>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</si>
  <si>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</si>
  <si>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</si>
  <si>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</si>
  <si>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</si>
  <si>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</si>
  <si>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</si>
  <si>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</si>
  <si>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</si>
  <si>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</si>
  <si>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</si>
  <si>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</si>
  <si>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</si>
  <si>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</si>
  <si>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</si>
  <si>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</si>
  <si>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</si>
  <si>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</si>
  <si>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</si>
  <si>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</si>
  <si>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</si>
  <si>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</si>
  <si>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</si>
  <si>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</si>
  <si>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</si>
  <si>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</si>
  <si>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</si>
  <si>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</si>
  <si>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</si>
  <si>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</si>
  <si>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</si>
  <si>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</si>
  <si>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</si>
  <si>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</si>
  <si>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</si>
  <si>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</si>
  <si>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</si>
  <si>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</si>
  <si>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</si>
  <si>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</si>
  <si>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</si>
  <si>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</si>
  <si>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</si>
  <si>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</si>
  <si>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</si>
  <si>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</si>
  <si>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</si>
  <si>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</si>
  <si>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</si>
  <si>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</si>
  <si>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</si>
  <si>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</si>
  <si>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</si>
  <si>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</si>
  <si>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</si>
  <si>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</si>
  <si>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</si>
  <si>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</si>
  <si>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</si>
  <si>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</si>
  <si>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</si>
  <si>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</si>
  <si>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</si>
  <si>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</si>
  <si>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</si>
  <si>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</si>
  <si>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</si>
  <si>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</si>
  <si>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</si>
  <si>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</si>
  <si>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</si>
  <si>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</si>
  <si>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</si>
  <si>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</si>
  <si>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</si>
  <si>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</si>
  <si>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</si>
  <si>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</si>
  <si>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</si>
  <si>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</si>
  <si>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</si>
  <si>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</si>
  <si>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</si>
  <si>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</si>
  <si>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</si>
  <si>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</si>
  <si>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</si>
  <si>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</si>
  <si>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</si>
  <si>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</si>
  <si>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</si>
  <si>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</si>
  <si>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</si>
  <si>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</si>
  <si>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</si>
  <si>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</si>
  <si>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</si>
  <si>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</si>
  <si>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</si>
  <si>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</si>
  <si>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</si>
  <si>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</si>
  <si>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</si>
  <si>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</si>
  <si>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</si>
  <si>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</si>
  <si>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</si>
  <si>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</si>
  <si>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</si>
  <si>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</si>
  <si>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</si>
  <si>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</si>
  <si>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</si>
  <si>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</si>
  <si>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Federal</t>
  </si>
  <si>
    <t>Opera todo el año en función de la disponibilidad presupuestal.</t>
  </si>
  <si>
    <t>Director General de Empleo</t>
  </si>
  <si>
    <t>Oscar Hugo</t>
  </si>
  <si>
    <t xml:space="preserve">Ortíz </t>
  </si>
  <si>
    <t>Millán</t>
  </si>
  <si>
    <t>Dirección General de Empleo</t>
  </si>
  <si>
    <t>San Antonio Abad</t>
  </si>
  <si>
    <t>Piso 3</t>
  </si>
  <si>
    <t>Tránsito</t>
  </si>
  <si>
    <t>Cuauhtémoc</t>
  </si>
  <si>
    <t>57093233 ext. 3003</t>
  </si>
  <si>
    <t>Lunea a viernes de 9:00 a 18:00 hrs.</t>
  </si>
  <si>
    <t>Para llevar a cabo el Programa de Apoyo al Empleo, la Secretaría del Trabajo y Previsión Social, a través de la Unidad del Servicio Nacional de Empleo, presupuesta, coordina la operación y administra los recursos federales destinados al mismo, a nivel nacional.
Para su operación el Ejecutivo Federal suscribe a través de la Secretaría del Trabajo y Previsión Social con cada uno de los gobiernos de las entidades federativas, un Convenio de Coordinación donde se establecen las obligaciones que adquieren cada una de las partes para la ejecución de programas, servicios y estrategias en el marco del Servicio Nacional de Empleo.</t>
  </si>
  <si>
    <t>Lograr la inserción en un empleo formal de desempleados, trabajadores en condiciones críticas de ocupación y personas inactivas con disponibilidad para trabajar, con atención preferencial a quienes enfrentan barreras de acceso al empleo formal.</t>
  </si>
  <si>
    <t>https://www.dof.gob.mx/nota_detalle.php?codigo=5582854&amp;fecha=26/12/2019</t>
  </si>
  <si>
    <t xml:space="preserve">Becas </t>
  </si>
  <si>
    <t>Informar las ofertas de empleo de los empleadores registrados en el SNE. Asesorar a buscadores de empleo de acuerdo al perfil requerido para cubrir las vacantes. Apoyar a buscadores de empleo con servicios de movilidad laboral interna o externa para facilitar su inserción a empleos formales en otra localidad; o con cursos de capacitación de corto plazo para incrementar su empleabilidad y sus posibilidades de inserción en un empleo formal. Orientar a empleadores para definir, perfilar, publicar y cubrir sus vacantes.</t>
  </si>
  <si>
    <t>En México existe un bajo crecimiento económico y por ende una insuficiente generación de empleos para satisfacer las necesidades de ocupación de la Población Económicamente Activa (PEA), que asciende a 4,524,703, la cual se caracteriza por tener una escolaridad promedio de 12, además el desempleo y el subempleo impacta a los jóvenes, principalmente con niveles de bachillerato y profesional, en especial a las mujeres, ya que persisten las brechas de género.</t>
  </si>
  <si>
    <t>El Programa Fomento al Trabajo Digno orienta sus acciones a disminuir las causas y efectos del desempleo y de la subocupación que afecta al 11.8% de la Población Económicamente Activa, muchas de esas personas presentan dificultades para insertarse o reinsertarse al mercado de trabajo en la Ciudad de México por la falta de habilidades y capacidades necesarias para los puestos de trabajo disponibles.</t>
  </si>
  <si>
    <t>Fomento al Trabajo Digno</t>
  </si>
  <si>
    <t>4419 Y 4421</t>
  </si>
  <si>
    <t>Otras Ayudas Sociales a Personas y Becas y otras ayudas para programas de capacitacion</t>
  </si>
  <si>
    <t>https://trabajo.cdmx.gob.mx/storage/app/media/ROP_FTD_2020_styfe.pdf</t>
  </si>
  <si>
    <t>Pérez</t>
  </si>
  <si>
    <t xml:space="preserve">Capacitar a la población desempleada o subempleada de 16 años y más para que adquiera o reconvierta sus conocimientos o habilidades laborales; brindarles ocupación temporal en proyectos de instancias de la administración pública y entes sociales; apoyarlos económicamente para un proceso de certificación de competencias laborales o para que se trasladen a otra entidad para ocupar una vacante; incentivar la generación o consolidación de iniciativas de ocupación por cuenta propia; promover la generación de empleos verdes o emergentes. </t>
  </si>
  <si>
    <t>Estatal y municipal</t>
  </si>
  <si>
    <t>Otorgar en el corto plazo capacitación para el trabajo, acceso a proyectos de ocupación temporal en proyectos institucionales, apoyo económico, recursos para su movilidad o asistencia técnica, equipamiento y asesoramiento para consolidar proyectos de autoempleo a la población desempleada y/o subempleada habitante de la Ciudad de México de 16 años y más, que enfrenta problemas para obtener empleo; facilitando con ello su acceso al trabajo digno.</t>
  </si>
  <si>
    <t xml:space="preserve">El gobierno de la Ciudad de México, a través de la Secretaría de Trabajo y Fomento al Empleo opera el Programa Fomento al Trabajo Digno </t>
  </si>
  <si>
    <t>Federal y estatal</t>
  </si>
  <si>
    <t>El Programa de Apoyo al Empleo busca ayudar a solucionar las dificultades que enfrentan los buscadores de trabajo y los empleadores para articularse en el mercado laboral, como: deficiente promoción de las vacantes existentes y de los buscadores de trabajo disponibles; brecha entre las competencias laborales requeridas por las vacantes y las ofrecidas por los buscadores de trabajo y la falta de recursos de éstos para adecuar sus competencias laborales.</t>
  </si>
  <si>
    <t>Local</t>
  </si>
  <si>
    <t>En la Ciudad de México, opera en las 16 demarcaciones territoriales</t>
  </si>
  <si>
    <t>El mercado laboral mexicano se autorregula con base en la oferta y la demanda; no obstante, al igual que otros mercados, presenta desajustes que por sí mismo no puede corregir, tales como diferencias en la generación de empleos y la disponibilidad de la mano de obra, información insuficiente sobre los empleos existentes y brechas entre la calificación de la mano de obra disponible y los perfiles requeridos para los empleos disponibles. Tales desajustes impactan de manera negativa la articulación entre los agentes del mercado, cuyas consecuencias principalmente se reflejen en el empleo, la Secretaría del Trabajo y Previsión Social interviene para reducir los desajustes mencionados</t>
  </si>
  <si>
    <t>No se generó información para el periodo que se reporta</t>
  </si>
  <si>
    <t>dge.styfe@gmail.com</t>
  </si>
  <si>
    <t>Programa Social "Seguro de Desempleo"</t>
  </si>
  <si>
    <t>Otras ayudas sociales a personas.</t>
  </si>
  <si>
    <t>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Por lo anterior la ejecución del Programa Social “Seguro de Desempleo” obedece a un esquema de corresponsabilidad social entre gobernantes y gobernados, mediante tres componentes  fundamentales: - Otorgamiento de un apoyo económico; - Canalización para la capacitación de las personas beneficiarias a fin de facilitar la obtención de un empleo formal; y - Coadyuvar en la reincorporación laboral.</t>
  </si>
  <si>
    <t>http://www.segurodedesempleo.cdmx.gob.mx/files/reglas_d_operacion_SDD_2020.pdf</t>
  </si>
  <si>
    <t>Eusebio</t>
  </si>
  <si>
    <t>Romero</t>
  </si>
  <si>
    <t>eromerop@cdmx.gob.mx</t>
  </si>
  <si>
    <t>Planta Baja y Primer Piso</t>
  </si>
  <si>
    <t>57093233 ext. 1002</t>
  </si>
  <si>
    <t>Lunes a Viernes de 9:00 a 15:00 horas</t>
  </si>
  <si>
    <t>Direccción del Seguro de Desempleo</t>
  </si>
  <si>
    <t xml:space="preserve">Opera todo el año </t>
  </si>
  <si>
    <t xml:space="preserve"> A)  POBLACIÓN GENERAL que hayan perdido involuntariamente su empleo formal. B) POBLACIÓN EN SITUACIÓN DE ATENCIÓN PRIORIDAD; C) Personas locatarias y trabajadoras de Mercados Públicos, afectadas por obra mayor de rehabilitación, siniestros o casos fortuitos en la Ciudad de México, que hayan perdido involuntariamente su empleo o hayan disminuido sus ingresos; D) POR CONCEPTO DE CONVENIO INTERINSTITUCIONAL; E) REINGRESO COMO PERSONA BENEFICIARIA DEL PROGRAMA.</t>
  </si>
  <si>
    <t>Conforme a la proyección presupuestal para el ejercicio 2020, se preveé una población beneficiaria del orden de hasta 44,388 personas, alcanzando una cobertura del 40% de la Población Objetivo establecida por el programa, logrando que alrededor de 44 mil personas mejoren sus condiciones de búsqueda de empleo, contribuyendo con ello a disminuir la tensión social en las poblaciones con menores ingresos.</t>
  </si>
  <si>
    <t xml:space="preserve">Objetivo y estrategia general. a) Otorgar una protección económica básica a las personas residentes en la Ciudad de México que hayan perdido involuntariamente su empleo formal en la misma, incluyendo a grupos de atención prioritaria ;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tiene como característica común el ser personas trabajadoras mayores de 18 años, y hasta los 67 años con 11 meses (salvo las excepciones expresamente contempladas en las presentes Reglas de Operación) que hayan perdido su empleo involuntariamente, que residan y hayan laborado previamente a la pérdida del empleo al menos durante seis meses en la Ciudad de México, a partir de enero de 2018,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</si>
  <si>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El problema central que atiende el Seguro de Desempleo radica en el desempleo involuntario del mercado formal de las personas en edad laboral que residen en la Ciudad de México, incluyendo el desempleo presente en la población con mayor vulnerabilidad social. En las últimas décadas, el país ha enfrentado un problema estructural de bajo crecimiento económico, del cual no está exenta la Ciudad de México, que se refleja de manera directa en la insuficiente generación de nuevas fuentes de trabajo para satisfacer, en cantidad y calidad, las necesidades de ocupación productiva de una Población Económicamente Activa en gradual crecimiento. Adicionalmente, existen asimetrías entre la oferta y la demanda de mano de obra que se agudizan por desajustes entre los perfiles de calificación requeridos por las empresas, sobre todo las que se han integrado a cadenas globales, al cambio tecnológico y la innovación en la gestión de los procesos de trabajo, las cuales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El derecho social vulnerado como consecuencia del problema social identificado es el derecho al trabajo, considerado en el artículo 10 de la Constitución Política de la Ciudad de México y recordando que además, los Derechos Económicos, Sociales y Culturales reconocidos universalmente son: derecho a un empleo y a un salario digno, por lo cual el Programa Social “Seguro de Desempleo" se ha establecido como un sistema de protección social que tiene como finalidad contribuir a que las personas desempleadas beneficiarias se reincorporen al mercado de trabajo formal y al goce del derecho constitucional a un empleo digno y socialmente útil.</t>
  </si>
  <si>
    <t xml:space="preserve">El gobierno de la Ciudad de México, a través de la Secretaría de Trabajo y Fomento al Empleo </t>
  </si>
  <si>
    <t>Fomento, Constitución y Fortalecimiento de las Empresas Sociales y Solidarias de La Ciudad De México” (FOCOFESS 2020)</t>
  </si>
  <si>
    <t xml:space="preserve"> Ayudas sociales a cooperativas. </t>
  </si>
  <si>
    <t xml:space="preserve">Local </t>
  </si>
  <si>
    <t xml:space="preserve">El cien porciento del presupuesto aprobado corresponde a recursos de origen local </t>
  </si>
  <si>
    <t xml:space="preserve">Ciudad de México </t>
  </si>
  <si>
    <t>El Programa FOCOFESS 2020 tuvo como precedente el “Programa para la Promoción Fortalecimiento e Integración Cooperativa” (PPFIC), creado en el año 2012, el cual tenía por objetivo “contribuir a la consolidación de los empleos generados por las sociedades Cooperativas del Distrito Federal que estén enfocadas a la producción de bienes y/o servicios, mediante acciones de promoción y fortalecimiento”. A partir de 2019, el Programa es sujeto de un incremento presupuestal considerable y continúa operando bajo dos Subprogramas de apoyos: i) Fomento y Constitución de Empresas Sociales y Solidarias, y ii) Fortalecimiento a Empresas Sociales y Solidarias. El Programa tiene como objetivo contribuir a que las actividades económicas que operan bajo principios cooperativistas y solidarios se consoliden en el ramo empresarial de la economía social. En concordancia con lo anterior, el Programa cambia de nombre a “Fomento, Constitución y Fortalecimiento de Empresas Sociales y Solidarias de la Ciudad de México” (FOCOFESS).</t>
  </si>
  <si>
    <t xml:space="preserve">Contribuir a la generación de empleo local mediante la consolidación de la Economía Social  y Solidaria. </t>
  </si>
  <si>
    <t>Impulsar la creación de nuevas sociedades cooperativas, así como fortalecer a sociedades cooperativas de producción de bienes y/o servicios, legalmente constituidas, en operación y con domicilio fiscal, social y comercial en la Ciudad de México. Brindar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</si>
  <si>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Fomento y Constitución de Empresas sociales y solidarias:Apoyo para la constitución legal de la empresa social y solidaria así como para cubrir los gastos de asistencia técnica especilizada para  la  generación del plan de negocios y proyecto productivo.
Fortalecimiento a Empresas sociales y solidarias:Servicios de asistencia técnica especializada a empresas sociales y solidarias y/o Apoyo para la adquisición de equipo, maquinaria y/o servicios enfocados a fortalecer procesos productivos, de comercialización y/o de promoción. </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</si>
  <si>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</si>
  <si>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http://www.sideso.cdmx.gob.mx/documentos/2020/secretarias/styfe/1trabajo_rop_focofess_3101.pdf</t>
  </si>
  <si>
    <t>Aviso por el cual se da a conocer la primera Convocatoria del programa, “Fomento, Constitución y Fortalecimiento de Empresas Sociales y Solidarias de la Ciudad de México” (FOCOFESS 2020), para el ejercicio fiscal 2020. Publicada en la Gaceta Oficial de la Ciudad de México el 3 de marzo de 2020.</t>
  </si>
  <si>
    <t>Dirección General de Economía Social y Solidaria
Dirección de Fomento al Cooperativismo y la Dirección de Atención a Cooperativas</t>
  </si>
  <si>
    <t xml:space="preserve">Judith </t>
  </si>
  <si>
    <t xml:space="preserve">Olmedo </t>
  </si>
  <si>
    <t>Azar</t>
  </si>
  <si>
    <t xml:space="preserve">dgeconomiass.styfe@gmail.com </t>
  </si>
  <si>
    <t>Dirección General de Economía Social y Solidaria</t>
  </si>
  <si>
    <t>5038 0200 ext. 3006</t>
  </si>
  <si>
    <t>Lunes a Viernes de 9:00 a 15:00 Horas</t>
  </si>
  <si>
    <t xml:space="preserve">Dirección General de Economía Social y Solidaria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</si>
</sst>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dd/mm/yyyy;@"/>
  </numFmts>
  <fonts count="9" x14ac:knownFonts="1">
    <font>
      <sz val="10"/>
      <name val="Arial"/>
      <family val="2"/>
    </font>
    <font>
      <b/>
      <sz val="11"/>
      <color rgb="FFFFFFFF"/>
      <name val="Arial"/>
      <family val="2"/>
    </font>
    <font>
      <sz val="10"/>
      <color rgb="FF000000"/>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5" fillId="0" borderId="0"/>
    <xf numFmtId="0" fontId="8" fillId="0" borderId="0" applyNumberFormat="0" applyFill="0" applyBorder="0" applyAlignment="0" applyProtection="0"/>
  </cellStyleXfs>
  <cellXfs count="36">
    <xf numFmtId="0" fontId="0" fillId="0" borderId="0" xfId="0"/>
    <xf numFmtId="0" fontId="0" fillId="0" borderId="0" xfId="0" applyAlignment="1">
      <alignment vertical="top" wrapText="1"/>
    </xf>
    <xf numFmtId="0" fontId="2" fillId="3" borderId="3" xfId="0" applyFont="1" applyFill="1" applyBorder="1" applyAlignment="1"/>
    <xf numFmtId="0" fontId="2" fillId="3" borderId="0" xfId="0" applyFont="1" applyFill="1" applyBorder="1" applyAlignment="1"/>
    <xf numFmtId="0" fontId="2" fillId="3"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vertical="top" wrapText="1"/>
    </xf>
    <xf numFmtId="0" fontId="0" fillId="0" borderId="0" xfId="0" applyAlignment="1"/>
    <xf numFmtId="0" fontId="2" fillId="3" borderId="2" xfId="0" applyFont="1" applyFill="1" applyBorder="1" applyAlignment="1">
      <alignment horizontal="center" vertical="center"/>
    </xf>
    <xf numFmtId="0" fontId="0" fillId="0" borderId="0" xfId="0" applyAlignment="1">
      <alignment horizontal="left"/>
    </xf>
    <xf numFmtId="0" fontId="2" fillId="3" borderId="0" xfId="0" applyFont="1" applyFill="1" applyBorder="1" applyAlignment="1">
      <alignment horizontal="left"/>
    </xf>
    <xf numFmtId="0" fontId="0" fillId="0" borderId="0" xfId="0" applyBorder="1"/>
    <xf numFmtId="0" fontId="6" fillId="0" borderId="0" xfId="0" applyFont="1" applyBorder="1" applyAlignment="1">
      <alignment horizontal="center" vertical="center" wrapText="1"/>
    </xf>
    <xf numFmtId="14" fontId="6" fillId="0" borderId="0" xfId="0" applyNumberFormat="1" applyFont="1" applyBorder="1" applyAlignment="1">
      <alignment horizontal="center"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2" fontId="6" fillId="0" borderId="0" xfId="1" applyNumberFormat="1" applyFont="1" applyBorder="1" applyAlignment="1">
      <alignment horizontal="center" vertical="center" wrapText="1"/>
    </xf>
    <xf numFmtId="164" fontId="6" fillId="0" borderId="0" xfId="1" applyNumberFormat="1" applyFont="1" applyBorder="1" applyAlignment="1">
      <alignment horizontal="center" vertical="center" wrapText="1"/>
    </xf>
    <xf numFmtId="0" fontId="6" fillId="0" borderId="0" xfId="0" applyFont="1" applyBorder="1" applyAlignment="1">
      <alignment horizontal="center" vertical="center"/>
    </xf>
    <xf numFmtId="14" fontId="6"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165" fontId="6" fillId="0" borderId="0" xfId="0" applyNumberFormat="1" applyFont="1" applyBorder="1" applyAlignment="1">
      <alignment horizontal="center" vertical="center"/>
    </xf>
    <xf numFmtId="2" fontId="6" fillId="0" borderId="0" xfId="1" applyNumberFormat="1" applyFont="1" applyBorder="1" applyAlignment="1">
      <alignment horizontal="center" vertical="center"/>
    </xf>
    <xf numFmtId="0" fontId="7" fillId="0" borderId="0" xfId="2" applyFont="1" applyBorder="1" applyAlignment="1">
      <alignment horizontal="center" vertical="center"/>
    </xf>
    <xf numFmtId="0" fontId="6" fillId="0" borderId="0" xfId="3" applyFont="1" applyAlignment="1">
      <alignment horizontal="center" vertical="center"/>
    </xf>
    <xf numFmtId="14" fontId="6" fillId="0" borderId="0" xfId="3" applyNumberFormat="1" applyFont="1" applyAlignment="1">
      <alignment horizontal="center" vertical="center"/>
    </xf>
    <xf numFmtId="0" fontId="6" fillId="0" borderId="0" xfId="3" applyFont="1" applyFill="1" applyAlignment="1">
      <alignment horizontal="center" vertical="center"/>
    </xf>
    <xf numFmtId="0" fontId="4" fillId="0" borderId="0" xfId="2" applyFill="1" applyAlignment="1">
      <alignment horizontal="center" vertical="center"/>
    </xf>
    <xf numFmtId="0" fontId="3" fillId="0" borderId="0" xfId="3" applyFont="1" applyAlignment="1">
      <alignment horizontal="center" vertical="center"/>
    </xf>
    <xf numFmtId="0" fontId="7" fillId="0" borderId="0" xfId="4" applyFont="1" applyAlignment="1">
      <alignment horizontal="center" vertical="center"/>
    </xf>
    <xf numFmtId="0" fontId="1" fillId="2" borderId="1" xfId="0" applyFont="1" applyFill="1" applyBorder="1" applyAlignment="1">
      <alignment horizontal="center"/>
    </xf>
    <xf numFmtId="0" fontId="2" fillId="3" borderId="1" xfId="0" applyFont="1" applyFill="1" applyBorder="1"/>
    <xf numFmtId="0" fontId="1" fillId="2" borderId="3" xfId="0" applyFont="1" applyFill="1" applyBorder="1" applyAlignment="1">
      <alignment horizontal="center"/>
    </xf>
    <xf numFmtId="0" fontId="1" fillId="2" borderId="0" xfId="0" applyFont="1" applyFill="1" applyBorder="1" applyAlignment="1">
      <alignment horizontal="center"/>
    </xf>
    <xf numFmtId="2" fontId="6" fillId="0" borderId="0" xfId="3" applyNumberFormat="1" applyFont="1" applyAlignment="1">
      <alignment horizontal="center" vertical="center"/>
    </xf>
    <xf numFmtId="2" fontId="6" fillId="0" borderId="0" xfId="3" applyNumberFormat="1" applyFont="1" applyFill="1" applyAlignment="1">
      <alignment horizontal="center" vertical="center"/>
    </xf>
  </cellXfs>
  <cellStyles count="5">
    <cellStyle name="Hipervínculo" xfId="2" builtinId="8"/>
    <cellStyle name="Hipervínculo 2" xfId="4" xr:uid="{6D464DAE-942D-4D0F-95B1-DFB23575D948}"/>
    <cellStyle name="Moneda" xfId="1" builtinId="4"/>
    <cellStyle name="Normal" xfId="0" builtinId="0"/>
    <cellStyle name="Normal 2" xfId="3" xr:uid="{039A8410-755B-426B-9318-9C442780D8E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bajo.cdmx.gob.mx/storage/app/media/ROP_FTD_2020_styfe.pdf" TargetMode="External"/><Relationship Id="rId7" Type="http://schemas.openxmlformats.org/officeDocument/2006/relationships/hyperlink" Target="http://www.sideso.cdmx.gob.mx/documentos/2020/secretarias/styfe/1trabajo_rop_focofess_3101.pdf" TargetMode="External"/><Relationship Id="rId2" Type="http://schemas.openxmlformats.org/officeDocument/2006/relationships/hyperlink" Target="mailto:dge.styfe@gmail.com" TargetMode="External"/><Relationship Id="rId1" Type="http://schemas.openxmlformats.org/officeDocument/2006/relationships/hyperlink" Target="https://www.dof.gob.mx/nota_detalle.php?codigo=5582854&amp;fecha=26/12/2019" TargetMode="External"/><Relationship Id="rId6" Type="http://schemas.openxmlformats.org/officeDocument/2006/relationships/hyperlink" Target="mailto:dgeconomiass.styfe@gmail.com" TargetMode="External"/><Relationship Id="rId5" Type="http://schemas.openxmlformats.org/officeDocument/2006/relationships/hyperlink" Target="http://www.segurodedesempleo.cdmx.gob.mx/files/reglas_d_operacion_SDD_2020.pdf" TargetMode="External"/><Relationship Id="rId4" Type="http://schemas.openxmlformats.org/officeDocument/2006/relationships/hyperlink" Target="mailto:dge.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A2" zoomScale="85" zoomScaleNormal="85" workbookViewId="0">
      <pane xSplit="1" ySplit="6" topLeftCell="B8" activePane="bottomRight" state="frozen"/>
      <selection activeCell="A2" sqref="A2"/>
      <selection pane="topRight" activeCell="B2" sqref="B2"/>
      <selection pane="bottomLeft" activeCell="A8" sqref="A8"/>
      <selection pane="bottomRight" activeCell="U11" sqref="U11"/>
    </sheetView>
  </sheetViews>
  <sheetFormatPr baseColWidth="10" defaultColWidth="9.140625" defaultRowHeight="12.75" x14ac:dyDescent="0.2"/>
  <cols>
    <col min="1" max="1" width="8.140625" bestFit="1" customWidth="1"/>
    <col min="2" max="2" width="15" customWidth="1"/>
    <col min="3" max="3" width="15.28515625" customWidth="1"/>
    <col min="4" max="4" width="12.42578125" customWidth="1"/>
    <col min="5" max="5" width="12.5703125" customWidth="1"/>
    <col min="6" max="6" width="13.42578125" customWidth="1"/>
    <col min="7" max="7" width="17.140625" customWidth="1"/>
    <col min="8" max="8" width="13" customWidth="1"/>
    <col min="9" max="9" width="29" customWidth="1"/>
    <col min="10" max="10" width="21.5703125" customWidth="1"/>
    <col min="11" max="11" width="13.7109375" customWidth="1"/>
    <col min="12" max="12" width="10.7109375" customWidth="1"/>
    <col min="13" max="13" width="11.5703125" customWidth="1"/>
    <col min="14" max="14" width="14.42578125" customWidth="1"/>
    <col min="15" max="15" width="15.28515625" customWidth="1"/>
    <col min="16" max="16" width="16.5703125" customWidth="1"/>
    <col min="17" max="17" width="23" customWidth="1"/>
    <col min="18" max="18" width="12.28515625" customWidth="1"/>
    <col min="19" max="19" width="14" style="9" customWidth="1"/>
    <col min="20" max="20" width="12.28515625" customWidth="1"/>
    <col min="21" max="21" width="24.7109375" customWidth="1"/>
    <col min="22" max="22" width="22.140625" customWidth="1"/>
    <col min="23" max="23" width="18.7109375" customWidth="1"/>
    <col min="24" max="26" width="9.7109375" customWidth="1"/>
    <col min="27" max="27" width="16.28515625" style="7" customWidth="1"/>
    <col min="28" max="28" width="17.5703125" customWidth="1"/>
    <col min="29" max="29" width="10.85546875" customWidth="1"/>
    <col min="30" max="30" width="11.42578125" style="7" customWidth="1"/>
    <col min="31" max="31" width="8.85546875" customWidth="1"/>
    <col min="32" max="32" width="10.42578125" customWidth="1"/>
    <col min="33" max="33" width="13.7109375" customWidth="1"/>
    <col min="34" max="34" width="12.5703125" customWidth="1"/>
    <col min="35" max="35" width="11.140625" customWidth="1"/>
    <col min="36" max="36" width="12.28515625" customWidth="1"/>
    <col min="37" max="37" width="10.28515625" customWidth="1"/>
    <col min="38" max="38" width="14.85546875" customWidth="1"/>
    <col min="39" max="39" width="10.28515625" customWidth="1"/>
    <col min="40" max="40" width="12.7109375" customWidth="1"/>
    <col min="41" max="41" width="9.85546875" customWidth="1"/>
    <col min="42" max="42" width="12.5703125" customWidth="1"/>
    <col min="43" max="43" width="15.28515625" customWidth="1"/>
    <col min="44" max="44" width="21.140625" customWidth="1"/>
    <col min="45" max="45" width="11.28515625" customWidth="1"/>
    <col min="46" max="46" width="12.42578125" customWidth="1"/>
    <col min="47" max="47" width="8" customWidth="1"/>
    <col min="48" max="1025" width="8.7109375" customWidth="1"/>
  </cols>
  <sheetData>
    <row r="1" spans="1:48" hidden="1" x14ac:dyDescent="0.2">
      <c r="A1" t="s">
        <v>0</v>
      </c>
    </row>
    <row r="2" spans="1:48" ht="15" x14ac:dyDescent="0.25">
      <c r="A2" s="30" t="s">
        <v>1</v>
      </c>
      <c r="B2" s="30"/>
      <c r="C2" s="30"/>
      <c r="D2" s="30" t="s">
        <v>2</v>
      </c>
      <c r="E2" s="30"/>
      <c r="F2" s="30"/>
      <c r="G2" s="32" t="s">
        <v>3</v>
      </c>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row>
    <row r="3" spans="1:48" x14ac:dyDescent="0.2">
      <c r="A3" s="31" t="s">
        <v>4</v>
      </c>
      <c r="B3" s="31"/>
      <c r="C3" s="31"/>
      <c r="D3" s="31" t="s">
        <v>5</v>
      </c>
      <c r="E3" s="31"/>
      <c r="F3" s="31"/>
      <c r="G3" s="2" t="s">
        <v>6</v>
      </c>
      <c r="H3" s="3"/>
      <c r="I3" s="3"/>
      <c r="J3" s="3"/>
      <c r="K3" s="3"/>
      <c r="L3" s="3"/>
      <c r="M3" s="3"/>
      <c r="N3" s="3"/>
      <c r="O3" s="3"/>
      <c r="P3" s="3"/>
      <c r="Q3" s="3"/>
      <c r="R3" s="3"/>
      <c r="S3" s="10"/>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8"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s="9" t="s">
        <v>11</v>
      </c>
      <c r="T4" t="s">
        <v>12</v>
      </c>
      <c r="U4" t="s">
        <v>10</v>
      </c>
      <c r="V4" t="s">
        <v>7</v>
      </c>
      <c r="W4" t="s">
        <v>9</v>
      </c>
      <c r="X4" t="s">
        <v>7</v>
      </c>
      <c r="Y4" t="s">
        <v>7</v>
      </c>
      <c r="Z4" t="s">
        <v>7</v>
      </c>
      <c r="AA4" s="7" t="s">
        <v>7</v>
      </c>
      <c r="AB4" t="s">
        <v>7</v>
      </c>
      <c r="AC4" t="s">
        <v>12</v>
      </c>
      <c r="AD4" s="7"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9" t="s">
        <v>33</v>
      </c>
      <c r="T5" t="s">
        <v>34</v>
      </c>
      <c r="U5" t="s">
        <v>35</v>
      </c>
      <c r="V5" t="s">
        <v>36</v>
      </c>
      <c r="W5" t="s">
        <v>37</v>
      </c>
      <c r="X5" t="s">
        <v>38</v>
      </c>
      <c r="Y5" t="s">
        <v>39</v>
      </c>
      <c r="Z5" t="s">
        <v>40</v>
      </c>
      <c r="AA5" s="7" t="s">
        <v>41</v>
      </c>
      <c r="AB5" t="s">
        <v>42</v>
      </c>
      <c r="AC5" t="s">
        <v>43</v>
      </c>
      <c r="AD5" s="7"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ht="15" x14ac:dyDescent="0.25">
      <c r="A6" s="30"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48" s="5" customFormat="1" ht="74.25" customHeight="1" x14ac:dyDescent="0.2">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8" t="s">
        <v>89</v>
      </c>
      <c r="AB7" s="4" t="s">
        <v>90</v>
      </c>
      <c r="AC7" s="4" t="s">
        <v>91</v>
      </c>
      <c r="AD7" s="8"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8" s="1" customFormat="1" ht="84.95" customHeight="1" x14ac:dyDescent="0.2">
      <c r="A8" s="12">
        <v>2020</v>
      </c>
      <c r="B8" s="13">
        <v>43831</v>
      </c>
      <c r="C8" s="14">
        <v>43921</v>
      </c>
      <c r="D8" s="12" t="s">
        <v>209</v>
      </c>
      <c r="E8" s="15">
        <v>4421</v>
      </c>
      <c r="F8" s="15" t="s">
        <v>226</v>
      </c>
      <c r="G8" s="16">
        <v>13219038</v>
      </c>
      <c r="H8" s="15" t="s">
        <v>210</v>
      </c>
      <c r="I8" s="18" t="s">
        <v>223</v>
      </c>
      <c r="J8" s="18" t="s">
        <v>239</v>
      </c>
      <c r="K8" s="18" t="s">
        <v>242</v>
      </c>
      <c r="L8" s="20" t="s">
        <v>243</v>
      </c>
      <c r="M8" s="18" t="s">
        <v>240</v>
      </c>
      <c r="N8" s="13">
        <v>43832</v>
      </c>
      <c r="O8" s="13">
        <v>44196</v>
      </c>
      <c r="P8" s="18" t="s">
        <v>224</v>
      </c>
      <c r="Q8" s="18" t="s">
        <v>227</v>
      </c>
      <c r="R8" s="20" t="s">
        <v>244</v>
      </c>
      <c r="S8" s="23" t="s">
        <v>225</v>
      </c>
      <c r="T8" s="12" t="s">
        <v>110</v>
      </c>
      <c r="U8" s="17">
        <v>150</v>
      </c>
      <c r="V8" s="18" t="s">
        <v>211</v>
      </c>
      <c r="W8" s="20" t="s">
        <v>212</v>
      </c>
      <c r="X8" s="20" t="s">
        <v>213</v>
      </c>
      <c r="Y8" s="15" t="s">
        <v>214</v>
      </c>
      <c r="Z8" s="15" t="s">
        <v>215</v>
      </c>
      <c r="AA8" s="23" t="s">
        <v>245</v>
      </c>
      <c r="AB8" s="18" t="s">
        <v>216</v>
      </c>
      <c r="AC8" s="12" t="s">
        <v>124</v>
      </c>
      <c r="AD8" s="18" t="s">
        <v>217</v>
      </c>
      <c r="AE8" s="12">
        <v>32</v>
      </c>
      <c r="AF8" s="12" t="s">
        <v>218</v>
      </c>
      <c r="AG8" s="12" t="s">
        <v>144</v>
      </c>
      <c r="AH8" s="12" t="s">
        <v>219</v>
      </c>
      <c r="AI8" s="12">
        <v>1</v>
      </c>
      <c r="AJ8" s="12" t="s">
        <v>220</v>
      </c>
      <c r="AK8" s="12">
        <v>15</v>
      </c>
      <c r="AL8" s="12" t="s">
        <v>220</v>
      </c>
      <c r="AM8" s="12">
        <v>9</v>
      </c>
      <c r="AN8" s="18" t="s">
        <v>207</v>
      </c>
      <c r="AO8" s="12">
        <v>6820</v>
      </c>
      <c r="AP8" s="18" t="s">
        <v>221</v>
      </c>
      <c r="AQ8" s="18" t="s">
        <v>222</v>
      </c>
      <c r="AR8" s="18" t="s">
        <v>216</v>
      </c>
      <c r="AS8" s="13">
        <v>43962</v>
      </c>
      <c r="AT8" s="13">
        <v>43921</v>
      </c>
      <c r="AU8" s="12"/>
      <c r="AV8" s="6"/>
    </row>
    <row r="9" spans="1:48" ht="28.5" customHeight="1" x14ac:dyDescent="0.2">
      <c r="A9" s="18">
        <v>2020</v>
      </c>
      <c r="B9" s="19">
        <v>43831</v>
      </c>
      <c r="C9" s="19">
        <v>43921</v>
      </c>
      <c r="D9" s="18" t="s">
        <v>230</v>
      </c>
      <c r="E9" s="18" t="s">
        <v>231</v>
      </c>
      <c r="F9" s="18" t="s">
        <v>232</v>
      </c>
      <c r="G9" s="22">
        <v>51706542</v>
      </c>
      <c r="H9" s="20" t="s">
        <v>241</v>
      </c>
      <c r="I9" s="18" t="s">
        <v>238</v>
      </c>
      <c r="J9" s="18" t="s">
        <v>236</v>
      </c>
      <c r="K9" s="18" t="s">
        <v>207</v>
      </c>
      <c r="L9" s="18" t="s">
        <v>228</v>
      </c>
      <c r="M9" s="18" t="s">
        <v>229</v>
      </c>
      <c r="N9" s="21">
        <v>43862</v>
      </c>
      <c r="O9" s="21">
        <v>44196</v>
      </c>
      <c r="P9" s="18" t="s">
        <v>237</v>
      </c>
      <c r="Q9" s="18" t="s">
        <v>235</v>
      </c>
      <c r="R9" s="20" t="s">
        <v>244</v>
      </c>
      <c r="S9" s="23" t="s">
        <v>233</v>
      </c>
      <c r="T9" s="12" t="s">
        <v>110</v>
      </c>
      <c r="U9" s="17">
        <v>150</v>
      </c>
      <c r="V9" s="18" t="s">
        <v>211</v>
      </c>
      <c r="W9" s="20" t="s">
        <v>212</v>
      </c>
      <c r="X9" s="20" t="s">
        <v>213</v>
      </c>
      <c r="Y9" s="15" t="s">
        <v>214</v>
      </c>
      <c r="Z9" s="15" t="s">
        <v>215</v>
      </c>
      <c r="AA9" s="23" t="s">
        <v>245</v>
      </c>
      <c r="AB9" s="20" t="s">
        <v>216</v>
      </c>
      <c r="AC9" s="18" t="s">
        <v>124</v>
      </c>
      <c r="AD9" s="18" t="s">
        <v>217</v>
      </c>
      <c r="AE9" s="18">
        <v>32</v>
      </c>
      <c r="AF9" s="12" t="s">
        <v>218</v>
      </c>
      <c r="AG9" s="18" t="s">
        <v>144</v>
      </c>
      <c r="AH9" s="12" t="s">
        <v>219</v>
      </c>
      <c r="AI9" s="18">
        <v>1</v>
      </c>
      <c r="AJ9" s="12" t="s">
        <v>220</v>
      </c>
      <c r="AK9" s="18">
        <v>15</v>
      </c>
      <c r="AL9" s="18" t="s">
        <v>220</v>
      </c>
      <c r="AM9" s="18">
        <v>9</v>
      </c>
      <c r="AN9" s="18" t="s">
        <v>207</v>
      </c>
      <c r="AO9" s="18">
        <v>6820</v>
      </c>
      <c r="AP9" s="18" t="s">
        <v>221</v>
      </c>
      <c r="AQ9" s="18" t="s">
        <v>222</v>
      </c>
      <c r="AR9" s="18" t="s">
        <v>216</v>
      </c>
      <c r="AS9" s="19">
        <v>43962</v>
      </c>
      <c r="AT9" s="13">
        <v>43921</v>
      </c>
      <c r="AU9" s="18"/>
      <c r="AV9" s="11"/>
    </row>
    <row r="10" spans="1:48" ht="15" x14ac:dyDescent="0.2">
      <c r="A10" s="24">
        <v>2020</v>
      </c>
      <c r="B10" s="25">
        <v>43831</v>
      </c>
      <c r="C10" s="25">
        <v>43921</v>
      </c>
      <c r="D10" s="24" t="s">
        <v>246</v>
      </c>
      <c r="E10" s="24">
        <v>4419</v>
      </c>
      <c r="F10" s="24" t="s">
        <v>247</v>
      </c>
      <c r="G10" s="24">
        <v>500000000</v>
      </c>
      <c r="H10" s="24" t="s">
        <v>241</v>
      </c>
      <c r="I10" s="18" t="s">
        <v>262</v>
      </c>
      <c r="J10" s="24" t="s">
        <v>236</v>
      </c>
      <c r="K10" s="24" t="s">
        <v>207</v>
      </c>
      <c r="L10" s="24" t="s">
        <v>261</v>
      </c>
      <c r="M10" s="24" t="s">
        <v>248</v>
      </c>
      <c r="N10" s="21">
        <v>43862</v>
      </c>
      <c r="O10" s="25">
        <v>44165</v>
      </c>
      <c r="P10" s="24" t="s">
        <v>260</v>
      </c>
      <c r="Q10" s="24" t="s">
        <v>259</v>
      </c>
      <c r="R10" s="24" t="s">
        <v>258</v>
      </c>
      <c r="S10" s="27" t="s">
        <v>249</v>
      </c>
      <c r="T10" s="24" t="s">
        <v>110</v>
      </c>
      <c r="U10" s="24">
        <v>2641.15</v>
      </c>
      <c r="V10" s="24" t="s">
        <v>257</v>
      </c>
      <c r="W10" s="24" t="s">
        <v>256</v>
      </c>
      <c r="X10" s="24" t="s">
        <v>250</v>
      </c>
      <c r="Y10" s="24" t="s">
        <v>251</v>
      </c>
      <c r="Z10" s="24" t="s">
        <v>234</v>
      </c>
      <c r="AA10" s="26" t="s">
        <v>252</v>
      </c>
      <c r="AB10" s="24" t="s">
        <v>256</v>
      </c>
      <c r="AC10" s="24" t="s">
        <v>124</v>
      </c>
      <c r="AD10" s="24" t="s">
        <v>217</v>
      </c>
      <c r="AE10" s="24">
        <v>32</v>
      </c>
      <c r="AF10" s="24" t="s">
        <v>253</v>
      </c>
      <c r="AG10" s="24" t="s">
        <v>144</v>
      </c>
      <c r="AH10" s="24" t="s">
        <v>219</v>
      </c>
      <c r="AI10" s="18">
        <v>1</v>
      </c>
      <c r="AJ10" s="12" t="s">
        <v>220</v>
      </c>
      <c r="AK10" s="18">
        <v>15</v>
      </c>
      <c r="AL10" s="24" t="s">
        <v>220</v>
      </c>
      <c r="AM10" s="18">
        <v>9</v>
      </c>
      <c r="AN10" s="24" t="s">
        <v>207</v>
      </c>
      <c r="AO10" s="24">
        <v>6820</v>
      </c>
      <c r="AP10" s="24" t="s">
        <v>254</v>
      </c>
      <c r="AQ10" s="24" t="s">
        <v>255</v>
      </c>
      <c r="AR10" s="18" t="s">
        <v>216</v>
      </c>
      <c r="AS10" s="19">
        <v>43962</v>
      </c>
      <c r="AT10" s="13">
        <v>43921</v>
      </c>
      <c r="AU10" s="24"/>
      <c r="AV10" s="11"/>
    </row>
    <row r="11" spans="1:48" ht="15" x14ac:dyDescent="0.2">
      <c r="A11" s="24">
        <v>2020</v>
      </c>
      <c r="B11" s="25">
        <v>43831</v>
      </c>
      <c r="C11" s="25">
        <v>43921</v>
      </c>
      <c r="D11" s="24" t="s">
        <v>263</v>
      </c>
      <c r="E11" s="24">
        <v>4461</v>
      </c>
      <c r="F11" s="24" t="s">
        <v>264</v>
      </c>
      <c r="G11" s="34">
        <v>150000000</v>
      </c>
      <c r="H11" s="24" t="s">
        <v>265</v>
      </c>
      <c r="I11" s="24" t="s">
        <v>266</v>
      </c>
      <c r="J11" s="24" t="s">
        <v>265</v>
      </c>
      <c r="K11" s="24" t="s">
        <v>267</v>
      </c>
      <c r="L11" s="24" t="s">
        <v>268</v>
      </c>
      <c r="M11" s="24" t="s">
        <v>269</v>
      </c>
      <c r="N11" s="25">
        <v>43861</v>
      </c>
      <c r="O11" s="25">
        <v>44196</v>
      </c>
      <c r="P11" s="24" t="s">
        <v>270</v>
      </c>
      <c r="Q11" s="24" t="s">
        <v>271</v>
      </c>
      <c r="R11" s="24" t="s">
        <v>272</v>
      </c>
      <c r="S11" s="29" t="s">
        <v>273</v>
      </c>
      <c r="T11" s="24" t="s">
        <v>110</v>
      </c>
      <c r="U11" s="35">
        <v>50000</v>
      </c>
      <c r="V11" s="24" t="s">
        <v>274</v>
      </c>
      <c r="W11" s="24" t="s">
        <v>275</v>
      </c>
      <c r="X11" s="24" t="s">
        <v>276</v>
      </c>
      <c r="Y11" s="24" t="s">
        <v>277</v>
      </c>
      <c r="Z11" s="24" t="s">
        <v>278</v>
      </c>
      <c r="AA11" s="29" t="s">
        <v>279</v>
      </c>
      <c r="AB11" s="24" t="s">
        <v>280</v>
      </c>
      <c r="AC11" s="24" t="s">
        <v>124</v>
      </c>
      <c r="AD11" s="28" t="s">
        <v>217</v>
      </c>
      <c r="AE11" s="24">
        <v>32</v>
      </c>
      <c r="AF11" s="24" t="s">
        <v>218</v>
      </c>
      <c r="AG11" s="24" t="s">
        <v>144</v>
      </c>
      <c r="AH11" s="24" t="s">
        <v>220</v>
      </c>
      <c r="AI11" s="24">
        <v>0</v>
      </c>
      <c r="AJ11" s="24" t="s">
        <v>219</v>
      </c>
      <c r="AK11" s="24">
        <v>0</v>
      </c>
      <c r="AL11" s="24" t="s">
        <v>220</v>
      </c>
      <c r="AM11" s="24">
        <v>9</v>
      </c>
      <c r="AN11" s="24" t="s">
        <v>207</v>
      </c>
      <c r="AO11" s="24">
        <v>6820</v>
      </c>
      <c r="AP11" s="24" t="s">
        <v>281</v>
      </c>
      <c r="AQ11" s="24" t="s">
        <v>282</v>
      </c>
      <c r="AR11" s="24" t="s">
        <v>283</v>
      </c>
      <c r="AS11" s="25">
        <v>43921</v>
      </c>
      <c r="AT11" s="25">
        <v>43921</v>
      </c>
      <c r="AU11" s="24"/>
    </row>
  </sheetData>
  <mergeCells count="6">
    <mergeCell ref="A6:AU6"/>
    <mergeCell ref="A2:C2"/>
    <mergeCell ref="D2:F2"/>
    <mergeCell ref="A3:C3"/>
    <mergeCell ref="D3:F3"/>
    <mergeCell ref="G2:AU2"/>
  </mergeCells>
  <dataValidations count="4">
    <dataValidation type="list" allowBlank="1" showErrorMessage="1" sqref="T8:T9 T12:T130" xr:uid="{00000000-0002-0000-0000-000000000000}">
      <formula1>Hidden_119</formula1>
      <formula2>0</formula2>
    </dataValidation>
    <dataValidation type="list" allowBlank="1" showErrorMessage="1" sqref="AC8:AC130" xr:uid="{00000000-0002-0000-0000-000001000000}">
      <formula1>Hidden_228</formula1>
      <formula2>0</formula2>
    </dataValidation>
    <dataValidation type="list" allowBlank="1" showErrorMessage="1" sqref="AG8:AG130" xr:uid="{00000000-0002-0000-0000-000002000000}">
      <formula1>Hidden_332</formula1>
      <formula2>0</formula2>
    </dataValidation>
    <dataValidation type="list" allowBlank="1" showErrorMessage="1" sqref="AN8:AN130" xr:uid="{00000000-0002-0000-0000-000003000000}">
      <formula1>Hidden_439</formula1>
      <formula2>0</formula2>
    </dataValidation>
  </dataValidations>
  <hyperlinks>
    <hyperlink ref="S8" r:id="rId1" xr:uid="{00000000-0004-0000-0000-000000000000}"/>
    <hyperlink ref="AA8" r:id="rId2" xr:uid="{00000000-0004-0000-0000-000001000000}"/>
    <hyperlink ref="S9" r:id="rId3" xr:uid="{00000000-0004-0000-0000-000003000000}"/>
    <hyperlink ref="AA9" r:id="rId4" xr:uid="{4F51E1B3-88C6-4775-A30D-6F7010B9A0F3}"/>
    <hyperlink ref="S10" r:id="rId5" xr:uid="{28502CCE-3785-4CC2-BA1C-30DC26DA5221}"/>
    <hyperlink ref="AA11" r:id="rId6" xr:uid="{00000000-0004-0000-0000-000000000000}"/>
    <hyperlink ref="S11" r:id="rId7" xr:uid="{00000000-0004-0000-0000-000001000000}"/>
  </hyperlinks>
  <pageMargins left="0.7" right="0.7" top="0.75" bottom="0.75" header="0.51180555555555496" footer="0.51180555555555496"/>
  <pageSetup firstPageNumber="0" orientation="portrait" horizontalDpi="300" verticalDpi="3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110</v>
      </c>
    </row>
    <row r="2" spans="1:1" x14ac:dyDescent="0.2">
      <c r="A2" t="s">
        <v>111</v>
      </c>
    </row>
    <row r="3" spans="1:1" x14ac:dyDescent="0.2">
      <c r="A3" t="s">
        <v>112</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9.140625" defaultRowHeight="12.75" x14ac:dyDescent="0.2"/>
  <cols>
    <col min="1" max="1025" width="8.7109375" customWidth="1"/>
  </cols>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Normal="100" workbookViewId="0"/>
  </sheetViews>
  <sheetFormatPr baseColWidth="10" defaultColWidth="9.140625" defaultRowHeight="12.75" x14ac:dyDescent="0.2"/>
  <cols>
    <col min="1" max="1025" width="8.7109375" customWidth="1"/>
  </cols>
  <sheetData>
    <row r="1" spans="1:1" x14ac:dyDescent="0.2">
      <c r="A1" t="s">
        <v>139</v>
      </c>
    </row>
    <row r="2" spans="1:1" x14ac:dyDescent="0.2">
      <c r="A2" t="s">
        <v>133</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114</v>
      </c>
    </row>
    <row r="24" spans="1:1" x14ac:dyDescent="0.2">
      <c r="A24" t="s">
        <v>126</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row r="33" spans="1:1" x14ac:dyDescent="0.2">
      <c r="A33" t="s">
        <v>168</v>
      </c>
    </row>
    <row r="34" spans="1:1" x14ac:dyDescent="0.2">
      <c r="A34" t="s">
        <v>169</v>
      </c>
    </row>
    <row r="35" spans="1:1" x14ac:dyDescent="0.2">
      <c r="A35" t="s">
        <v>170</v>
      </c>
    </row>
    <row r="36" spans="1:1" x14ac:dyDescent="0.2">
      <c r="A36" t="s">
        <v>171</v>
      </c>
    </row>
    <row r="37" spans="1:1" x14ac:dyDescent="0.2">
      <c r="A37" t="s">
        <v>172</v>
      </c>
    </row>
    <row r="38" spans="1:1" x14ac:dyDescent="0.2">
      <c r="A38" t="s">
        <v>173</v>
      </c>
    </row>
    <row r="39" spans="1:1" x14ac:dyDescent="0.2">
      <c r="A39" t="s">
        <v>174</v>
      </c>
    </row>
    <row r="40" spans="1:1" x14ac:dyDescent="0.2">
      <c r="A40" t="s">
        <v>175</v>
      </c>
    </row>
    <row r="41" spans="1:1" x14ac:dyDescent="0.2">
      <c r="A41" t="s">
        <v>176</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Normal="100" workbookViewId="0">
      <selection activeCell="A31" sqref="A31"/>
    </sheetView>
  </sheetViews>
  <sheetFormatPr baseColWidth="10" defaultColWidth="9.140625" defaultRowHeight="12.75" x14ac:dyDescent="0.2"/>
  <cols>
    <col min="1" max="1025" width="8.7109375" customWidth="1"/>
  </cols>
  <sheetData>
    <row r="1" spans="1:1" x14ac:dyDescent="0.2">
      <c r="A1" t="s">
        <v>177</v>
      </c>
    </row>
    <row r="2" spans="1:1" x14ac:dyDescent="0.2">
      <c r="A2" t="s">
        <v>178</v>
      </c>
    </row>
    <row r="3" spans="1:1" x14ac:dyDescent="0.2">
      <c r="A3" t="s">
        <v>179</v>
      </c>
    </row>
    <row r="4" spans="1:1" x14ac:dyDescent="0.2">
      <c r="A4" t="s">
        <v>180</v>
      </c>
    </row>
    <row r="5" spans="1:1" x14ac:dyDescent="0.2">
      <c r="A5" t="s">
        <v>181</v>
      </c>
    </row>
    <row r="6" spans="1:1" x14ac:dyDescent="0.2">
      <c r="A6" t="s">
        <v>182</v>
      </c>
    </row>
    <row r="7" spans="1:1" x14ac:dyDescent="0.2">
      <c r="A7" t="s">
        <v>183</v>
      </c>
    </row>
    <row r="8" spans="1:1" x14ac:dyDescent="0.2">
      <c r="A8" t="s">
        <v>184</v>
      </c>
    </row>
    <row r="9" spans="1:1" x14ac:dyDescent="0.2">
      <c r="A9" t="s">
        <v>185</v>
      </c>
    </row>
    <row r="10" spans="1:1" x14ac:dyDescent="0.2">
      <c r="A10" t="s">
        <v>186</v>
      </c>
    </row>
    <row r="11" spans="1:1" x14ac:dyDescent="0.2">
      <c r="A11" t="s">
        <v>187</v>
      </c>
    </row>
    <row r="12" spans="1:1" x14ac:dyDescent="0.2">
      <c r="A12" t="s">
        <v>188</v>
      </c>
    </row>
    <row r="13" spans="1:1" x14ac:dyDescent="0.2">
      <c r="A13" t="s">
        <v>189</v>
      </c>
    </row>
    <row r="14" spans="1:1" x14ac:dyDescent="0.2">
      <c r="A14" t="s">
        <v>190</v>
      </c>
    </row>
    <row r="15" spans="1:1" x14ac:dyDescent="0.2">
      <c r="A15" t="s">
        <v>191</v>
      </c>
    </row>
    <row r="16" spans="1:1" x14ac:dyDescent="0.2">
      <c r="A16" t="s">
        <v>192</v>
      </c>
    </row>
    <row r="17" spans="1:1" x14ac:dyDescent="0.2">
      <c r="A17" t="s">
        <v>193</v>
      </c>
    </row>
    <row r="18" spans="1:1" x14ac:dyDescent="0.2">
      <c r="A18" t="s">
        <v>194</v>
      </c>
    </row>
    <row r="19" spans="1:1" x14ac:dyDescent="0.2">
      <c r="A19" t="s">
        <v>195</v>
      </c>
    </row>
    <row r="20" spans="1:1" x14ac:dyDescent="0.2">
      <c r="A20" t="s">
        <v>196</v>
      </c>
    </row>
    <row r="21" spans="1:1" x14ac:dyDescent="0.2">
      <c r="A21" t="s">
        <v>197</v>
      </c>
    </row>
    <row r="22" spans="1:1" x14ac:dyDescent="0.2">
      <c r="A22" t="s">
        <v>198</v>
      </c>
    </row>
    <row r="23" spans="1:1" x14ac:dyDescent="0.2">
      <c r="A23" t="s">
        <v>199</v>
      </c>
    </row>
    <row r="24" spans="1:1" x14ac:dyDescent="0.2">
      <c r="A24" t="s">
        <v>200</v>
      </c>
    </row>
    <row r="25" spans="1:1" x14ac:dyDescent="0.2">
      <c r="A25" t="s">
        <v>201</v>
      </c>
    </row>
    <row r="26" spans="1:1" x14ac:dyDescent="0.2">
      <c r="A26" t="s">
        <v>202</v>
      </c>
    </row>
    <row r="27" spans="1:1" x14ac:dyDescent="0.2">
      <c r="A27" t="s">
        <v>203</v>
      </c>
    </row>
    <row r="28" spans="1:1" x14ac:dyDescent="0.2">
      <c r="A28" t="s">
        <v>204</v>
      </c>
    </row>
    <row r="29" spans="1:1" x14ac:dyDescent="0.2">
      <c r="A29" t="s">
        <v>205</v>
      </c>
    </row>
    <row r="30" spans="1:1" x14ac:dyDescent="0.2">
      <c r="A30" t="s">
        <v>206</v>
      </c>
    </row>
    <row r="31" spans="1:1" x14ac:dyDescent="0.2">
      <c r="A31" t="s">
        <v>207</v>
      </c>
    </row>
    <row r="32" spans="1:1" x14ac:dyDescent="0.2">
      <c r="A32"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Villalobos ....</cp:lastModifiedBy>
  <cp:revision>0</cp:revision>
  <dcterms:created xsi:type="dcterms:W3CDTF">2019-06-17T21:10:13Z</dcterms:created>
  <dcterms:modified xsi:type="dcterms:W3CDTF">2020-06-10T18:16:31Z</dcterms:modified>
  <dc:language>es-MX</dc:language>
</cp:coreProperties>
</file>