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RH\Desktop\FINANCIEROS 2020\TRANSPARENCIA NACIONAL Y LOCAL 2020\PLATAFORMA NAC 4° TRIM 19\"/>
    </mc:Choice>
  </mc:AlternateContent>
  <xr:revisionPtr revIDLastSave="0" documentId="13_ncr:1_{F1BACAEB-6F49-4B88-846C-7C29E05711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<sst xmlns="http://schemas.openxmlformats.org/spreadsheetml/2006/main" count="161" uniqueCount="109">
  <si>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</si>
  <si>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</si>
  <si>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</si>
  <si>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</si>
  <si>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</si>
  <si>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</si>
  <si>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</si>
  <si>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</si>
  <si>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</si>
  <si>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</si>
  <si>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</si>
  <si>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</si>
  <si>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</si>
  <si>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</si>
  <si>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</si>
  <si>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</si>
  <si>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</si>
  <si>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</si>
  <si>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</si>
  <si>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</si>
  <si>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</si>
  <si>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</si>
  <si>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</si>
  <si>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</si>
  <si>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</si>
  <si>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</si>
  <si>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</si>
  <si>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</si>
  <si>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</si>
  <si>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</si>
  <si>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</si>
  <si>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</si>
  <si>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</si>
  <si>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</si>
  <si>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</si>
  <si>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</si>
  <si>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</si>
  <si>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</si>
  <si>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</si>
  <si>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</si>
  <si>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</si>
  <si>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</si>
  <si>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</si>
  <si>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</si>
  <si>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</si>
  <si>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</si>
  <si>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</si>
  <si>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</si>
  <si>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</si>
  <si>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</si>
  <si>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</si>
  <si>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</si>
  <si>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</si>
  <si>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</si>
  <si>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</si>
  <si>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</si>
  <si>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</si>
  <si>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</si>
  <si>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</si>
  <si>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INFORME DE AVANCE TRIMESTRAL</t>
  </si>
  <si>
    <t>COODINACIÓN DE ADMINISTRACIÓN</t>
  </si>
  <si>
    <t>COORDINACIÓN DE FOMENTO SANITARIO, ANÁLISIS Y COMUNICACIÓN DE RIESGOS</t>
  </si>
  <si>
    <t>Fomento Sanitario en establecimientos, productos, actividades, servicios y personas</t>
  </si>
  <si>
    <t>Acciones de Fomento Sanitario en establecimientos, productos, actividades, servicios, y personas</t>
  </si>
  <si>
    <t>Porcentaje de acciones de fomento sanitario  realizadas</t>
  </si>
  <si>
    <t>Mide el porcentaje de acciones de fomento sanitario  realizadas</t>
  </si>
  <si>
    <t>(Total de acciones de fomento sanitario realizadas en el periodo / Total de acciones de fomento sanitario programadas para el mismo periodo) * 100</t>
  </si>
  <si>
    <t>Acciones</t>
  </si>
  <si>
    <t>Control y Regulación Sanitaria en establecimientos, productos, actividades, servicios y personas.</t>
  </si>
  <si>
    <t>A1C1.  Expedición de permisos sanitarios en materia de trámites funerarios.</t>
  </si>
  <si>
    <t>A2C1. Expedición de avisos de funcionamiento de responsable sanitario para establecimientos mercantiles</t>
  </si>
  <si>
    <t>Porcentaje de trámites funerarios realizados</t>
  </si>
  <si>
    <t>Porcentaje de avisos de funcionamiento expedidos</t>
  </si>
  <si>
    <t>Mide el porcentaje de trámites funerarios realizados</t>
  </si>
  <si>
    <t>Mide el porcentaje de avisos de funcionamiento expedidos</t>
  </si>
  <si>
    <t>(Total de trámites funerarios realizados en el periodo / Total de trámites funerarios programados en el mismo periodo)* 100</t>
  </si>
  <si>
    <t>(Total de avisos de funcionamiento realizados en el periodo / Total de avisos de funcionamiento  programados en el mismo periodo)* 100</t>
  </si>
  <si>
    <t>Trámites</t>
  </si>
  <si>
    <t>Avisos</t>
  </si>
  <si>
    <t>COORDINACIÓN DE SERVICIOS DE SALUD Y DE CUIDADOS PERSONALES Y LA COORDINACIÓN DE ALIMENTOS, BEBIDAS, OTROS SERVICIOS Y CONTROL ANALÍTICO</t>
  </si>
  <si>
    <t>Vigilancia sanitaria en establecimientos, productos, actividades, servicios y personas</t>
  </si>
  <si>
    <t>A1C1. Realización de visitas de verificación y toma de muestra para evaluar la condición sanitaria de establecimientos, productos y servicios relacionados con alimentos y bebidas.</t>
  </si>
  <si>
    <t>A2C1. Realización de visitas de verificación sanitaria a establecimientos, productos y servicios relacionados con servicios  de salud y de cuidados personales.</t>
  </si>
  <si>
    <t>A3C1. Realización de la evaluación técnico normativa de actas de verificación sanitaria de establecimientos, productos y servicios.</t>
  </si>
  <si>
    <t>Porcentaje de visitas de verificación sanitaria de establecimientos, productos y servicios relacionados con alimentos y bebidas y toma de muestras de productos.</t>
  </si>
  <si>
    <t>Porcentaje de visitas de verificación a establecimientos, productos y servicios relacionados con servicios de salud y de cuidados personales.</t>
  </si>
  <si>
    <t>Porcentaje de evaluaciones técnico normativas realizadas</t>
  </si>
  <si>
    <t>Mide el porcentaje de visitas de verificación sanitaria de establecimientos, productos y servicios relacionados con alimentos y bebidas y toma de muestras de productos.</t>
  </si>
  <si>
    <t>Mide el porcentaje de visitas de verificación a establecimientos, productos y servicios relacionados con servicios de salud y de cuidados personales.</t>
  </si>
  <si>
    <t>Mide el porcentaje de evaluaciones técnico normativas realizadas</t>
  </si>
  <si>
    <t>(Total de visitas de verificación sanitaria y toma de muestra a establecimientos relacionados con alimentos y bebidas realizadas en el periodo / Total de  visitas de verificación sanitaria y toma de muestra a establecimientos relacionados con alimentos y bebidas programadas en el mismo periodo) * 100</t>
  </si>
  <si>
    <t>(Total de visitas de verificación realizadas a establecimientos relacionados con servicios de salud y de cuidados personales/ Total de visitas de verificación programadas a establecimientos relacionados con servicios de salud y de cuidados personales para el mismo periodo) *100</t>
  </si>
  <si>
    <t>(Total de evaluaciones técnico normativas de actas de verificación sanitaria realizadas/ Total de evaluaciones técnico normativas de actas de verificación sanitaria programadas para el mismo periodo) *100</t>
  </si>
  <si>
    <t>Visitas</t>
  </si>
  <si>
    <t xml:space="preserve">Actas </t>
  </si>
  <si>
    <t>COORDINACIÓN DE SERVICIOS DE SALUD Y DE CUIDADOS PERSONALES, LA COORDINACIÓN DE ALIMENTOS, BEBIDAS, OTROS SERVICIOS Y CONTROL ANALÍTICO Y LA COORDINACIÓN DE EVALUACIÓN TÉCNICO NORMATIVA</t>
  </si>
  <si>
    <t>Promoción integral para el cumplimiento de los derechos humanos de las niñas y mujeres</t>
  </si>
  <si>
    <t>LLEVAR A CABO ACCIONES DE DIFUSION QUE PERMITAN SENSIBILIZAR SOBRE LA NO DISCRIMINACION E IGUALDAD DE OPORTUNIDADES ENTRE HOMBRES Y MUJERES</t>
  </si>
  <si>
    <t>MONITOREAR EL PORCENTAJE DE AVANCE DE EQUIDAD DE GÈNERO EN LA OCUPACIÒN DE LA PLANTILLA DE PERSONAL</t>
  </si>
  <si>
    <t>ACCIONES DE SENSIBILIZACIÓN EN IGUALDAD DE GÉNERO</t>
  </si>
  <si>
    <t>PORCENTAJE DE MUJERES Y HOMBRES CONTRATADOS EN LA AGENCIA</t>
  </si>
  <si>
    <t>MIDE LAS ACCIONES DE SENSIBILIZACIÓN EN IGUALDAD DE GÉNERO</t>
  </si>
  <si>
    <t>MIDE EL PORCENTAJE DE MUJERES Y HOMBRES CONTRATADOS EN LA AGENCIA</t>
  </si>
  <si>
    <t>(TOTAL DE ACCIONES DIFUNDIDAS / ACCIONES PROGRAMADAS) X 100</t>
  </si>
  <si>
    <t>(TOTAL DE MUJERES CONTRATADAS ENTRE EL TOTAL DE PLAZAS DE ESTRUCTURA Y HONORARIOS
ASIMILABLES A SALARIOS) X 100</t>
  </si>
  <si>
    <t>ACCIONES</t>
  </si>
  <si>
    <t>PORCENTAJE</t>
  </si>
  <si>
    <t>ANUAL</t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</si>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</sst>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0" fillId="0" borderId="0" xfId="0" applyFill="1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2" applyFont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zoomScaleNormal="100" workbookViewId="0">
      <pane xSplit="1" ySplit="6" topLeftCell="J12" activePane="bottomRight" state="frozen"/>
      <selection activeCell="A2" sqref="A2"/>
      <selection pane="topRight" activeCell="B2" sqref="B2"/>
      <selection pane="bottomLeft" activeCell="A8" sqref="A8"/>
      <selection pane="bottomRight"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" x14ac:dyDescent="0.25">
      <c r="A8" s="7">
        <v>2020</v>
      </c>
      <c r="B8" s="4">
        <v>43831</v>
      </c>
      <c r="C8" s="4">
        <v>43921</v>
      </c>
      <c r="D8" s="3" t="s">
        <v>62</v>
      </c>
      <c r="E8" s="2" t="s">
        <v>63</v>
      </c>
      <c r="F8" s="2" t="s">
        <v>64</v>
      </c>
      <c r="G8" s="2" t="s">
        <v>108</v>
      </c>
      <c r="H8" s="2" t="s">
        <v>65</v>
      </c>
      <c r="I8" s="2" t="s">
        <v>66</v>
      </c>
      <c r="J8" s="5" t="s">
        <v>67</v>
      </c>
      <c r="K8" s="5" t="s">
        <v>58</v>
      </c>
      <c r="L8" s="6">
        <v>1</v>
      </c>
      <c r="M8" s="2">
        <v>1186</v>
      </c>
      <c r="N8" s="2">
        <v>0</v>
      </c>
      <c r="O8" s="6">
        <v>2.1800000000000002</v>
      </c>
      <c r="P8" s="2" t="s">
        <v>56</v>
      </c>
      <c r="Q8" s="2" t="s">
        <v>59</v>
      </c>
      <c r="R8" s="2" t="s">
        <v>61</v>
      </c>
      <c r="S8" s="4">
        <v>43936</v>
      </c>
      <c r="T8" s="4">
        <v>43921</v>
      </c>
    </row>
    <row r="9" spans="1:21" s="2" customFormat="1" ht="75" x14ac:dyDescent="0.25">
      <c r="A9" s="7">
        <v>2020</v>
      </c>
      <c r="B9" s="4">
        <v>43831</v>
      </c>
      <c r="C9" s="4">
        <v>43921</v>
      </c>
      <c r="D9" s="2" t="s">
        <v>68</v>
      </c>
      <c r="E9" s="2" t="s">
        <v>69</v>
      </c>
      <c r="F9" s="2" t="s">
        <v>71</v>
      </c>
      <c r="G9" s="2" t="s">
        <v>108</v>
      </c>
      <c r="H9" s="2" t="s">
        <v>73</v>
      </c>
      <c r="I9" s="2" t="s">
        <v>75</v>
      </c>
      <c r="J9" s="5" t="s">
        <v>77</v>
      </c>
      <c r="K9" s="5" t="s">
        <v>58</v>
      </c>
      <c r="L9" s="6">
        <v>1</v>
      </c>
      <c r="M9" s="2">
        <v>10800</v>
      </c>
      <c r="N9" s="2">
        <v>0</v>
      </c>
      <c r="O9" s="6">
        <v>1.02</v>
      </c>
      <c r="P9" s="2" t="s">
        <v>56</v>
      </c>
      <c r="Q9" s="2" t="s">
        <v>59</v>
      </c>
      <c r="R9" s="2" t="s">
        <v>79</v>
      </c>
      <c r="S9" s="4">
        <v>43936</v>
      </c>
      <c r="T9" s="4">
        <v>43921</v>
      </c>
    </row>
    <row r="10" spans="1:21" s="2" customFormat="1" ht="105" x14ac:dyDescent="0.25">
      <c r="A10" s="7">
        <v>2020</v>
      </c>
      <c r="B10" s="4">
        <v>43831</v>
      </c>
      <c r="C10" s="4">
        <v>43921</v>
      </c>
      <c r="D10" s="2" t="s">
        <v>68</v>
      </c>
      <c r="E10" s="2" t="s">
        <v>70</v>
      </c>
      <c r="F10" s="2" t="s">
        <v>72</v>
      </c>
      <c r="G10" s="2" t="s">
        <v>108</v>
      </c>
      <c r="H10" s="2" t="s">
        <v>74</v>
      </c>
      <c r="I10" s="2" t="s">
        <v>76</v>
      </c>
      <c r="J10" s="5" t="s">
        <v>78</v>
      </c>
      <c r="K10" s="5" t="s">
        <v>58</v>
      </c>
      <c r="L10" s="6">
        <v>1</v>
      </c>
      <c r="M10" s="2">
        <v>1760</v>
      </c>
      <c r="N10" s="2">
        <v>0</v>
      </c>
      <c r="O10" s="6">
        <v>1.21</v>
      </c>
      <c r="P10" s="2" t="s">
        <v>56</v>
      </c>
      <c r="Q10" s="2" t="s">
        <v>59</v>
      </c>
      <c r="R10" s="2" t="s">
        <v>79</v>
      </c>
      <c r="S10" s="4">
        <v>43936</v>
      </c>
      <c r="T10" s="4">
        <v>43921</v>
      </c>
    </row>
    <row r="11" spans="1:21" s="2" customFormat="1" ht="195" x14ac:dyDescent="0.25">
      <c r="A11" s="7">
        <v>2020</v>
      </c>
      <c r="B11" s="4">
        <v>43831</v>
      </c>
      <c r="C11" s="4">
        <v>43921</v>
      </c>
      <c r="D11" s="2" t="s">
        <v>80</v>
      </c>
      <c r="E11" s="2" t="s">
        <v>81</v>
      </c>
      <c r="F11" s="2" t="s">
        <v>84</v>
      </c>
      <c r="G11" s="2" t="s">
        <v>108</v>
      </c>
      <c r="H11" s="2" t="s">
        <v>87</v>
      </c>
      <c r="I11" s="2" t="s">
        <v>90</v>
      </c>
      <c r="J11" s="5" t="s">
        <v>93</v>
      </c>
      <c r="K11" s="5" t="s">
        <v>58</v>
      </c>
      <c r="L11" s="6">
        <v>1</v>
      </c>
      <c r="M11" s="2">
        <v>662</v>
      </c>
      <c r="N11" s="2">
        <v>0</v>
      </c>
      <c r="O11" s="6">
        <v>1.25</v>
      </c>
      <c r="P11" s="2" t="s">
        <v>56</v>
      </c>
      <c r="Q11" s="2" t="s">
        <v>59</v>
      </c>
      <c r="R11" s="2" t="s">
        <v>95</v>
      </c>
      <c r="S11" s="4">
        <v>43936</v>
      </c>
      <c r="T11" s="4">
        <v>43921</v>
      </c>
    </row>
    <row r="12" spans="1:21" s="2" customFormat="1" ht="165" x14ac:dyDescent="0.25">
      <c r="A12" s="7">
        <v>2020</v>
      </c>
      <c r="B12" s="4">
        <v>43831</v>
      </c>
      <c r="C12" s="4">
        <v>43921</v>
      </c>
      <c r="D12" s="2" t="s">
        <v>80</v>
      </c>
      <c r="E12" s="2" t="s">
        <v>82</v>
      </c>
      <c r="F12" s="2" t="s">
        <v>85</v>
      </c>
      <c r="G12" s="2" t="s">
        <v>108</v>
      </c>
      <c r="H12" s="2" t="s">
        <v>88</v>
      </c>
      <c r="I12" s="2" t="s">
        <v>91</v>
      </c>
      <c r="J12" s="5" t="s">
        <v>93</v>
      </c>
      <c r="K12" s="5" t="s">
        <v>58</v>
      </c>
      <c r="L12" s="6">
        <v>1</v>
      </c>
      <c r="M12" s="2">
        <v>201</v>
      </c>
      <c r="N12" s="2">
        <v>0</v>
      </c>
      <c r="O12" s="6">
        <v>0.71</v>
      </c>
      <c r="P12" s="2" t="s">
        <v>56</v>
      </c>
      <c r="Q12" s="2" t="s">
        <v>59</v>
      </c>
      <c r="R12" s="2" t="s">
        <v>95</v>
      </c>
      <c r="S12" s="4">
        <v>43936</v>
      </c>
      <c r="T12" s="4">
        <v>43921</v>
      </c>
    </row>
    <row r="13" spans="1:21" s="2" customFormat="1" ht="135" x14ac:dyDescent="0.25">
      <c r="A13" s="7">
        <v>2020</v>
      </c>
      <c r="B13" s="4">
        <v>43831</v>
      </c>
      <c r="C13" s="4">
        <v>43921</v>
      </c>
      <c r="D13" s="2" t="s">
        <v>80</v>
      </c>
      <c r="E13" s="2" t="s">
        <v>83</v>
      </c>
      <c r="F13" s="2" t="s">
        <v>86</v>
      </c>
      <c r="G13" s="2" t="s">
        <v>108</v>
      </c>
      <c r="H13" s="2" t="s">
        <v>89</v>
      </c>
      <c r="I13" s="2" t="s">
        <v>92</v>
      </c>
      <c r="J13" s="5" t="s">
        <v>94</v>
      </c>
      <c r="K13" s="5" t="s">
        <v>58</v>
      </c>
      <c r="L13" s="6">
        <v>1</v>
      </c>
      <c r="M13" s="2">
        <v>1250</v>
      </c>
      <c r="N13" s="2">
        <v>0</v>
      </c>
      <c r="O13" s="6">
        <v>0.9</v>
      </c>
      <c r="P13" s="2" t="s">
        <v>56</v>
      </c>
      <c r="Q13" s="2" t="s">
        <v>59</v>
      </c>
      <c r="R13" s="2" t="s">
        <v>95</v>
      </c>
      <c r="S13" s="4">
        <v>43936</v>
      </c>
      <c r="T13" s="4">
        <v>43921</v>
      </c>
    </row>
    <row r="14" spans="1:21" s="2" customFormat="1" ht="165" x14ac:dyDescent="0.25">
      <c r="A14" s="7">
        <v>2020</v>
      </c>
      <c r="B14" s="4">
        <v>43831</v>
      </c>
      <c r="C14" s="4">
        <v>43921</v>
      </c>
      <c r="D14" s="2" t="s">
        <v>96</v>
      </c>
      <c r="E14" s="2" t="s">
        <v>97</v>
      </c>
      <c r="F14" s="2" t="s">
        <v>99</v>
      </c>
      <c r="G14" s="2" t="s">
        <v>108</v>
      </c>
      <c r="H14" s="2" t="s">
        <v>101</v>
      </c>
      <c r="I14" s="2" t="s">
        <v>103</v>
      </c>
      <c r="J14" s="5" t="s">
        <v>105</v>
      </c>
      <c r="K14" s="5" t="s">
        <v>107</v>
      </c>
      <c r="L14" s="8">
        <v>1</v>
      </c>
      <c r="M14" s="2">
        <v>0</v>
      </c>
      <c r="N14" s="2">
        <v>0</v>
      </c>
      <c r="O14" s="6">
        <v>0</v>
      </c>
      <c r="P14" s="2" t="s">
        <v>56</v>
      </c>
      <c r="Q14" s="2" t="s">
        <v>59</v>
      </c>
      <c r="R14" s="2" t="s">
        <v>60</v>
      </c>
      <c r="S14" s="4">
        <v>43936</v>
      </c>
      <c r="T14" s="4">
        <v>43921</v>
      </c>
    </row>
    <row r="15" spans="1:21" s="2" customFormat="1" ht="120" x14ac:dyDescent="0.25">
      <c r="A15" s="7">
        <v>2020</v>
      </c>
      <c r="B15" s="4">
        <v>43831</v>
      </c>
      <c r="C15" s="4">
        <v>43921</v>
      </c>
      <c r="D15" s="2" t="s">
        <v>96</v>
      </c>
      <c r="E15" s="2" t="s">
        <v>98</v>
      </c>
      <c r="F15" s="2" t="s">
        <v>100</v>
      </c>
      <c r="G15" s="2" t="s">
        <v>108</v>
      </c>
      <c r="H15" s="2" t="s">
        <v>102</v>
      </c>
      <c r="I15" s="2" t="s">
        <v>104</v>
      </c>
      <c r="J15" s="5" t="s">
        <v>106</v>
      </c>
      <c r="K15" s="5" t="s">
        <v>107</v>
      </c>
      <c r="L15" s="6">
        <v>0.48</v>
      </c>
      <c r="M15" s="12">
        <v>0.5</v>
      </c>
      <c r="N15" s="2">
        <v>0</v>
      </c>
      <c r="O15" s="6">
        <v>0.96</v>
      </c>
      <c r="P15" s="2" t="s">
        <v>56</v>
      </c>
      <c r="Q15" s="2" t="s">
        <v>59</v>
      </c>
      <c r="R15" s="2" t="s">
        <v>60</v>
      </c>
      <c r="S15" s="4">
        <v>43936</v>
      </c>
      <c r="T15" s="4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RH</cp:lastModifiedBy>
  <dcterms:created xsi:type="dcterms:W3CDTF">2019-04-30T17:07:06Z</dcterms:created>
  <dcterms:modified xsi:type="dcterms:W3CDTF">2020-06-18T18:59:24Z</dcterms:modified>
</cp:coreProperties>
</file>