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defaultThemeVersion="166925"/>
  <mc:AlternateContent xmlns:mc="http://schemas.openxmlformats.org/markup-compatibility/2006">
    <mc:Choice Requires="x15">
      <x15ac:absPath xmlns:x15ac="http://schemas.microsoft.com/office/spreadsheetml/2010/11/ac" url="E:\CORONAVIRUS\JIMENA_2020_MPICDMX\SIPOT 2020\FORMATOS\DG\"/>
    </mc:Choice>
  </mc:AlternateContent>
  <xr:revisionPtr revIDLastSave="0" documentId="13_ncr:1_{12C54D29-1ED5-4F6C-AB54-1EC1D06A665F}" xr6:coauthVersionLast="45" xr6:coauthVersionMax="45" xr10:uidLastSave="{00000000-0000-0000-0000-000000000000}"/>
  <bookViews>
    <workbookView minimized="1" xWindow="12420" yWindow="5520" windowWidth="7500" windowHeight="6000" xr2:uid="{00000000-000D-0000-FFFF-FFFF00000000}"/>
  </bookViews>
  <sheets>
    <sheet name="Reporte de Formatos" sheetId="1" r:id="rId1"/>
    <sheet name="Hidden_1" sheetId="2" r:id="rId2"/>
  </sheets>
  <definedNames>
    <definedName name="_Toc29905724" localSheetId="0">'Reporte de Formatos'!$E$8</definedName>
    <definedName name="Hidden_115">Hidden_1!$A$1:$A$2</definedName>
  </definedNames>
  <calcPr calcId="0"/>
</workbook>
</file>

<file path=xl/sharedStrings.xml><?xml version="1.0" encoding="utf-8"?>
<sst xmlns="http://schemas.openxmlformats.org/spreadsheetml/2006/main" count="493" uniqueCount="302">
  <si>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</si>
  <si>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</si>
  <si>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</si>
  <si>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</si>
  <si>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</si>
  <si>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</si>
  <si>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</si>
  <si>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</si>
  <si>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</si>
  <si>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</si>
  <si>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</si>
  <si>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</si>
  <si>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</si>
  <si>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</si>
  <si>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</si>
  <si>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</si>
  <si>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</si>
  <si>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</si>
  <si>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</si>
  <si>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</si>
  <si>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</si>
  <si>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</si>
  <si>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</si>
  <si>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</si>
  <si>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</si>
  <si>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</si>
  <si>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</si>
  <si>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</si>
  <si>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</si>
  <si>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</si>
  <si>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</si>
  <si>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</si>
  <si>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</si>
  <si>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</si>
  <si>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</si>
  <si>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</si>
  <si>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</si>
  <si>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</si>
  <si>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</si>
  <si>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</si>
  <si>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</si>
  <si>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</si>
  <si>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</si>
  <si>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</si>
  <si>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</si>
  <si>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</si>
  <si>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</si>
  <si>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</si>
  <si>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</si>
  <si>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</si>
  <si>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</si>
  <si>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</si>
  <si>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</si>
  <si>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</si>
  <si>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</si>
  <si>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</si>
  <si>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</si>
  <si>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</si>
  <si>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Número de atenciones o canalizaciones de casos del MPI CDMX.</t>
  </si>
  <si>
    <t>Realizar atenciones o canalizaciones de casos del MPI CDMX.</t>
  </si>
  <si>
    <t xml:space="preserve">Trimestral </t>
  </si>
  <si>
    <t>No existen al momneto</t>
  </si>
  <si>
    <t xml:space="preserve">Atención y canalización de casos del MPI CDMX. </t>
  </si>
  <si>
    <t>Seguimiento a casos incorporados al MPI CDMX.</t>
  </si>
  <si>
    <t>Número de incorporaciones al MPI CDMX por procedimiento ordinario y/o extraordinario.</t>
  </si>
  <si>
    <t xml:space="preserve">Dar seguimiento a los casos incorporados y a las solicitudes de incorporación </t>
  </si>
  <si>
    <t>M1 (incorporaciones realizadas durante el periodo T/incorporaciones programadas en el periodo T) *100</t>
  </si>
  <si>
    <t>M1 (Atenciones o canalizaciones realizadas durante el periodo T/acciones realizadas en el periodo anterior) *100</t>
  </si>
  <si>
    <t xml:space="preserve">Informes bimestrales del MPI CDMX que son presentadas ante la Junta de Gobierno del propio MPI CDMX </t>
  </si>
  <si>
    <t xml:space="preserve">Dirección General, Coodrinación de desarrollo y evaluaicón de medidas y Coordinación de administración y finanzas. </t>
  </si>
  <si>
    <t xml:space="preserve">Ciudad refugio. Apoyos y atenciones a los casos incorporados al Mecanismo de Protección de la Secretaría de Gobernación del Gobierno de México. </t>
  </si>
  <si>
    <t xml:space="preserve">Número de casos incorporados al Mecanismo de Protección de la Secretaría de Gobernación del Gobierno de México. </t>
  </si>
  <si>
    <t xml:space="preserve">Casos incorporados al Mecanismo de Protección de la Secretaría de Gobernación del Gobierno de México. </t>
  </si>
  <si>
    <t>Brindar asistencia complementaria a casos incorporados al Mecanismo de Protección de Personas Defensoras de Derechos de la Secretaría de Gobernación del Gobierno de México.</t>
  </si>
  <si>
    <t xml:space="preserve">Talleres de autoprotección. </t>
  </si>
  <si>
    <t>Número de talleres individuales y colectivos facilitados a personas defensoras de derechos humanos y periodistas.</t>
  </si>
  <si>
    <t>Facilitar talleres de autoprotección para dotar a las personas defensoras de derechos humanos, periodistas y personas que ejercen la libertad de expresión de herramientas que les permitan trazar un conjunto de acciones para enfrentar riesgos y reducir las probabilidades de consumación de alguna agresión.</t>
  </si>
  <si>
    <t>M1 (Talleres realizados durante el periodo T/número de talleres programados) *100</t>
  </si>
  <si>
    <t>Realizar al menos 10 talleres facilitados por el MPI CDMX.</t>
  </si>
  <si>
    <t>Dirección General, Coodrinación de desarrollo y evaluaicón de medidas.</t>
  </si>
  <si>
    <t>Colaboración interinstitucional.</t>
  </si>
  <si>
    <t>Atención integral para personas defensoras de derechos humanos y periodistas en situación de riesgo.</t>
  </si>
  <si>
    <t xml:space="preserve">Fortalecimiento interinstitucional. </t>
  </si>
  <si>
    <t>Realizar al menos 3 capacitaciones a la Junta de Gobierno y Consejo de Evaluación de Medidas durante 2019.</t>
  </si>
  <si>
    <t>Dirección General, Presidencia de la Junta de Gobierno y el Consejo de Evaluación de Medidas.</t>
  </si>
  <si>
    <r>
      <t xml:space="preserve">El MPI CDMX tiene como atribución </t>
    </r>
    <r>
      <rPr>
        <sz val="10"/>
        <color rgb="FF000000"/>
        <rFont val="Arial"/>
        <family val="2"/>
      </rPr>
      <t xml:space="preserve">impulsar la capacitación especializada de las personas servidoras públicas en materia de derecho a defender derechos humanos y el derecho a la libertad de expresión incluyendo la perspectiva de género, por lo que durante el 2020 se realizarán 3 capacitaciones con las personas servidoras públicas que forman parte de la Junta de Gobierno y el Consejo de Evaluación de medidas. </t>
    </r>
  </si>
  <si>
    <t xml:space="preserve">Firma de convenios para el 2020. </t>
  </si>
  <si>
    <r>
      <t xml:space="preserve">Número total </t>
    </r>
    <r>
      <rPr>
        <sz val="10"/>
        <color rgb="FF000000"/>
        <rFont val="Source Sans Pro"/>
        <family val="2"/>
      </rPr>
      <t xml:space="preserve">de </t>
    </r>
    <r>
      <rPr>
        <sz val="10"/>
        <color indexed="8"/>
        <rFont val="Source Sans Pro"/>
        <family val="2"/>
      </rPr>
      <t>convenios suscritos.</t>
    </r>
  </si>
  <si>
    <t xml:space="preserve">Con el fin de fortalecer la labor del organismo con diversas acciones interinstitucionales que permitan garantizar a las personas defensoras de derechos humanos, periodistas y colaboradoras periodísticas en riesgo con motivo del ejercicio de su actividad, las condiciones para seguir ejerciéndola,se buscará la firma de convenios con distintas dependencias </t>
  </si>
  <si>
    <t>M1 (Los convenios firmados durante el periodo T/número de convenios programadas) *100</t>
  </si>
  <si>
    <t>M1 (Capactiaciones realizadas durante el periodo T/número de capacitaciones programadas) *100</t>
  </si>
  <si>
    <t>Realizar convenios con las siguientes instituciones:  Sistema de Transporte Colectivo, Metro CDMX, Secretaría de Educación, Ciencia, Tecnología e Innovación, Instituto de Estudios Superiores Rosario Castellanos, Comisión Ejecutiva de Atención a Víctimas de la Ciudad de México y con la Fiscalía General de la Ciudad de México</t>
  </si>
  <si>
    <t>Dirección General, Coordinadora Jurídica, Coordinación de Desarrollo y Evaluación de Medidas de Protección y Coordinación de Administración y Finanzas.</t>
  </si>
  <si>
    <t>Seguimiento de convenios firmados durante el 2019.</t>
  </si>
  <si>
    <r>
      <t xml:space="preserve">Se dará seguimiento a los convenios firmados con: la Comisión de Derechos Humanos de la Ciudad de México; el </t>
    </r>
    <r>
      <rPr>
        <sz val="10"/>
        <color rgb="FF333333"/>
        <rFont val="Arial"/>
        <family val="2"/>
      </rPr>
      <t>Centro de Comando, Control, Cómputo, Comunicaciones y Contacto Ciudadano de la Ciudad de México “C5”; el Instituto de la Juventud de la Ciudad de México; la Alcaldía Miguel Hidalgo; el Mecanismo de Protección de Personas Defensoras y Periodistas del Gobierno Federal; y con la Secretaría de Cultura de la Ciudad de México.</t>
    </r>
  </si>
  <si>
    <t>M1 (acciones establecidas en los compromisos generados de cada convenio T/número de acciones establecidas en los compromisos programadas) *100</t>
  </si>
  <si>
    <r>
      <t xml:space="preserve">Acciones interinstitucionales </t>
    </r>
    <r>
      <rPr>
        <sz val="10"/>
        <color indexed="8"/>
        <rFont val="Source Sans Pro"/>
        <family val="2"/>
      </rPr>
      <t>realizadas</t>
    </r>
    <r>
      <rPr>
        <sz val="10"/>
        <color rgb="FF000000"/>
        <rFont val="Source Sans Pro"/>
        <family val="2"/>
      </rPr>
      <t xml:space="preserve"> de cada convenio</t>
    </r>
  </si>
  <si>
    <t xml:space="preserve">Realizar por lo menos 3 acciones establecidas en los compromisos generados de cada convenio. </t>
  </si>
  <si>
    <t xml:space="preserve">Enlaces designados de cada convenio. </t>
  </si>
  <si>
    <t xml:space="preserve">Número total de acciones generadas en cada colaboración. </t>
  </si>
  <si>
    <t xml:space="preserve">La colaboración del MPI CDMX con organizaciones internacionales especializadas en el derecho a defender derechos humanos y la promoción y defensa de la libertad de expresión es una tarea esencial para seguir fortaleciendo las acciones y colaboraciones con otros organismos que sumen a la generación de acciones y mejoras en recomendaciones internacionales principalmente en: libertad de expresión, comunicación y género, evaluación de riesgo, acciones preventivas y atención con perspectiva de género. </t>
  </si>
  <si>
    <t>M1 (Número de colaboraciones establecidas con organizaciones internacionales realizadas en el periodo reportado  T/número de colaboraciones con organizaciones internacionales programadas) *100</t>
  </si>
  <si>
    <t>Establecer 3 colaboraciones con organismos o instancias internacionales.</t>
  </si>
  <si>
    <t>Dirección General y enlaces designados por los organismos.</t>
  </si>
  <si>
    <t xml:space="preserve">Coordinación con Alcaldías. </t>
  </si>
  <si>
    <t>Número de acciones realizadas con el apoyo de las alcaldías de la Ciudad de México.</t>
  </si>
  <si>
    <t xml:space="preserve">Se busca la coordinación del MPI CDMX con las 16 alcaldíaspara generar acciones preventivas, así como en la implementación de medidas de protección. </t>
  </si>
  <si>
    <t xml:space="preserve">Establecer vínculos institucionales con al menos 8 alcaldías de la Ciudad de México. </t>
  </si>
  <si>
    <t>M1 (Número de vinculos interstitucionales con las alcldías realizadas en el periodo reportado  T/nNúmero de vinculos interstitucionales programadas) *100</t>
  </si>
  <si>
    <t xml:space="preserve">Vínculos institucionales con al menos 8 alcaldías de la Ciudad de México. </t>
  </si>
  <si>
    <t xml:space="preserve">Al ser acciones que se realizarán por primera vez dentro del MPI CDMX, no se cuenta con un antecedente con el cual medir los resultados </t>
  </si>
  <si>
    <r>
      <t>Dirección General</t>
    </r>
    <r>
      <rPr>
        <sz val="10"/>
        <color rgb="FF171717"/>
        <rFont val="Source Sans Pro"/>
        <family val="2"/>
      </rPr>
      <t>; Coordinación de Desarrollo y Evaluación de Medidas y Subdirección de Medidas de Protección.</t>
    </r>
  </si>
  <si>
    <t xml:space="preserve">Número de jóvenes colaborando en el MPI CDMX. </t>
  </si>
  <si>
    <t>Número de acciones de colaboración generadas.</t>
  </si>
  <si>
    <t>Se pretende realizar convenios con instituciones educativas para recibir a las y los estudiantes interesados en temas de derechos humanos y la libertad de expresió y sumarlos a colaborar en distintas actividades dentro del MPI CDMX.</t>
  </si>
  <si>
    <t>Generar una vinculación institucional con el Programa Federal Jóvenes Construyendo el Futuro.</t>
  </si>
  <si>
    <t>Establecer al menos 2 convenios con instituciones educativas para recibir a sus estudiantes.</t>
  </si>
  <si>
    <t xml:space="preserve">Dirección General. </t>
  </si>
  <si>
    <t>Prevención para el ejercicio de la libertad de expresión y el derecho a defender derechos humanos.</t>
  </si>
  <si>
    <t xml:space="preserve">Capacitaciones de formación sobre derechos humanos, derecho a defender derechos y libertad de expresión, comunicación y género, violencia digital, ciberactivismo y derechos culturales. </t>
  </si>
  <si>
    <t xml:space="preserve">Materiales informativos y de difusión. Material con contenidos de prevención y mitigación de riesgos y amenazas para personas defensoras de derechos humanos y periodistas. </t>
  </si>
  <si>
    <t xml:space="preserve">Número de materiales generados con información y herramientas relativos al tema. </t>
  </si>
  <si>
    <t xml:space="preserve">Acciones generadas en cada colaboración. </t>
  </si>
  <si>
    <t>Convenios suscritos.</t>
  </si>
  <si>
    <t>Acciones realizadas con el apoyo de las alcaldías de la Ciudad de México.</t>
  </si>
  <si>
    <t xml:space="preserve">Jóvenes colaborando en el MPI CDMX. </t>
  </si>
  <si>
    <t>Acciones de colaboración generadas.</t>
  </si>
  <si>
    <t xml:space="preserve">Materiales generados con información y herramientas relativos al tema. </t>
  </si>
  <si>
    <t>Se busca proporcionar a personas defensoras de derechos humanos, periodistas, personas que colaboren en colectivos u organizaciones sociales y público en general, materiales gráficos, recursos en línea, información y herramientas sobre seguridad digital, comunicación y género, activismo digital, autocuidado digital y violencia contra las mujeres relacionada con las tecnologías.</t>
  </si>
  <si>
    <t xml:space="preserve">Capacitaciones estarán dirigidas personas defensoras de derechos humanos, periodistas, integrantes de organizaciones sociales, estudiantes, personas servidoras públicas, integrantes de instituciones académicas y público en general. </t>
  </si>
  <si>
    <t>M1 (Número de capactiaciones realizadas en el periodo reportado  T/número de capactiaciones programadas) *100</t>
  </si>
  <si>
    <t>M1 (Número de campañas de información realizadas en el periodo reportado  T/número de campañas de información programadas) *100</t>
  </si>
  <si>
    <t xml:space="preserve">Capacitaciones realizadas </t>
  </si>
  <si>
    <t>Campañas de información</t>
  </si>
  <si>
    <t>Realizar al menos 14 capacitaciones de formación durante 2020.</t>
  </si>
  <si>
    <t>Realizar dos campañas de información en redes sociales enfocadas a personas defensoras de derechos humanos y periodistas.</t>
  </si>
  <si>
    <t>Dirección General</t>
  </si>
  <si>
    <t xml:space="preserve">Generación de información. Mapeo de agresiones a periodistas y personas defensoras de derechos humanos. </t>
  </si>
  <si>
    <t>Número de registros de hallazgos de información.</t>
  </si>
  <si>
    <t>Registros de hallazgos de información.</t>
  </si>
  <si>
    <t xml:space="preserve">Elaborar un monitoreo de fuentes abiertas con el objetivo de contar con información que sirva como insumo para casos que pueden estar vinculados a riesgos con motivo de su actividad de personas defensoras de derechos humanos y periodistas, así como para fortalecer el eje de prevención. </t>
  </si>
  <si>
    <t>M1 (Número de registro de hallazgos de infromación /número de registoro del año periodo del año anterior) *100</t>
  </si>
  <si>
    <t>Mantener un monitoreo de fuentes abiertas durante todo el año 2020 y sistematizar la información.</t>
  </si>
  <si>
    <t>Dirección General, Coordinación de Desarrollo y Evaluación de Medidas, JUD de Sistematización</t>
  </si>
  <si>
    <t>Actividades para la realización de las sesiones con la Junta de Gobierno.</t>
  </si>
  <si>
    <t xml:space="preserve">Foros y encuentros sobre libertad de expresión y el derecho a defender derechos humanos sugeridos por el Consejo Consultivo del MPI CDMX.  </t>
  </si>
  <si>
    <t>Número de foros y encuentros realizados con el Consejo Consultivo del MPI CDMX.</t>
  </si>
  <si>
    <t>Número de sesiones ordinarias del Consejo de Evaluación de Medidas durante el 2020.</t>
  </si>
  <si>
    <t>Número total de sesiones ordinarias de la Junta de Gobierno realizadas.</t>
  </si>
  <si>
    <t>Coadyuvar en la realización de las 4 Sesiones Ordinarias de la Junta de Gobierno durante el 2020.</t>
  </si>
  <si>
    <t>M1 (Número desesiones con la Junta de Gobienro realizadas en el período que se informa/T el numero de sesiones con la Junta de Gobierno programada) *100</t>
  </si>
  <si>
    <t>Realizar en tiempo y forma las sesiones programadas con el  Consejo de Evaluación de Medidas del MPI CDMX que es el órgano encargado de determinar, aprobar, evaluar, suspender o modificar las medidas preventivas, de protección, protección urgente y/o de carácter social de personas beneficiarias del MPI CDMX .</t>
  </si>
  <si>
    <t>M1 (Número desesiones con el Consejo de Evaluación de Medidas realizadas en el período que se informa/T el numero de sesiones con la Consejo de Evaluación de Medidas programada) *100</t>
  </si>
  <si>
    <t>Se realizarán 12 sesiones ordinarias del Consejo de Evaluación de Medidas en el 2020.</t>
  </si>
  <si>
    <t>Realizar al menos 2 foros y/o encuentros con el Consejo Consultivo del MPI CDMX.</t>
  </si>
  <si>
    <t>Número de foros y encuentrso con el Consejo Consultivo</t>
  </si>
  <si>
    <t>Las y los integrantes del Consejo Consultivo y la Dirección General del MPI CDMX.</t>
  </si>
  <si>
    <t>Dirección General, Coordinación de Desarrollo y Evaluación de Medidas, Subdirección de Medidas de Protección, JUD de Apoyo y Atención a Medidas de Protección; JUD de Desarrollo y Seguimiento al Plan de Protección, JUD de Trabajo Multisectorial; JUD de Sistematización</t>
  </si>
  <si>
    <t>Dirección General, Coordinación de Desarrollo y Evaluación de Medidas, Coordinación de Administración y Finanzas, Coordinación Jurídica, JUD de Trabajo Multisectorial, Enlace de Planeación y Seguimiento a Medidas.</t>
  </si>
  <si>
    <t xml:space="preserve"> Programa de capacitación 2020. Formación y capacitación del personal de la dirección general. </t>
  </si>
  <si>
    <t xml:space="preserve"> Perspectiva de género en la libertad de expresión y el derecho a defender derechos humanos. </t>
  </si>
  <si>
    <t xml:space="preserve">Número de asistentes a la capacitación y evaluación de conocimientos posterior a la capacitación. </t>
  </si>
  <si>
    <t>Número de asistentes a la capacitación y generación de plan individual de autocuidado.</t>
  </si>
  <si>
    <t>Los asitentes a la capacitación, así como los conocimientos posterior a la capactiación</t>
  </si>
  <si>
    <t xml:space="preserve">Fortalecer las capacidades del equipo del MPI CDMX en la comprensión y uso de la perspectiva de género como visión transversal en el ejercicio de la libertad de expresión y el derecho a defender derechos humanos. Así como incorporar buenas prácticas y recomendaciones internacionales en la materia para mejorar su actuación como servidores públicos. </t>
  </si>
  <si>
    <t xml:space="preserve">Fortalecer las capacidades del equipo del MPI CDMX para la generación de estrategias para el autocuidado, su salud emocional y su capacidad para trabajar en equipo. Así como incorporar buenas prácticas y recomendaciones enfocadas en generar condiciones de bienestar integral para su desarrollo personal y su ejercicio como servidores públicos. </t>
  </si>
  <si>
    <t>M1 (Número capacitaciónes realizadas en el período que se informa/T el numero de capacitaciones programadas) *100</t>
  </si>
  <si>
    <t xml:space="preserve">Realizar una capacitación sobre perspectiva de género en la libertad de expresión y el derecho a defender derechos humanos para todo el equipo del MPI CDMX. </t>
  </si>
  <si>
    <t>Realizar una capacitación para todo el equipo del MPI CDMX sobre este tema</t>
  </si>
  <si>
    <t xml:space="preserve"> Número de asistentes a la capacitación y aplicación de buenas prácticas y recomendaciones para el plan ambiental y el manejo de residuos del MPI CDMX. </t>
  </si>
  <si>
    <t xml:space="preserve">Fortalecer los conocimientos, capacidades y herramientas del equipo del MPI CDMX en materia de sustentabilidad, manejo de residuos y huella ecológica para su posterior aplicación de manera individual y para para la generación de una política ambiental dentro del MPI CDMX. </t>
  </si>
  <si>
    <t>Informes bimestrales de los juicios interpuestos en contra del MPI CDMX y actualizar el estado procesal, la proyección de la cuantificación y el control estadístico de los juicios.</t>
  </si>
  <si>
    <t xml:space="preserve">Coordinación de Asuntos Jurídicos. </t>
  </si>
  <si>
    <t xml:space="preserve">Elaboración de los instrumentos jurídicos (contratos) que requiera el ente a efecto de dar cumplimiento a las atribuciones otorgadas a este. </t>
  </si>
  <si>
    <t>Número total de informes remitidos.</t>
  </si>
  <si>
    <t>Número total de contratos elaborados que sean previamente solicitados por el área administrativa.</t>
  </si>
  <si>
    <t>Dar seguimiento puntual a todos los juicios interpuestos por el capital humano a su servicio, o de alguna unidad administrativa u órgano desconcentrado así como mantener actualizado el estado procesal, la proyección de la cuantificación y llevar el control estadístico de los respectivos juicios por lo que se deberá rendir un informe dentro de los siguientes cinco días posteriores al cierre de cada bimestre mismo que deberá contener el seguimiento dado, el estado procesal y la proyección de la cuantificación que guarda cada juicio a su cargo.</t>
  </si>
  <si>
    <t xml:space="preserve">Se deberán suscribir los contratos necesarios que regulen las relaciones laborales del Mecanismo con sus trabajadores, así como con los prestadores de servicios profesionales y proveedores. </t>
  </si>
  <si>
    <t>M1 (Número de informes realizados en el período que se informa/T el numero de informes programados) *100</t>
  </si>
  <si>
    <t>M1 (Número de contratos realizados en el período que se informa/T el numero de contratos programados) *100</t>
  </si>
  <si>
    <t xml:space="preserve">Informes realizados </t>
  </si>
  <si>
    <t>Elaboración de informes bimestrales durante el ejercicio 2020.</t>
  </si>
  <si>
    <t>Elaboración de contratos de honorarios asimilados a salarios que se realizarán por la vigencia que determiné la Subsecretaría de Capital Humano de la Secretaría de Administración y Finanzas de la Ciudad de México. Contratos de adquisición de bienes y prestación de servicios y servicios profesionales que dependen de la solicitud de la Coordinación de Administración y Finanzas del MPI CDMX.</t>
  </si>
  <si>
    <t>Coordinación de Asuntos Jurídicos</t>
  </si>
  <si>
    <t xml:space="preserve">Litigo de los asuntos laborales y administrativos. </t>
  </si>
  <si>
    <t xml:space="preserve">Publicaciones en la Gaceta Oficial de la Ciudad de México. </t>
  </si>
  <si>
    <t>Porcentaje de avance de los juicios.</t>
  </si>
  <si>
    <t xml:space="preserve">Número total de publicaciones realizadas. </t>
  </si>
  <si>
    <t>Publicación de actos administrativos inherentes al MPI CDMX, tales como decretos, acuerdos, circulares, avisos y otros de la misma naturaleza en la Gaceta Oficial de la Ciudad de México, con la finalidad de que produzcan efectos jurídicos y para su mayor difusión. Mínimo serán cuatro publicaciones.</t>
  </si>
  <si>
    <t>Representar legalmente los intereses del MPI CDMX ante los Tribunales estatales y federales, organismos autónomos, órganos jurisdiccionales, contencioso- administrativo y autoridades administrativas, en los procesos y procedimientos del que sea parte, formular demandas, contestaciones, reclamaciones denuncias de hechos, y los desistimientos en todos los juicios que el MePI CDMX sea parte.</t>
  </si>
  <si>
    <t>M1 (Número de publicaciones realizados en el período que se informa/T el numero de publicaciones programadas) *100</t>
  </si>
  <si>
    <t xml:space="preserve">Publicaciones realizadas </t>
  </si>
  <si>
    <t>M1 (Avance en los juicios en el período que se informa/T avance en los jucios del periodo inmediato anterior reportado) *100</t>
  </si>
  <si>
    <t xml:space="preserve">Avance en los juicios, hasta concuirlos </t>
  </si>
  <si>
    <t>Seguimiento a juicios laborales y juicios administrativo.</t>
  </si>
  <si>
    <t>Realizar la totalidad de publicaciones señaladas, es decir, cuando menos las cuatro que se proponen: Programa Anual de Adquisiciones Arrendamientos y Prestación de Servicios del MPI CDMX 2020, Calendario Presupuestal para el ejercicio fiscal 2020, Acuerdo mediante el que se dan a conocer los días inhábiles del año 2020 y enero de 2021, para los actos, trámites y procedimientos a cargo de la UT del MPI CDMX y el Aviso por el que se da a conocer los Lineamientos de Acción Social “Medidas de Protección del MPI CDMX” para el ejercicio fiscal 2020.</t>
  </si>
  <si>
    <t xml:space="preserve">Publicaciones en la Gaceta </t>
  </si>
  <si>
    <t>Coordinación de Asuntos Jurídicos y Coordinación de Administración y Finanzas.</t>
  </si>
  <si>
    <t>Convenios de Asignación de Recursos de Acción Social.</t>
  </si>
  <si>
    <t xml:space="preserve">Número de personas defensoras y periodistas vinculadas a la clínica del sueño. </t>
  </si>
  <si>
    <t xml:space="preserve">Personas defensoras y periodistas vinculadas a la clínica del sueño. </t>
  </si>
  <si>
    <t>M1 (Número de personas defensoras y periodistas vinculadas a la clínica del sueño del período que se informa/T Número de personas defensoras y periodistas vinculadas a la clínica del sueño del periodo inmediato anterior reportado) *100</t>
  </si>
  <si>
    <t xml:space="preserve">Elaborar el Convenio. </t>
  </si>
  <si>
    <t>Dirección General, Coordinación de Desarrollo y Evaluación de Medidas de Protección y Coordinación de Asuntos Jurídicos.</t>
  </si>
  <si>
    <t>Convenio realizado</t>
  </si>
  <si>
    <t>Solicitudes de información.</t>
  </si>
  <si>
    <t>Número total de informes mensuales, bimestrales, semestrales y anuales según lo marca el calendario del Instituto de Transparencia, Acceso a la Información Pública, Protección de Datos Personales y Rendición de Cuentas de la Ciudad de México.</t>
  </si>
  <si>
    <t xml:space="preserve">Número de solicitudes de información que ingresaron y que se desahogaron. </t>
  </si>
  <si>
    <t xml:space="preserve">Solicitudes de información que ingresaron y que se desahogaron. </t>
  </si>
  <si>
    <t>Informes mensuales, bimestrales, semestrales y anuales.</t>
  </si>
  <si>
    <t>LIevar a cabo la actualización en tiempo y forma de la información pública de oficio tanto dentro del Sistema de Portales de Obligación SIPOT, como de la plataforma local y de la página oficial del mismo MPI CDMX.</t>
  </si>
  <si>
    <t>M1 (Número de informes realizados en período que se informa/T Número informes soliciatados por el INFO CDMX) *100</t>
  </si>
  <si>
    <t>Llevar a cabo la actualización en tiempo y forma de la información pública de oficio tanto dentro del Sistema de Portales de Obligación SIPOT, como de la plataforma local y de la página oficial del mismo MPI CDMX.</t>
  </si>
  <si>
    <t>Dar atención de manera eficiente a las solicitudes de información que llegan a través del sistema INFOMEX rectificando, cancelando los datos personales recibidos por medios electrónicos o presenciales en la Oficina de Información Pública del Mecanismo de acuerdo a la Normatividad vigente en la Materia con ética y responsabilidad en la atención a las solicitudes.</t>
  </si>
  <si>
    <t>Informes bimestrales en materia de transparencia que se presentan y se aprueban en las sesiones del Comité de Transparencia.</t>
  </si>
  <si>
    <t>Reporte en el Sistema de Captura de Reportes Estadísticos de Solicitudes de Información</t>
  </si>
  <si>
    <t xml:space="preserve">Unidad de transparencia </t>
  </si>
  <si>
    <t>Sistema de Captura de Reportes Estadísticos de Solicitudes de Información, SICRESI.</t>
  </si>
  <si>
    <t>Comité de Transparencia.</t>
  </si>
  <si>
    <t>Número de sesiones ordinarias y extraordinarias conforme al calendario establecido.</t>
  </si>
  <si>
    <t>Número total de los reportes generados.</t>
  </si>
  <si>
    <t>Actualizar el SICRESI y generar el reporte trimestral correspondiente, con la finalidad de tener visibilidad de los temas de interés público y de esta manera generar la información para la actualización de la página institucional.</t>
  </si>
  <si>
    <t>Que el Comité de Trnasparencia, cumpla con las obligaciones establecidas en la Leyes en esta materia realizarando y proponiendo acciones preventivas con la finalidad de garantizar  derecho de toda persona de acceso a la información y protección de sus datos personales.</t>
  </si>
  <si>
    <t>M1 (Número de solicitudes atendias en el ériodo reportado /T Número de solicitudes atendidas en el período inmediato anterior) *100</t>
  </si>
  <si>
    <t>M1 (Número de sesiones del comité de transparencia en el período que se informa/T el numero de psesiones cel comité de transparencia programadas) *100</t>
  </si>
  <si>
    <t xml:space="preserve">Generar en tiempo y forma, es decir trimestralmente el reporte de estadísticas de las solicitudes de información. </t>
  </si>
  <si>
    <t xml:space="preserve">Verificar que los procedimientos en materia de transparencia que realicen las Unidades Administrativas, se rigen por los principios de:  I. Certeza II. Eficacia III. Imparcialidad IV. Independencia V. Legalidad VI. Máxima publicidad VII. Objetividad VIII. Profesionalismo IX. Transparencia. </t>
  </si>
  <si>
    <t xml:space="preserve">Actas de las sesiones </t>
  </si>
  <si>
    <t>Capacitación.</t>
  </si>
  <si>
    <t xml:space="preserve">Número de capacitaciones. </t>
  </si>
  <si>
    <t xml:space="preserve">Capacitaciones en materia de transparencia para el personal del MPI CDMX </t>
  </si>
  <si>
    <r>
      <t>El MPI CDMX capacitará a todo su personal en materia de transparencia con la finalidad de cumplir dos objetivos, el primero otorgar a los servidores públicos con las herramientas necesarias para entender la  relevancia de la transparencia, el gobierno abierto y la rendición de cuentas para garantizar la probidad de la función pública; el segundo objetivo es lograr obtener el certificado 100% capacitados en materia de transparencia que otorga el Instituto de Transparencia, Acceso a la Información Pública, Protección de Datos Personales y Rendición de Cuentas</t>
    </r>
    <r>
      <rPr>
        <sz val="16"/>
        <color rgb="FF171717"/>
        <rFont val="Source Sans Pro"/>
        <family val="2"/>
      </rPr>
      <t xml:space="preserve"> </t>
    </r>
    <r>
      <rPr>
        <sz val="11"/>
        <color rgb="FF171717"/>
        <rFont val="Source Sans Pro"/>
        <family val="2"/>
      </rPr>
      <t>de la Ciudad de México para el ejercicio 2020.</t>
    </r>
  </si>
  <si>
    <t>M1 (Número de capacitaciones realizadas en el período que se informa/T el numero de capacitaciones programadas) *100</t>
  </si>
  <si>
    <t xml:space="preserve"> Obtener el certificado de 100 % capacitados para el ejercicio 2020.</t>
  </si>
  <si>
    <t xml:space="preserve">Constancias de las capacitaciones realizadas </t>
  </si>
  <si>
    <t>Actividades de la Dirección General con los órganos que integran el MPI CDMX.</t>
  </si>
  <si>
    <t>Unidad de Transparencia.</t>
  </si>
  <si>
    <t>Vinculación con organizaciones internacionales.</t>
  </si>
  <si>
    <t>Vinculación con el Programa Federal Jóvenes Construyendo el Futuro.</t>
  </si>
  <si>
    <t>Convenios y acciones para servicio social y voluntariado.</t>
  </si>
  <si>
    <t>Actividades para la realización de sesiones con el Consejo de Evaluación de Medidas.</t>
  </si>
  <si>
    <t>Salud emocional y trabajo en equipo.</t>
  </si>
  <si>
    <t xml:space="preserve">Plan ambiental, manejo de residuos y huella ecológica. </t>
  </si>
  <si>
    <t>Obligaciones de Transparencia.</t>
  </si>
  <si>
    <t>Número de capacitaciones impartidas a las personas servidoras públicas que participan en la Junta de Gobierno y al Consejo de Evaluación de Medidas.</t>
  </si>
  <si>
    <r>
      <t xml:space="preserve">Número total de acciones interinstitucionales </t>
    </r>
    <r>
      <rPr>
        <sz val="10"/>
        <color indexed="8"/>
        <rFont val="Source Sans Pro"/>
        <family val="2"/>
      </rPr>
      <t>realizadas</t>
    </r>
    <r>
      <rPr>
        <sz val="10"/>
        <color rgb="FF000000"/>
        <rFont val="Source Sans Pro"/>
        <family val="2"/>
      </rPr>
      <t xml:space="preserve"> de cada convenio</t>
    </r>
    <r>
      <rPr>
        <sz val="10"/>
        <color rgb="FF171717"/>
        <rFont val="Arial"/>
        <family val="2"/>
      </rPr>
      <t>.</t>
    </r>
  </si>
  <si>
    <t xml:space="preserve">Número total de capacitaciones.   Número total de personas asistentes a las capacitaciones. </t>
  </si>
  <si>
    <t>Atenciones o canalizaciones de casos del MPI CDMX.</t>
  </si>
  <si>
    <t xml:space="preserve">Incorporaciones al MPI CDMX por cualquiera de los dos procedimientos que se tienen en el mismo MPI CDMX. </t>
  </si>
  <si>
    <t xml:space="preserve">Talleres facilitados. </t>
  </si>
  <si>
    <t>Capacitaciones impartidas a las persoans servidoras públicas.</t>
  </si>
  <si>
    <r>
      <t xml:space="preserve">Acciones interinstitucionales </t>
    </r>
    <r>
      <rPr>
        <sz val="10"/>
        <color indexed="8"/>
        <rFont val="Source Sans Pro"/>
        <family val="2"/>
      </rPr>
      <t>realizadas</t>
    </r>
    <r>
      <rPr>
        <sz val="10"/>
        <color rgb="FF000000"/>
        <rFont val="Source Sans Pro"/>
        <family val="2"/>
      </rPr>
      <t xml:space="preserve"> de cada convenio</t>
    </r>
    <r>
      <rPr>
        <sz val="10"/>
        <color rgb="FF171717"/>
        <rFont val="Arial"/>
        <family val="2"/>
      </rPr>
      <t>.</t>
    </r>
  </si>
  <si>
    <t xml:space="preserve">Capacitaciones.   Número total de personas asistentes a las capacitaciones. </t>
  </si>
  <si>
    <t>Sesiones ordinarias de Junta de Gobierno.</t>
  </si>
  <si>
    <t>Sesiones oridnarias del Consejo de Evaluación de Medidas.</t>
  </si>
  <si>
    <t>Foros y encuentros con el Consejo Consultivo.</t>
  </si>
  <si>
    <t>Asitentes a la capactiación y la generación del plan individual de autocuidado.</t>
  </si>
  <si>
    <t>Informes remitidos.</t>
  </si>
  <si>
    <t xml:space="preserve">Contratos elaborados. </t>
  </si>
  <si>
    <t>Avance de los juicios.</t>
  </si>
  <si>
    <t>Publicaciones en Gaceta realizadas.</t>
  </si>
  <si>
    <t xml:space="preserve">Reportes generados. </t>
  </si>
  <si>
    <t xml:space="preserve">Sesiones ordinarias realizadas del Comité de Transparencia. </t>
  </si>
  <si>
    <t>Dar seguimiento a los casos incorporados y a las solicitudes de incorporación.</t>
  </si>
  <si>
    <t>Se busca la cinculación del MPI CDMX con este programa del Gobierno Federal para sumar el talento de las y los jóvenes de la ciudad y apoyarlos en el desarrollo de sus habilidades, al tiempo que abonan al fortalecimiento de la libertad de expresión y el derecho a defender derechos humanos.</t>
  </si>
  <si>
    <t>Realizar en tiempo y forma las sesiones con la Junta de Gobierno del MPI CDMX que es el órgano principal para la toma de decisiones sobre las atribuciones del MPI CDMX.</t>
  </si>
  <si>
    <t>Realizar foros y encuentros entre el MPI CDMX y el Consejo Consultivo que fortalezcan la vinculación.</t>
  </si>
  <si>
    <t>Se elaborará un convenio de asignación de recursos con el Centro de Sueño y Neurociencias A.C. para la realización de diagnósticos de TEPT (Trastorno de Estrés Postraumático) en beneficio de periodistas o defensores de derechos humanos que determine el MPI CDMX.</t>
  </si>
  <si>
    <t>Dar atención de manera eficiente a las solicitudes de información que llegan a través del sistema INFOMEX.</t>
  </si>
  <si>
    <t>Número de capactiaciones realizadas.</t>
  </si>
  <si>
    <t xml:space="preserve">Número de talleres realizados. </t>
  </si>
  <si>
    <t>Número de incorporaciones realizadas.</t>
  </si>
  <si>
    <t>Número de atenciones o canalizaciones.</t>
  </si>
  <si>
    <t>Convenios firmados.</t>
  </si>
  <si>
    <t>Colaboraciones establecidas con organizaciones interncionales.</t>
  </si>
  <si>
    <t xml:space="preserve">Capacitaciones realizadas. </t>
  </si>
  <si>
    <t>Registro de hallazgos.</t>
  </si>
  <si>
    <t>Sesiones con la Junta de Gobierno.</t>
  </si>
  <si>
    <t>Sesiones con el Consejo de Evaluación de Medidas.</t>
  </si>
  <si>
    <t xml:space="preserve">Informes realizados. </t>
  </si>
  <si>
    <t xml:space="preserve">Contratos realizados. </t>
  </si>
  <si>
    <t>Avance en los juicios.</t>
  </si>
  <si>
    <t>Solicitudes atendidas.</t>
  </si>
  <si>
    <t>Sesiones realizadas.</t>
  </si>
  <si>
    <t>Número de atenciones del periodo inmediato anterior.</t>
  </si>
  <si>
    <t>Número de incorporaciones del periodo inmediato anterior.</t>
  </si>
  <si>
    <t>Número detalleres del periodo inmediato anterior.</t>
  </si>
  <si>
    <t xml:space="preserve">Número de acciones interistitucionaes realizadas en el año inmediato anterior de cada convenio firmado. </t>
  </si>
  <si>
    <t>Número de convenios firmados en el año inmediato anterior.</t>
  </si>
  <si>
    <t>Al ser acciones que se realizarán por primera vez dentro del MPI CDMX, no se cuenta con un antecedente con el cual medir los resultados.</t>
  </si>
  <si>
    <t xml:space="preserve">Al ser acciones que se realizarán por primera vez dentro del MPI CDMX, no se cuenta con un antecedente con el cual medir los resultados. </t>
  </si>
  <si>
    <t>Número de capacitaciones realizadas en el año inmediato anterior.</t>
  </si>
  <si>
    <t>Los registros del año inmediato anterior.</t>
  </si>
  <si>
    <t>Número de sesiones del año inmediato anterior.</t>
  </si>
  <si>
    <t xml:space="preserve">Número de informes realizados en el año inmediato anterior. </t>
  </si>
  <si>
    <t xml:space="preserve">Número de contratos realizados en el año inmediato anterior. </t>
  </si>
  <si>
    <t xml:space="preserve">Publicaciones realizadas en el año inmediato anterior. </t>
  </si>
  <si>
    <t xml:space="preserve">Informes realizados en el año inmediato anterior  </t>
  </si>
  <si>
    <t xml:space="preserve">Solicitudes atendidas en el año inmediato anterior. </t>
  </si>
  <si>
    <t xml:space="preserve">Reportes generados en el año inmediato anterior. </t>
  </si>
  <si>
    <t xml:space="preserve">Sesiones del comité realizadas en la gestión inmediata anterior  </t>
  </si>
  <si>
    <t xml:space="preserve">Capacitaciones realizadas en el año inmediato anterior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</si>
</sst>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color rgb="FF171717"/>
      <name val="Source Sans Pro"/>
      <family val="2"/>
    </font>
    <font>
      <sz val="10"/>
      <color rgb="FF171717"/>
      <name val="Arial"/>
      <family val="2"/>
    </font>
    <font>
      <sz val="10"/>
      <color rgb="FF000000"/>
      <name val="Source Sans Pro"/>
      <family val="2"/>
    </font>
    <font>
      <sz val="10"/>
      <color rgb="FF000000"/>
      <name val="Arial"/>
      <family val="2"/>
    </font>
    <font>
      <sz val="10"/>
      <color indexed="8"/>
      <name val="Source Sans Pro"/>
      <family val="2"/>
    </font>
    <font>
      <sz val="10"/>
      <color rgb="FF333333"/>
      <name val="Arial"/>
      <family val="2"/>
    </font>
    <font>
      <sz val="11"/>
      <color rgb="FF171717"/>
      <name val="Source Sans Pro"/>
      <family val="2"/>
    </font>
    <font>
      <sz val="16"/>
      <color rgb="FF171717"/>
      <name val="Source Sans Pro"/>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20">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0" fontId="4" fillId="0" borderId="0" xfId="0" applyFont="1" applyAlignment="1">
      <alignment vertical="center" wrapText="1"/>
    </xf>
    <xf numFmtId="0" fontId="6" fillId="0" borderId="0" xfId="0" applyFont="1" applyAlignment="1">
      <alignment horizontal="justify" vertical="center"/>
    </xf>
    <xf numFmtId="0" fontId="4" fillId="3" borderId="0" xfId="1" applyFont="1" applyAlignment="1">
      <alignment vertical="center" wrapText="1"/>
    </xf>
    <xf numFmtId="0" fontId="4" fillId="3" borderId="0" xfId="2" applyFont="1" applyAlignment="1">
      <alignment vertical="center" wrapText="1"/>
    </xf>
    <xf numFmtId="0" fontId="6" fillId="0" borderId="0" xfId="0" applyFont="1" applyAlignment="1">
      <alignment vertical="center" wrapText="1"/>
    </xf>
    <xf numFmtId="0" fontId="4" fillId="0" borderId="0" xfId="0" applyFont="1" applyAlignment="1">
      <alignment vertical="center"/>
    </xf>
    <xf numFmtId="14" fontId="4" fillId="0" borderId="0" xfId="0" applyNumberFormat="1" applyFont="1" applyAlignment="1">
      <alignment vertical="center"/>
    </xf>
    <xf numFmtId="0" fontId="8" fillId="0" borderId="0" xfId="0" applyFont="1" applyAlignment="1">
      <alignment vertical="center" wrapText="1"/>
    </xf>
    <xf numFmtId="0" fontId="4" fillId="3" borderId="0" xfId="0" applyFont="1" applyFill="1" applyBorder="1" applyAlignment="1">
      <alignment vertical="center" wrapText="1"/>
    </xf>
    <xf numFmtId="0" fontId="9" fillId="0" borderId="0" xfId="0" applyFont="1" applyAlignment="1">
      <alignment wrapText="1"/>
    </xf>
    <xf numFmtId="0" fontId="9" fillId="0" borderId="0" xfId="0" applyFont="1" applyAlignment="1">
      <alignment vertical="center" wrapText="1"/>
    </xf>
    <xf numFmtId="14" fontId="0" fillId="0" borderId="0" xfId="0" applyNumberFormat="1" applyAlignment="1">
      <alignment vertical="center"/>
    </xf>
    <xf numFmtId="0" fontId="5"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9" fontId="0" fillId="0" borderId="0" xfId="0" applyNumberFormat="1"/>
  </cellXfs>
  <cellStyles count="3">
    <cellStyle name="Normal" xfId="0" builtinId="0"/>
    <cellStyle name="Normal 2" xfId="1" xr:uid="{470C9DD8-08DF-4BAD-A0A1-18D4B2A0D44B}"/>
    <cellStyle name="Normal 3" xfId="2" xr:uid="{12FD1ACB-CE3F-4CB3-8545-B3AAE85F9D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tabSelected="1" topLeftCell="J2" zoomScale="118" zoomScaleNormal="118" workbookViewId="0">
      <selection activeCell="O8" sqref="O8:O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23.42578125"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6" customWidth="1"/>
    <col min="13" max="13" width="26.140625"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16" t="s">
        <v>1</v>
      </c>
      <c r="B2" s="17"/>
      <c r="C2" s="17"/>
      <c r="D2" s="16" t="s">
        <v>2</v>
      </c>
      <c r="E2" s="17"/>
      <c r="F2" s="17"/>
      <c r="G2" s="16" t="s">
        <v>3</v>
      </c>
      <c r="H2" s="17"/>
      <c r="I2" s="17"/>
    </row>
    <row r="3" spans="1:21" x14ac:dyDescent="0.25">
      <c r="A3" s="18" t="s">
        <v>4</v>
      </c>
      <c r="B3" s="17"/>
      <c r="C3" s="17"/>
      <c r="D3" s="18" t="s">
        <v>5</v>
      </c>
      <c r="E3" s="17"/>
      <c r="F3" s="17"/>
      <c r="G3" s="18" t="s">
        <v>6</v>
      </c>
      <c r="H3" s="17"/>
      <c r="I3" s="1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6" t="s">
        <v>34</v>
      </c>
      <c r="B6" s="17"/>
      <c r="C6" s="17"/>
      <c r="D6" s="17"/>
      <c r="E6" s="17"/>
      <c r="F6" s="17"/>
      <c r="G6" s="17"/>
      <c r="H6" s="17"/>
      <c r="I6" s="17"/>
      <c r="J6" s="17"/>
      <c r="K6" s="17"/>
      <c r="L6" s="17"/>
      <c r="M6" s="17"/>
      <c r="N6" s="17"/>
      <c r="O6" s="17"/>
      <c r="P6" s="17"/>
      <c r="Q6" s="17"/>
      <c r="R6" s="17"/>
      <c r="S6" s="17"/>
      <c r="T6" s="17"/>
      <c r="U6" s="1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63.75" x14ac:dyDescent="0.25">
      <c r="A8" s="2">
        <v>2020</v>
      </c>
      <c r="B8" s="14">
        <v>43831</v>
      </c>
      <c r="C8" s="14">
        <v>43921</v>
      </c>
      <c r="D8" s="3" t="s">
        <v>81</v>
      </c>
      <c r="E8" s="7" t="s">
        <v>62</v>
      </c>
      <c r="F8" s="7" t="s">
        <v>58</v>
      </c>
      <c r="G8" s="7" t="s">
        <v>247</v>
      </c>
      <c r="H8" s="7" t="s">
        <v>59</v>
      </c>
      <c r="I8" s="7" t="s">
        <v>67</v>
      </c>
      <c r="J8" s="7" t="s">
        <v>272</v>
      </c>
      <c r="K8" s="7" t="s">
        <v>60</v>
      </c>
      <c r="L8" s="7" t="s">
        <v>284</v>
      </c>
      <c r="M8" s="4" t="s">
        <v>59</v>
      </c>
      <c r="N8" s="7" t="s">
        <v>61</v>
      </c>
      <c r="O8" s="19">
        <v>0.25</v>
      </c>
      <c r="P8" s="8" t="s">
        <v>56</v>
      </c>
      <c r="Q8" s="3" t="s">
        <v>68</v>
      </c>
      <c r="R8" s="5" t="s">
        <v>69</v>
      </c>
      <c r="S8" s="9">
        <v>43951</v>
      </c>
      <c r="T8" s="9">
        <v>43951</v>
      </c>
    </row>
    <row r="9" spans="1:21" ht="76.5" x14ac:dyDescent="0.25">
      <c r="A9" s="2">
        <v>2020</v>
      </c>
      <c r="B9" s="14">
        <v>43831</v>
      </c>
      <c r="C9" s="14">
        <v>43921</v>
      </c>
      <c r="D9" s="3" t="s">
        <v>81</v>
      </c>
      <c r="E9" s="7" t="s">
        <v>63</v>
      </c>
      <c r="F9" s="3" t="s">
        <v>64</v>
      </c>
      <c r="G9" s="3" t="s">
        <v>248</v>
      </c>
      <c r="H9" s="4" t="s">
        <v>263</v>
      </c>
      <c r="I9" s="7" t="s">
        <v>66</v>
      </c>
      <c r="J9" s="3" t="s">
        <v>271</v>
      </c>
      <c r="K9" s="8" t="s">
        <v>60</v>
      </c>
      <c r="L9" s="7" t="s">
        <v>285</v>
      </c>
      <c r="M9" s="4" t="s">
        <v>65</v>
      </c>
      <c r="N9" s="7" t="s">
        <v>61</v>
      </c>
      <c r="O9" s="19">
        <v>0.25</v>
      </c>
      <c r="P9" s="8" t="s">
        <v>56</v>
      </c>
      <c r="Q9" s="3" t="s">
        <v>68</v>
      </c>
      <c r="R9" s="6" t="s">
        <v>69</v>
      </c>
      <c r="S9" s="9">
        <v>43951</v>
      </c>
      <c r="T9" s="9">
        <v>43951</v>
      </c>
    </row>
    <row r="10" spans="1:21" ht="127.5" x14ac:dyDescent="0.25">
      <c r="A10" s="2">
        <v>2020</v>
      </c>
      <c r="B10" s="14">
        <v>43831</v>
      </c>
      <c r="C10" s="14">
        <v>43921</v>
      </c>
      <c r="D10" s="3" t="s">
        <v>81</v>
      </c>
      <c r="E10" s="7" t="s">
        <v>70</v>
      </c>
      <c r="F10" s="7" t="s">
        <v>71</v>
      </c>
      <c r="G10" s="7" t="s">
        <v>72</v>
      </c>
      <c r="H10" s="4" t="s">
        <v>73</v>
      </c>
      <c r="I10" s="7" t="s">
        <v>66</v>
      </c>
      <c r="J10" s="3" t="s">
        <v>271</v>
      </c>
      <c r="K10" s="8" t="s">
        <v>60</v>
      </c>
      <c r="L10" s="7" t="s">
        <v>285</v>
      </c>
      <c r="M10" s="4" t="s">
        <v>73</v>
      </c>
      <c r="N10" s="7" t="s">
        <v>61</v>
      </c>
      <c r="O10" s="19">
        <v>0.25</v>
      </c>
      <c r="P10" s="8" t="s">
        <v>56</v>
      </c>
      <c r="Q10" s="3" t="s">
        <v>68</v>
      </c>
      <c r="R10" s="6" t="s">
        <v>69</v>
      </c>
      <c r="S10" s="9">
        <v>43951</v>
      </c>
      <c r="T10" s="9">
        <v>43951</v>
      </c>
    </row>
    <row r="11" spans="1:21" ht="204" x14ac:dyDescent="0.25">
      <c r="A11" s="2">
        <v>2020</v>
      </c>
      <c r="B11" s="14">
        <v>43831</v>
      </c>
      <c r="C11" s="14">
        <v>43921</v>
      </c>
      <c r="D11" s="3" t="s">
        <v>81</v>
      </c>
      <c r="E11" s="7" t="s">
        <v>74</v>
      </c>
      <c r="F11" s="7" t="s">
        <v>75</v>
      </c>
      <c r="G11" s="3" t="s">
        <v>249</v>
      </c>
      <c r="H11" s="7" t="s">
        <v>76</v>
      </c>
      <c r="I11" s="7" t="s">
        <v>77</v>
      </c>
      <c r="J11" s="3" t="s">
        <v>270</v>
      </c>
      <c r="K11" s="8" t="s">
        <v>60</v>
      </c>
      <c r="L11" s="7" t="s">
        <v>286</v>
      </c>
      <c r="M11" s="7" t="s">
        <v>78</v>
      </c>
      <c r="N11" s="7" t="s">
        <v>61</v>
      </c>
      <c r="O11" s="19">
        <v>0.25</v>
      </c>
      <c r="P11" s="8" t="s">
        <v>56</v>
      </c>
      <c r="Q11" s="3" t="s">
        <v>68</v>
      </c>
      <c r="R11" s="6" t="s">
        <v>79</v>
      </c>
      <c r="S11" s="9">
        <v>43951</v>
      </c>
      <c r="T11" s="9">
        <v>43951</v>
      </c>
    </row>
    <row r="12" spans="1:21" ht="267.75" x14ac:dyDescent="0.25">
      <c r="A12" s="2">
        <v>2020</v>
      </c>
      <c r="B12" s="14">
        <v>43831</v>
      </c>
      <c r="C12" s="14">
        <v>43921</v>
      </c>
      <c r="D12" s="8" t="s">
        <v>80</v>
      </c>
      <c r="E12" s="7" t="s">
        <v>82</v>
      </c>
      <c r="F12" s="10" t="s">
        <v>244</v>
      </c>
      <c r="G12" s="7" t="s">
        <v>250</v>
      </c>
      <c r="H12" s="7" t="s">
        <v>85</v>
      </c>
      <c r="I12" s="7" t="s">
        <v>90</v>
      </c>
      <c r="J12" s="11" t="s">
        <v>269</v>
      </c>
      <c r="K12" s="8" t="s">
        <v>60</v>
      </c>
      <c r="L12" s="7" t="s">
        <v>286</v>
      </c>
      <c r="M12" s="4" t="s">
        <v>83</v>
      </c>
      <c r="N12" s="7" t="s">
        <v>61</v>
      </c>
      <c r="O12" s="19">
        <v>0</v>
      </c>
      <c r="P12" s="8" t="s">
        <v>56</v>
      </c>
      <c r="Q12" s="3" t="s">
        <v>68</v>
      </c>
      <c r="R12" s="4" t="s">
        <v>84</v>
      </c>
      <c r="S12" s="9">
        <v>43951</v>
      </c>
      <c r="T12" s="9">
        <v>43951</v>
      </c>
    </row>
    <row r="13" spans="1:21" ht="229.5" x14ac:dyDescent="0.25">
      <c r="A13" s="2">
        <v>2020</v>
      </c>
      <c r="B13" s="14">
        <v>43831</v>
      </c>
      <c r="C13" s="14">
        <v>43921</v>
      </c>
      <c r="D13" s="8" t="s">
        <v>80</v>
      </c>
      <c r="E13" s="7" t="s">
        <v>86</v>
      </c>
      <c r="F13" s="13" t="s">
        <v>87</v>
      </c>
      <c r="G13" s="13" t="s">
        <v>123</v>
      </c>
      <c r="H13" s="12" t="s">
        <v>88</v>
      </c>
      <c r="I13" s="7" t="s">
        <v>89</v>
      </c>
      <c r="J13" s="3" t="s">
        <v>273</v>
      </c>
      <c r="K13" s="8" t="s">
        <v>60</v>
      </c>
      <c r="L13" s="3" t="s">
        <v>288</v>
      </c>
      <c r="M13" s="3" t="s">
        <v>91</v>
      </c>
      <c r="N13" s="7" t="s">
        <v>61</v>
      </c>
      <c r="O13" s="19">
        <v>0</v>
      </c>
      <c r="P13" s="8" t="s">
        <v>56</v>
      </c>
      <c r="Q13" s="3" t="s">
        <v>68</v>
      </c>
      <c r="R13" s="3" t="s">
        <v>92</v>
      </c>
      <c r="S13" s="9">
        <v>43951</v>
      </c>
      <c r="T13" s="9">
        <v>43951</v>
      </c>
    </row>
    <row r="14" spans="1:21" ht="280.5" x14ac:dyDescent="0.25">
      <c r="A14" s="2">
        <v>2020</v>
      </c>
      <c r="B14" s="14">
        <v>43831</v>
      </c>
      <c r="C14" s="14">
        <v>43921</v>
      </c>
      <c r="D14" s="8" t="s">
        <v>80</v>
      </c>
      <c r="E14" s="7" t="s">
        <v>93</v>
      </c>
      <c r="F14" s="7" t="s">
        <v>245</v>
      </c>
      <c r="G14" s="7" t="s">
        <v>251</v>
      </c>
      <c r="H14" s="7" t="s">
        <v>94</v>
      </c>
      <c r="I14" s="7" t="s">
        <v>95</v>
      </c>
      <c r="J14" s="7" t="s">
        <v>96</v>
      </c>
      <c r="K14" s="8" t="s">
        <v>60</v>
      </c>
      <c r="L14" s="3" t="s">
        <v>287</v>
      </c>
      <c r="M14" s="3" t="s">
        <v>97</v>
      </c>
      <c r="N14" s="7" t="s">
        <v>61</v>
      </c>
      <c r="O14" s="19">
        <v>0.25</v>
      </c>
      <c r="P14" s="8" t="s">
        <v>56</v>
      </c>
      <c r="Q14" s="3" t="s">
        <v>68</v>
      </c>
      <c r="R14" s="3" t="s">
        <v>98</v>
      </c>
      <c r="S14" s="9">
        <v>43951</v>
      </c>
      <c r="T14" s="9">
        <v>43951</v>
      </c>
    </row>
    <row r="15" spans="1:21" ht="344.25" x14ac:dyDescent="0.25">
      <c r="A15" s="2">
        <v>2020</v>
      </c>
      <c r="B15" s="14">
        <v>43831</v>
      </c>
      <c r="C15" s="14">
        <v>43921</v>
      </c>
      <c r="D15" s="8" t="s">
        <v>80</v>
      </c>
      <c r="E15" s="7" t="s">
        <v>237</v>
      </c>
      <c r="F15" s="7" t="s">
        <v>99</v>
      </c>
      <c r="G15" s="7" t="s">
        <v>122</v>
      </c>
      <c r="H15" s="7" t="s">
        <v>100</v>
      </c>
      <c r="I15" s="7" t="s">
        <v>101</v>
      </c>
      <c r="J15" s="3" t="s">
        <v>274</v>
      </c>
      <c r="K15" s="8" t="s">
        <v>60</v>
      </c>
      <c r="L15" s="3" t="s">
        <v>110</v>
      </c>
      <c r="M15" s="3" t="s">
        <v>102</v>
      </c>
      <c r="N15" s="7" t="s">
        <v>61</v>
      </c>
      <c r="O15" s="19">
        <v>0.25</v>
      </c>
      <c r="P15" s="8" t="s">
        <v>56</v>
      </c>
      <c r="Q15" s="3" t="s">
        <v>68</v>
      </c>
      <c r="R15" s="3" t="s">
        <v>103</v>
      </c>
      <c r="S15" s="9">
        <v>43951</v>
      </c>
      <c r="T15" s="9">
        <v>43951</v>
      </c>
    </row>
    <row r="16" spans="1:21" ht="114.75" x14ac:dyDescent="0.25">
      <c r="A16" s="2">
        <v>2020</v>
      </c>
      <c r="B16" s="14">
        <v>43831</v>
      </c>
      <c r="C16" s="14">
        <v>43921</v>
      </c>
      <c r="D16" s="8" t="s">
        <v>80</v>
      </c>
      <c r="E16" s="7" t="s">
        <v>104</v>
      </c>
      <c r="F16" s="7" t="s">
        <v>105</v>
      </c>
      <c r="G16" s="7" t="s">
        <v>124</v>
      </c>
      <c r="H16" s="7" t="s">
        <v>106</v>
      </c>
      <c r="I16" s="7" t="s">
        <v>108</v>
      </c>
      <c r="J16" s="7" t="s">
        <v>109</v>
      </c>
      <c r="K16" s="8" t="s">
        <v>60</v>
      </c>
      <c r="L16" s="3" t="s">
        <v>289</v>
      </c>
      <c r="M16" s="3" t="s">
        <v>107</v>
      </c>
      <c r="N16" s="7" t="s">
        <v>61</v>
      </c>
      <c r="O16" s="19">
        <v>0.25</v>
      </c>
      <c r="P16" s="8" t="s">
        <v>56</v>
      </c>
      <c r="Q16" s="3" t="s">
        <v>68</v>
      </c>
      <c r="R16" s="3" t="s">
        <v>111</v>
      </c>
      <c r="S16" s="9">
        <v>43951</v>
      </c>
      <c r="T16" s="9">
        <v>43951</v>
      </c>
    </row>
    <row r="17" spans="1:20" ht="191.25" x14ac:dyDescent="0.25">
      <c r="A17" s="2">
        <v>2020</v>
      </c>
      <c r="B17" s="14">
        <v>43831</v>
      </c>
      <c r="C17" s="14">
        <v>43921</v>
      </c>
      <c r="D17" s="8" t="s">
        <v>80</v>
      </c>
      <c r="E17" s="7" t="s">
        <v>238</v>
      </c>
      <c r="F17" s="7" t="s">
        <v>112</v>
      </c>
      <c r="G17" s="7" t="s">
        <v>125</v>
      </c>
      <c r="H17" s="7" t="s">
        <v>264</v>
      </c>
      <c r="I17" s="7" t="s">
        <v>112</v>
      </c>
      <c r="J17" s="7" t="s">
        <v>125</v>
      </c>
      <c r="K17" s="8" t="s">
        <v>60</v>
      </c>
      <c r="L17" s="3" t="s">
        <v>290</v>
      </c>
      <c r="M17" s="3" t="s">
        <v>115</v>
      </c>
      <c r="N17" s="7" t="s">
        <v>61</v>
      </c>
      <c r="O17" s="19">
        <v>0</v>
      </c>
      <c r="P17" s="8" t="s">
        <v>56</v>
      </c>
      <c r="Q17" s="3" t="s">
        <v>68</v>
      </c>
      <c r="R17" s="3" t="s">
        <v>117</v>
      </c>
      <c r="S17" s="9">
        <v>43951</v>
      </c>
      <c r="T17" s="9">
        <v>43951</v>
      </c>
    </row>
    <row r="18" spans="1:20" ht="153" x14ac:dyDescent="0.25">
      <c r="A18" s="2">
        <v>2020</v>
      </c>
      <c r="B18" s="14">
        <v>43831</v>
      </c>
      <c r="C18" s="14">
        <v>43921</v>
      </c>
      <c r="D18" s="8" t="s">
        <v>80</v>
      </c>
      <c r="E18" s="7" t="s">
        <v>239</v>
      </c>
      <c r="F18" s="7" t="s">
        <v>113</v>
      </c>
      <c r="G18" s="7" t="s">
        <v>126</v>
      </c>
      <c r="H18" s="7" t="s">
        <v>114</v>
      </c>
      <c r="I18" s="7" t="s">
        <v>112</v>
      </c>
      <c r="J18" s="7" t="s">
        <v>125</v>
      </c>
      <c r="K18" s="8" t="s">
        <v>60</v>
      </c>
      <c r="L18" s="3" t="s">
        <v>289</v>
      </c>
      <c r="M18" s="3" t="s">
        <v>116</v>
      </c>
      <c r="N18" s="7" t="s">
        <v>61</v>
      </c>
      <c r="O18" s="19">
        <v>0</v>
      </c>
      <c r="P18" s="8" t="s">
        <v>56</v>
      </c>
      <c r="Q18" s="3" t="s">
        <v>68</v>
      </c>
      <c r="R18" s="3" t="s">
        <v>117</v>
      </c>
      <c r="S18" s="9">
        <v>43951</v>
      </c>
      <c r="T18" s="9">
        <v>43951</v>
      </c>
    </row>
    <row r="19" spans="1:20" ht="153" x14ac:dyDescent="0.25">
      <c r="A19" s="2">
        <v>2020</v>
      </c>
      <c r="B19" s="14">
        <v>43831</v>
      </c>
      <c r="C19" s="14">
        <v>43921</v>
      </c>
      <c r="D19" s="3" t="s">
        <v>118</v>
      </c>
      <c r="E19" s="7" t="s">
        <v>119</v>
      </c>
      <c r="F19" s="7" t="s">
        <v>246</v>
      </c>
      <c r="G19" s="7" t="s">
        <v>252</v>
      </c>
      <c r="H19" s="7" t="s">
        <v>129</v>
      </c>
      <c r="I19" s="7" t="s">
        <v>130</v>
      </c>
      <c r="J19" s="7" t="s">
        <v>275</v>
      </c>
      <c r="K19" s="8" t="s">
        <v>60</v>
      </c>
      <c r="L19" s="3" t="s">
        <v>291</v>
      </c>
      <c r="M19" s="3" t="s">
        <v>134</v>
      </c>
      <c r="N19" s="7" t="s">
        <v>61</v>
      </c>
      <c r="O19" s="19">
        <v>0</v>
      </c>
      <c r="P19" s="8" t="s">
        <v>56</v>
      </c>
      <c r="Q19" s="3" t="s">
        <v>68</v>
      </c>
      <c r="R19" s="8" t="s">
        <v>136</v>
      </c>
      <c r="S19" s="9">
        <v>43951</v>
      </c>
      <c r="T19" s="9">
        <v>43951</v>
      </c>
    </row>
    <row r="20" spans="1:20" ht="255" x14ac:dyDescent="0.25">
      <c r="A20" s="2">
        <v>2020</v>
      </c>
      <c r="B20" s="14">
        <v>43831</v>
      </c>
      <c r="C20" s="14">
        <v>43921</v>
      </c>
      <c r="D20" s="3" t="s">
        <v>118</v>
      </c>
      <c r="E20" s="7" t="s">
        <v>120</v>
      </c>
      <c r="F20" s="7" t="s">
        <v>121</v>
      </c>
      <c r="G20" s="7" t="s">
        <v>127</v>
      </c>
      <c r="H20" s="7" t="s">
        <v>128</v>
      </c>
      <c r="I20" s="7" t="s">
        <v>131</v>
      </c>
      <c r="J20" s="7" t="s">
        <v>133</v>
      </c>
      <c r="K20" s="7" t="s">
        <v>60</v>
      </c>
      <c r="L20" s="7" t="s">
        <v>290</v>
      </c>
      <c r="M20" s="7" t="s">
        <v>135</v>
      </c>
      <c r="N20" s="7" t="s">
        <v>61</v>
      </c>
      <c r="O20" s="19">
        <v>0.25</v>
      </c>
      <c r="P20" s="2" t="s">
        <v>56</v>
      </c>
      <c r="Q20" s="3" t="s">
        <v>68</v>
      </c>
      <c r="R20" s="2" t="s">
        <v>136</v>
      </c>
      <c r="S20" s="9">
        <v>43951</v>
      </c>
      <c r="T20" s="9">
        <v>43951</v>
      </c>
    </row>
    <row r="21" spans="1:20" ht="178.5" x14ac:dyDescent="0.25">
      <c r="A21" s="2">
        <v>2020</v>
      </c>
      <c r="B21" s="14">
        <v>43831</v>
      </c>
      <c r="C21" s="14">
        <v>43921</v>
      </c>
      <c r="D21" s="3" t="s">
        <v>118</v>
      </c>
      <c r="E21" s="7" t="s">
        <v>137</v>
      </c>
      <c r="F21" s="15" t="s">
        <v>138</v>
      </c>
      <c r="G21" s="15" t="s">
        <v>139</v>
      </c>
      <c r="H21" s="7" t="s">
        <v>140</v>
      </c>
      <c r="I21" s="7" t="s">
        <v>141</v>
      </c>
      <c r="J21" s="7" t="s">
        <v>276</v>
      </c>
      <c r="K21" s="7" t="s">
        <v>60</v>
      </c>
      <c r="L21" s="7" t="s">
        <v>292</v>
      </c>
      <c r="M21" s="7" t="s">
        <v>142</v>
      </c>
      <c r="N21" s="2" t="s">
        <v>61</v>
      </c>
      <c r="O21" s="19">
        <v>0.25</v>
      </c>
      <c r="P21" s="2" t="s">
        <v>56</v>
      </c>
      <c r="Q21" s="3" t="s">
        <v>68</v>
      </c>
      <c r="R21" s="3" t="s">
        <v>143</v>
      </c>
      <c r="S21" s="9">
        <v>43951</v>
      </c>
      <c r="T21" s="9">
        <v>43951</v>
      </c>
    </row>
    <row r="22" spans="1:20" ht="102" x14ac:dyDescent="0.25">
      <c r="A22" s="2">
        <v>2020</v>
      </c>
      <c r="B22" s="14">
        <v>43831</v>
      </c>
      <c r="C22" s="14">
        <v>43921</v>
      </c>
      <c r="D22" s="3" t="s">
        <v>235</v>
      </c>
      <c r="E22" s="7" t="s">
        <v>144</v>
      </c>
      <c r="F22" s="7" t="s">
        <v>148</v>
      </c>
      <c r="G22" s="7" t="s">
        <v>253</v>
      </c>
      <c r="H22" s="7" t="s">
        <v>265</v>
      </c>
      <c r="I22" s="7" t="s">
        <v>150</v>
      </c>
      <c r="J22" s="7" t="s">
        <v>277</v>
      </c>
      <c r="K22" s="7" t="s">
        <v>60</v>
      </c>
      <c r="L22" s="7" t="s">
        <v>293</v>
      </c>
      <c r="M22" s="7" t="s">
        <v>149</v>
      </c>
      <c r="N22" s="7" t="s">
        <v>61</v>
      </c>
      <c r="O22" s="19">
        <v>0.25</v>
      </c>
      <c r="P22" s="2" t="s">
        <v>56</v>
      </c>
      <c r="Q22" s="3" t="s">
        <v>68</v>
      </c>
      <c r="R22" s="3" t="s">
        <v>158</v>
      </c>
      <c r="S22" s="9">
        <v>43951</v>
      </c>
      <c r="T22" s="9">
        <v>43951</v>
      </c>
    </row>
    <row r="23" spans="1:20" ht="204" x14ac:dyDescent="0.25">
      <c r="A23" s="2">
        <v>2020</v>
      </c>
      <c r="B23" s="14">
        <v>43831</v>
      </c>
      <c r="C23" s="14">
        <v>43921</v>
      </c>
      <c r="D23" s="3" t="s">
        <v>235</v>
      </c>
      <c r="E23" s="7" t="s">
        <v>240</v>
      </c>
      <c r="F23" s="7" t="s">
        <v>147</v>
      </c>
      <c r="G23" s="7" t="s">
        <v>254</v>
      </c>
      <c r="H23" s="7" t="s">
        <v>151</v>
      </c>
      <c r="I23" s="7" t="s">
        <v>152</v>
      </c>
      <c r="J23" s="7" t="s">
        <v>278</v>
      </c>
      <c r="K23" s="7" t="s">
        <v>60</v>
      </c>
      <c r="L23" s="7" t="s">
        <v>293</v>
      </c>
      <c r="M23" s="7" t="s">
        <v>153</v>
      </c>
      <c r="N23" s="7" t="s">
        <v>61</v>
      </c>
      <c r="O23" s="19">
        <v>0.25</v>
      </c>
      <c r="P23" s="2" t="s">
        <v>56</v>
      </c>
      <c r="Q23" s="3" t="s">
        <v>68</v>
      </c>
      <c r="R23" s="3" t="s">
        <v>157</v>
      </c>
      <c r="S23" s="9">
        <v>43951</v>
      </c>
      <c r="T23" s="9">
        <v>43951</v>
      </c>
    </row>
    <row r="24" spans="1:20" ht="114.75" x14ac:dyDescent="0.25">
      <c r="A24" s="2">
        <v>2020</v>
      </c>
      <c r="B24" s="14">
        <v>43831</v>
      </c>
      <c r="C24" s="14">
        <v>43921</v>
      </c>
      <c r="D24" s="3" t="s">
        <v>235</v>
      </c>
      <c r="E24" s="7" t="s">
        <v>145</v>
      </c>
      <c r="F24" s="7" t="s">
        <v>146</v>
      </c>
      <c r="G24" s="7" t="s">
        <v>255</v>
      </c>
      <c r="H24" s="7" t="s">
        <v>266</v>
      </c>
      <c r="I24" s="7" t="s">
        <v>155</v>
      </c>
      <c r="J24" s="7" t="s">
        <v>255</v>
      </c>
      <c r="K24" s="7" t="s">
        <v>60</v>
      </c>
      <c r="L24" s="7" t="s">
        <v>290</v>
      </c>
      <c r="M24" s="7" t="s">
        <v>154</v>
      </c>
      <c r="N24" s="7" t="s">
        <v>61</v>
      </c>
      <c r="O24" s="19">
        <v>0.25</v>
      </c>
      <c r="P24" s="2" t="s">
        <v>56</v>
      </c>
      <c r="Q24" s="3" t="s">
        <v>68</v>
      </c>
      <c r="R24" s="3" t="s">
        <v>156</v>
      </c>
      <c r="S24" s="9">
        <v>43951</v>
      </c>
      <c r="T24" s="9">
        <v>43951</v>
      </c>
    </row>
    <row r="25" spans="1:20" ht="229.5" x14ac:dyDescent="0.25">
      <c r="A25" s="2">
        <v>2020</v>
      </c>
      <c r="B25" s="14">
        <v>43831</v>
      </c>
      <c r="C25" s="14">
        <v>43921</v>
      </c>
      <c r="D25" s="3" t="s">
        <v>159</v>
      </c>
      <c r="E25" s="7" t="s">
        <v>160</v>
      </c>
      <c r="F25" s="7" t="s">
        <v>161</v>
      </c>
      <c r="G25" s="7" t="s">
        <v>163</v>
      </c>
      <c r="H25" s="7" t="s">
        <v>164</v>
      </c>
      <c r="I25" s="7" t="s">
        <v>166</v>
      </c>
      <c r="J25" s="7" t="s">
        <v>275</v>
      </c>
      <c r="K25" s="7" t="s">
        <v>60</v>
      </c>
      <c r="L25" s="7" t="s">
        <v>291</v>
      </c>
      <c r="M25" s="7" t="s">
        <v>167</v>
      </c>
      <c r="N25" s="2" t="s">
        <v>61</v>
      </c>
      <c r="O25" s="19">
        <v>0.25</v>
      </c>
      <c r="P25" s="2" t="s">
        <v>56</v>
      </c>
      <c r="Q25" s="3" t="s">
        <v>68</v>
      </c>
      <c r="R25" s="2" t="s">
        <v>136</v>
      </c>
      <c r="S25" s="9">
        <v>43951</v>
      </c>
      <c r="T25" s="9">
        <v>43951</v>
      </c>
    </row>
    <row r="26" spans="1:20" ht="229.5" x14ac:dyDescent="0.25">
      <c r="A26" s="2">
        <v>2020</v>
      </c>
      <c r="B26" s="14">
        <v>43831</v>
      </c>
      <c r="C26" s="14">
        <v>43921</v>
      </c>
      <c r="D26" s="3" t="s">
        <v>159</v>
      </c>
      <c r="E26" s="7" t="s">
        <v>241</v>
      </c>
      <c r="F26" s="7" t="s">
        <v>162</v>
      </c>
      <c r="G26" s="7" t="s">
        <v>256</v>
      </c>
      <c r="H26" s="7" t="s">
        <v>165</v>
      </c>
      <c r="I26" s="7" t="s">
        <v>166</v>
      </c>
      <c r="J26" s="7" t="s">
        <v>275</v>
      </c>
      <c r="K26" s="7" t="s">
        <v>60</v>
      </c>
      <c r="L26" s="7" t="s">
        <v>291</v>
      </c>
      <c r="M26" s="7" t="s">
        <v>168</v>
      </c>
      <c r="N26" s="2" t="s">
        <v>61</v>
      </c>
      <c r="O26" s="19">
        <v>0.25</v>
      </c>
      <c r="P26" s="2" t="s">
        <v>56</v>
      </c>
      <c r="Q26" s="3" t="s">
        <v>68</v>
      </c>
      <c r="R26" s="2" t="s">
        <v>136</v>
      </c>
      <c r="S26" s="9">
        <v>43951</v>
      </c>
      <c r="T26" s="9">
        <v>43951</v>
      </c>
    </row>
    <row r="27" spans="1:20" ht="191.25" x14ac:dyDescent="0.25">
      <c r="A27" s="2">
        <v>2020</v>
      </c>
      <c r="B27" s="14">
        <v>43831</v>
      </c>
      <c r="C27" s="14">
        <v>43921</v>
      </c>
      <c r="D27" s="3" t="s">
        <v>159</v>
      </c>
      <c r="E27" s="7" t="s">
        <v>242</v>
      </c>
      <c r="F27" s="7" t="s">
        <v>169</v>
      </c>
      <c r="G27" s="7" t="s">
        <v>256</v>
      </c>
      <c r="H27" s="7" t="s">
        <v>170</v>
      </c>
      <c r="I27" s="7" t="s">
        <v>166</v>
      </c>
      <c r="J27" s="7" t="s">
        <v>275</v>
      </c>
      <c r="K27" s="7" t="s">
        <v>60</v>
      </c>
      <c r="L27" s="7" t="s">
        <v>291</v>
      </c>
      <c r="M27" s="7" t="s">
        <v>168</v>
      </c>
      <c r="N27" s="2" t="s">
        <v>61</v>
      </c>
      <c r="O27" s="19">
        <v>0</v>
      </c>
      <c r="P27" s="2" t="s">
        <v>56</v>
      </c>
      <c r="Q27" s="3" t="s">
        <v>68</v>
      </c>
      <c r="R27" s="2" t="s">
        <v>136</v>
      </c>
      <c r="S27" s="9">
        <v>43951</v>
      </c>
      <c r="T27" s="9">
        <v>43951</v>
      </c>
    </row>
    <row r="28" spans="1:20" ht="344.25" x14ac:dyDescent="0.25">
      <c r="A28" s="2">
        <v>2020</v>
      </c>
      <c r="B28" s="14">
        <v>43831</v>
      </c>
      <c r="C28" s="14">
        <v>43921</v>
      </c>
      <c r="D28" s="3" t="s">
        <v>172</v>
      </c>
      <c r="E28" s="7" t="s">
        <v>171</v>
      </c>
      <c r="F28" s="7" t="s">
        <v>174</v>
      </c>
      <c r="G28" s="7" t="s">
        <v>257</v>
      </c>
      <c r="H28" s="7" t="s">
        <v>176</v>
      </c>
      <c r="I28" s="7" t="s">
        <v>178</v>
      </c>
      <c r="J28" s="7" t="s">
        <v>279</v>
      </c>
      <c r="K28" s="7" t="s">
        <v>60</v>
      </c>
      <c r="L28" s="7" t="s">
        <v>294</v>
      </c>
      <c r="M28" s="7" t="s">
        <v>181</v>
      </c>
      <c r="N28" s="2" t="s">
        <v>61</v>
      </c>
      <c r="O28" s="19">
        <v>0.25</v>
      </c>
      <c r="P28" s="2" t="s">
        <v>56</v>
      </c>
      <c r="Q28" s="3" t="s">
        <v>68</v>
      </c>
      <c r="R28" s="3" t="s">
        <v>183</v>
      </c>
      <c r="S28" s="9">
        <v>43951</v>
      </c>
      <c r="T28" s="9">
        <v>43951</v>
      </c>
    </row>
    <row r="29" spans="1:20" ht="204" x14ac:dyDescent="0.25">
      <c r="A29" s="2">
        <v>2020</v>
      </c>
      <c r="B29" s="14">
        <v>43831</v>
      </c>
      <c r="C29" s="14">
        <v>43921</v>
      </c>
      <c r="D29" s="3" t="s">
        <v>172</v>
      </c>
      <c r="E29" s="7" t="s">
        <v>173</v>
      </c>
      <c r="F29" s="7" t="s">
        <v>175</v>
      </c>
      <c r="G29" s="7" t="s">
        <v>258</v>
      </c>
      <c r="H29" s="7" t="s">
        <v>177</v>
      </c>
      <c r="I29" s="7" t="s">
        <v>179</v>
      </c>
      <c r="J29" s="7" t="s">
        <v>280</v>
      </c>
      <c r="K29" s="7" t="s">
        <v>60</v>
      </c>
      <c r="L29" s="7" t="s">
        <v>295</v>
      </c>
      <c r="M29" s="7" t="s">
        <v>182</v>
      </c>
      <c r="N29" s="2" t="s">
        <v>61</v>
      </c>
      <c r="O29" s="19">
        <v>0.25</v>
      </c>
      <c r="P29" s="2" t="s">
        <v>56</v>
      </c>
      <c r="Q29" s="3" t="s">
        <v>68</v>
      </c>
      <c r="R29" s="3" t="s">
        <v>183</v>
      </c>
      <c r="S29" s="9">
        <v>43951</v>
      </c>
      <c r="T29" s="9">
        <v>43951</v>
      </c>
    </row>
    <row r="30" spans="1:20" ht="280.5" x14ac:dyDescent="0.25">
      <c r="A30" s="2">
        <v>2020</v>
      </c>
      <c r="B30" s="14">
        <v>43831</v>
      </c>
      <c r="C30" s="14">
        <v>43921</v>
      </c>
      <c r="D30" s="3" t="s">
        <v>172</v>
      </c>
      <c r="E30" s="7" t="s">
        <v>184</v>
      </c>
      <c r="F30" s="7" t="s">
        <v>186</v>
      </c>
      <c r="G30" s="7" t="s">
        <v>259</v>
      </c>
      <c r="H30" s="7" t="s">
        <v>189</v>
      </c>
      <c r="I30" s="7" t="s">
        <v>192</v>
      </c>
      <c r="J30" s="7" t="s">
        <v>281</v>
      </c>
      <c r="K30" s="7" t="s">
        <v>60</v>
      </c>
      <c r="L30" s="7" t="s">
        <v>193</v>
      </c>
      <c r="M30" s="7" t="s">
        <v>194</v>
      </c>
      <c r="N30" s="2" t="s">
        <v>61</v>
      </c>
      <c r="O30" s="19">
        <v>0.25</v>
      </c>
      <c r="P30" s="2" t="s">
        <v>56</v>
      </c>
      <c r="Q30" s="3" t="s">
        <v>68</v>
      </c>
      <c r="R30" s="3" t="s">
        <v>183</v>
      </c>
      <c r="S30" s="9">
        <v>43951</v>
      </c>
      <c r="T30" s="9">
        <v>43951</v>
      </c>
    </row>
    <row r="31" spans="1:20" ht="280.5" x14ac:dyDescent="0.25">
      <c r="A31" s="2">
        <v>2020</v>
      </c>
      <c r="B31" s="14">
        <v>43831</v>
      </c>
      <c r="C31" s="14">
        <v>43921</v>
      </c>
      <c r="D31" s="3" t="s">
        <v>172</v>
      </c>
      <c r="E31" s="7" t="s">
        <v>185</v>
      </c>
      <c r="F31" s="7" t="s">
        <v>187</v>
      </c>
      <c r="G31" s="7" t="s">
        <v>260</v>
      </c>
      <c r="H31" s="7" t="s">
        <v>188</v>
      </c>
      <c r="I31" s="7" t="s">
        <v>190</v>
      </c>
      <c r="J31" s="7" t="s">
        <v>191</v>
      </c>
      <c r="K31" s="7" t="s">
        <v>60</v>
      </c>
      <c r="L31" s="7" t="s">
        <v>296</v>
      </c>
      <c r="M31" s="7" t="s">
        <v>195</v>
      </c>
      <c r="N31" s="2" t="s">
        <v>61</v>
      </c>
      <c r="O31" s="19">
        <v>0.25</v>
      </c>
      <c r="P31" s="2" t="s">
        <v>56</v>
      </c>
      <c r="Q31" s="3" t="s">
        <v>196</v>
      </c>
      <c r="R31" s="3" t="s">
        <v>197</v>
      </c>
      <c r="S31" s="9">
        <v>43951</v>
      </c>
      <c r="T31" s="9">
        <v>43951</v>
      </c>
    </row>
    <row r="32" spans="1:20" ht="178.5" x14ac:dyDescent="0.25">
      <c r="A32" s="2">
        <v>2020</v>
      </c>
      <c r="B32" s="14">
        <v>43831</v>
      </c>
      <c r="C32" s="14">
        <v>43921</v>
      </c>
      <c r="D32" s="3" t="s">
        <v>172</v>
      </c>
      <c r="E32" s="7" t="s">
        <v>198</v>
      </c>
      <c r="F32" s="7" t="s">
        <v>199</v>
      </c>
      <c r="G32" s="7" t="s">
        <v>200</v>
      </c>
      <c r="H32" s="7" t="s">
        <v>267</v>
      </c>
      <c r="I32" s="7" t="s">
        <v>201</v>
      </c>
      <c r="J32" s="7" t="s">
        <v>200</v>
      </c>
      <c r="K32" s="7" t="s">
        <v>60</v>
      </c>
      <c r="L32" s="7" t="s">
        <v>200</v>
      </c>
      <c r="M32" s="7" t="s">
        <v>202</v>
      </c>
      <c r="N32" s="7" t="s">
        <v>61</v>
      </c>
      <c r="O32" s="19">
        <v>0.25</v>
      </c>
      <c r="P32" t="s">
        <v>56</v>
      </c>
      <c r="Q32" s="3" t="s">
        <v>204</v>
      </c>
      <c r="R32" s="7" t="s">
        <v>203</v>
      </c>
      <c r="S32" s="9">
        <v>43951</v>
      </c>
      <c r="T32" s="9">
        <v>43951</v>
      </c>
    </row>
    <row r="33" spans="1:20" ht="140.25" x14ac:dyDescent="0.25">
      <c r="A33" s="2">
        <v>2020</v>
      </c>
      <c r="B33" s="14">
        <v>43831</v>
      </c>
      <c r="C33" s="14">
        <v>43921</v>
      </c>
      <c r="D33" s="3" t="s">
        <v>236</v>
      </c>
      <c r="E33" s="7" t="s">
        <v>243</v>
      </c>
      <c r="F33" s="7" t="s">
        <v>206</v>
      </c>
      <c r="G33" s="7" t="s">
        <v>209</v>
      </c>
      <c r="H33" s="7" t="s">
        <v>210</v>
      </c>
      <c r="I33" s="7" t="s">
        <v>211</v>
      </c>
      <c r="J33" s="7" t="s">
        <v>279</v>
      </c>
      <c r="K33" s="7" t="s">
        <v>60</v>
      </c>
      <c r="L33" s="7" t="s">
        <v>297</v>
      </c>
      <c r="M33" s="7" t="s">
        <v>212</v>
      </c>
      <c r="N33" s="7" t="s">
        <v>61</v>
      </c>
      <c r="O33" s="19">
        <v>0.25</v>
      </c>
      <c r="P33" t="s">
        <v>56</v>
      </c>
      <c r="Q33" s="3" t="s">
        <v>214</v>
      </c>
      <c r="R33" s="3" t="s">
        <v>216</v>
      </c>
      <c r="S33" s="9">
        <v>43951</v>
      </c>
      <c r="T33" s="9">
        <v>43951</v>
      </c>
    </row>
    <row r="34" spans="1:20" ht="178.5" x14ac:dyDescent="0.25">
      <c r="A34" s="2">
        <v>2020</v>
      </c>
      <c r="B34" s="14">
        <v>43831</v>
      </c>
      <c r="C34" s="14">
        <v>43921</v>
      </c>
      <c r="D34" s="3" t="s">
        <v>236</v>
      </c>
      <c r="E34" s="7" t="s">
        <v>205</v>
      </c>
      <c r="F34" s="7" t="s">
        <v>207</v>
      </c>
      <c r="G34" s="7" t="s">
        <v>208</v>
      </c>
      <c r="H34" s="7" t="s">
        <v>268</v>
      </c>
      <c r="I34" s="7" t="s">
        <v>223</v>
      </c>
      <c r="J34" s="7" t="s">
        <v>282</v>
      </c>
      <c r="K34" s="7" t="s">
        <v>60</v>
      </c>
      <c r="L34" s="7" t="s">
        <v>298</v>
      </c>
      <c r="M34" s="7" t="s">
        <v>213</v>
      </c>
      <c r="N34" s="7" t="s">
        <v>61</v>
      </c>
      <c r="O34" s="19">
        <v>0.25</v>
      </c>
      <c r="P34" t="s">
        <v>56</v>
      </c>
      <c r="Q34" s="3" t="s">
        <v>215</v>
      </c>
      <c r="R34" s="3" t="s">
        <v>216</v>
      </c>
      <c r="S34" s="9">
        <v>43951</v>
      </c>
      <c r="T34" s="9">
        <v>43951</v>
      </c>
    </row>
    <row r="35" spans="1:20" ht="140.25" x14ac:dyDescent="0.25">
      <c r="A35" s="2">
        <v>2020</v>
      </c>
      <c r="B35" s="14">
        <v>43831</v>
      </c>
      <c r="C35" s="14">
        <v>43921</v>
      </c>
      <c r="D35" s="3" t="s">
        <v>236</v>
      </c>
      <c r="E35" s="7" t="s">
        <v>217</v>
      </c>
      <c r="F35" s="7" t="s">
        <v>220</v>
      </c>
      <c r="G35" s="7" t="s">
        <v>261</v>
      </c>
      <c r="H35" s="7" t="s">
        <v>221</v>
      </c>
      <c r="I35" s="7" t="s">
        <v>211</v>
      </c>
      <c r="J35" s="7" t="s">
        <v>180</v>
      </c>
      <c r="K35" s="7" t="s">
        <v>60</v>
      </c>
      <c r="L35" s="7" t="s">
        <v>299</v>
      </c>
      <c r="M35" s="7" t="s">
        <v>225</v>
      </c>
      <c r="N35" s="7" t="s">
        <v>61</v>
      </c>
      <c r="O35" s="19">
        <v>0.25</v>
      </c>
      <c r="P35" t="s">
        <v>56</v>
      </c>
      <c r="Q35" s="3" t="s">
        <v>215</v>
      </c>
      <c r="R35" s="3" t="s">
        <v>216</v>
      </c>
      <c r="S35" s="9">
        <v>43951</v>
      </c>
      <c r="T35" s="9">
        <v>43951</v>
      </c>
    </row>
    <row r="36" spans="1:20" ht="178.5" x14ac:dyDescent="0.25">
      <c r="A36" s="2">
        <v>2020</v>
      </c>
      <c r="B36" s="14">
        <v>43831</v>
      </c>
      <c r="C36" s="14">
        <v>43921</v>
      </c>
      <c r="D36" s="3" t="s">
        <v>236</v>
      </c>
      <c r="E36" s="7" t="s">
        <v>218</v>
      </c>
      <c r="F36" s="7" t="s">
        <v>219</v>
      </c>
      <c r="G36" s="7" t="s">
        <v>262</v>
      </c>
      <c r="H36" s="7" t="s">
        <v>222</v>
      </c>
      <c r="I36" s="7" t="s">
        <v>224</v>
      </c>
      <c r="J36" s="7" t="s">
        <v>283</v>
      </c>
      <c r="K36" s="7" t="s">
        <v>60</v>
      </c>
      <c r="L36" s="7" t="s">
        <v>300</v>
      </c>
      <c r="M36" s="7" t="s">
        <v>226</v>
      </c>
      <c r="N36" s="7" t="s">
        <v>61</v>
      </c>
      <c r="O36" s="19">
        <v>0.25</v>
      </c>
      <c r="P36" t="s">
        <v>56</v>
      </c>
      <c r="Q36" s="3" t="s">
        <v>227</v>
      </c>
      <c r="R36" s="3" t="s">
        <v>216</v>
      </c>
      <c r="S36" s="9">
        <v>43951</v>
      </c>
      <c r="T36" s="9">
        <v>43951</v>
      </c>
    </row>
    <row r="37" spans="1:20" ht="409.5" x14ac:dyDescent="0.25">
      <c r="A37" s="2">
        <v>2020</v>
      </c>
      <c r="B37" s="14">
        <v>43831</v>
      </c>
      <c r="C37" s="14">
        <v>43921</v>
      </c>
      <c r="D37" s="3" t="s">
        <v>236</v>
      </c>
      <c r="E37" s="7" t="s">
        <v>228</v>
      </c>
      <c r="F37" s="7" t="s">
        <v>229</v>
      </c>
      <c r="G37" s="7" t="s">
        <v>230</v>
      </c>
      <c r="H37" s="7" t="s">
        <v>231</v>
      </c>
      <c r="I37" s="7" t="s">
        <v>232</v>
      </c>
      <c r="J37" s="7" t="s">
        <v>132</v>
      </c>
      <c r="K37" s="7" t="s">
        <v>60</v>
      </c>
      <c r="L37" s="7" t="s">
        <v>301</v>
      </c>
      <c r="M37" s="7" t="s">
        <v>233</v>
      </c>
      <c r="N37" s="7" t="s">
        <v>61</v>
      </c>
      <c r="O37" s="19">
        <v>0</v>
      </c>
      <c r="P37" t="s">
        <v>56</v>
      </c>
      <c r="Q37" s="3" t="s">
        <v>234</v>
      </c>
      <c r="R37" s="3" t="s">
        <v>216</v>
      </c>
      <c r="S37" s="9">
        <v>43951</v>
      </c>
      <c r="T37" s="9">
        <v>43951</v>
      </c>
    </row>
  </sheetData>
  <mergeCells count="7">
    <mergeCell ref="A6:U6"/>
    <mergeCell ref="A2:C2"/>
    <mergeCell ref="D2:F2"/>
    <mergeCell ref="G2:I2"/>
    <mergeCell ref="A3:C3"/>
    <mergeCell ref="D3:F3"/>
    <mergeCell ref="G3:I3"/>
  </mergeCells>
  <dataValidations count="1">
    <dataValidation type="list" allowBlank="1" showErrorMessage="1" sqref="P8:P175" xr:uid="{00000000-0002-0000-0000-000000000000}">
      <formula1>Hidden_115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Formatos'!_Toc29905724</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Fernanda Briseño</cp:lastModifiedBy>
  <dcterms:created xsi:type="dcterms:W3CDTF">2020-04-03T21:32:57Z</dcterms:created>
  <dcterms:modified xsi:type="dcterms:W3CDTF">2020-04-13T20:02:08Z</dcterms:modified>
</cp:coreProperties>
</file>