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6" yWindow="852" windowWidth="16608" windowHeight="861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<sst xmlns="http://schemas.openxmlformats.org/spreadsheetml/2006/main" count="240" uniqueCount="115">
  <si>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</si>
  <si>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</si>
  <si>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</si>
  <si>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</si>
  <si>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</si>
  <si>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</si>
  <si>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</si>
  <si>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</si>
  <si>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</si>
  <si>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</si>
  <si>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</si>
  <si>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</si>
  <si>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</si>
  <si>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</si>
  <si>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</si>
  <si>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</si>
  <si>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</si>
  <si>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</si>
  <si>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</si>
  <si>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</si>
  <si>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</si>
  <si>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</si>
  <si>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</si>
  <si>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</si>
  <si>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</si>
  <si>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</si>
  <si>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</si>
  <si>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</si>
  <si>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</si>
  <si>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</si>
  <si>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</si>
  <si>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</si>
  <si>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</si>
  <si>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</si>
  <si>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</si>
  <si>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</si>
  <si>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</si>
  <si>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</si>
  <si>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</si>
  <si>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</si>
  <si>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</si>
  <si>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</si>
  <si>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</si>
  <si>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</si>
  <si>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</si>
  <si>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</si>
  <si>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</si>
  <si>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</si>
  <si>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</si>
  <si>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</si>
  <si>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</si>
  <si>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</si>
  <si>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</si>
  <si>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</si>
  <si>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</si>
  <si>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</si>
  <si>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</si>
  <si>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</si>
  <si>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</si>
  <si>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</si>
  <si>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</si>
  <si>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</si>
  <si>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</si>
  <si>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</si>
  <si>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</si>
  <si>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</si>
  <si>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</si>
  <si>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</si>
  <si>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</si>
  <si>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SC-DGSMPC-COLAB-2267-17</t>
  </si>
  <si>
    <t>Secretaría de Cultura (FONCA)</t>
  </si>
  <si>
    <t>Rehabilitación de la última casa del Siglo XVI</t>
  </si>
  <si>
    <t>Federales</t>
  </si>
  <si>
    <t>https://www.transparencia.cdmx.gob.mx/storage/app/uploads/public/5b9/6ba/ccd/5b96baccd42d7043716231.pdf</t>
  </si>
  <si>
    <t>Subdirección Técnica Jurídica</t>
  </si>
  <si>
    <t>María Eugenia</t>
  </si>
  <si>
    <t>Araiza</t>
  </si>
  <si>
    <t>Caloca</t>
  </si>
  <si>
    <t>FONCA</t>
  </si>
  <si>
    <t>Cuarto Trimestre</t>
  </si>
  <si>
    <t>Tercer Trimestre</t>
  </si>
  <si>
    <t>Segundo Trimestre</t>
  </si>
  <si>
    <t>Convenio de Colaboración SC/FONCA/COLAB/0486/16</t>
  </si>
  <si>
    <t>Republica de Cuba No. 41-43</t>
  </si>
  <si>
    <t/>
  </si>
  <si>
    <t>http://transparencia.cdmx.gob.mx/storage/app/uploads/public/593/ef0/a5b/593ef0a5b265b145272503.pdf</t>
  </si>
  <si>
    <t>http://transparencia.cdmx.gob.mx/storage/app/uploads/public/5a4/fe5/97b/5a4fe597ba2ae963256725.pdf</t>
  </si>
  <si>
    <t>Convenio de Colaboración SC/FONCA/COLAB/0487/16</t>
  </si>
  <si>
    <t>Sede en la Asunción en Lenguas Indigenas Mina No. 150</t>
  </si>
  <si>
    <t>http://transparencia.cdmx.gob.mx/storage/app/uploads/public/593/f13/cc4/593f13cc42c9f724015548.pdf</t>
  </si>
  <si>
    <t>http://transparencia.cdmx.gob.mx/storage/app/uploads/public/5a4/fe6/717/5a4fe6717f0ac354502675.pdf</t>
  </si>
  <si>
    <t>Convenio de Colaboración SC/FONCA/COLAB/0488/16</t>
  </si>
  <si>
    <t>Mejoramiento del 3er. Callejón de Manzanares</t>
  </si>
  <si>
    <t>http://transparencia.cdmx.gob.mx/storage/app/uploads/public/593/f15/625/593f156251669245929170.pdf</t>
  </si>
  <si>
    <t>http://transparencia.cdmx.gob.mx/storage/app/uploads/public/5a4/fe7/0f3/5a4fe70f3b7c4976117477.pdf</t>
  </si>
  <si>
    <t>Convenio de Colaboración SC/FONCA/COLAB/0489/16</t>
  </si>
  <si>
    <t>Arroyo Vehicular de la Calle de República de Perú</t>
  </si>
  <si>
    <t>https://www.transparencia.cdmx.gob.mx/storage/app/uploads/public/5b9/6bb/770/5b96bb7702897609584217.pdf</t>
  </si>
  <si>
    <t>http://transparencia.cdmx.gob.mx/storage/app/uploads/public/5a4/fe8/0aa/5a4fe80aab986721000920.pdf</t>
  </si>
  <si>
    <t>Convenio de Colaboración SC/FONCA/COLAB/0620/16</t>
  </si>
  <si>
    <t>Centro de Legalidad y Justicia</t>
  </si>
  <si>
    <t>http://transparencia.cdmx.gob.mx/storage/app/uploads/public/593/f17/946/593f1794669e7017795576.pdf</t>
  </si>
  <si>
    <t>http://transparencia.cdmx.gob.mx/storage/app/uploads/public/5a4/fe9/069/5a4fe9069542b603893232.pdf</t>
  </si>
  <si>
    <t>SC-CC-CMPM-414-16</t>
  </si>
  <si>
    <t>Restauración del Edificio Rule</t>
  </si>
  <si>
    <t>http://transparencia.cdmx.gob.mx/storage/app/uploads/public/593/eee/cb2/593eeecb2b688704210566.pdf</t>
  </si>
  <si>
    <t>http://transparencia.cdmx.gob.mx/storage/app/uploads/public/594/2b1/125/5942b11256279526286126.pdf</t>
  </si>
  <si>
    <t>SC-CC-CMPM-421-16</t>
  </si>
  <si>
    <t>Mejoramiento de Manzanares No. 25</t>
  </si>
  <si>
    <t>http://transparencia.cdmx.gob.mx/storage/app/uploads/public/593/eef/e79/593eefe792f91094925802.pdf</t>
  </si>
  <si>
    <t>http://transparencia.cdmx.gob.mx/storage/app/uploads/public/594/2b1/91b/5942b191b2fec497552963.pdf</t>
  </si>
  <si>
    <t>Primer Trimestre</t>
  </si>
  <si>
    <t>Asunción en lenguas Indigenas Mina No. 150</t>
  </si>
  <si>
    <t>3er. Callejón de Manzanares</t>
  </si>
  <si>
    <t>http://transparencia.cdmx.gob.mx/storage/app/uploads/public/593/f16/b9d/593f16b9db1ee384549011.pdf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</si>
</sst>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3/f17/946/593f1794669e7017795576.pdf" TargetMode="External"/><Relationship Id="rId13" Type="http://schemas.openxmlformats.org/officeDocument/2006/relationships/hyperlink" Target="http://transparencia.cdmx.gob.mx/storage/app/uploads/public/5a4/fe7/0f3/5a4fe70f3b7c4976117477.pdf" TargetMode="External"/><Relationship Id="rId18" Type="http://schemas.openxmlformats.org/officeDocument/2006/relationships/hyperlink" Target="http://transparencia.cdmx.gob.mx/storage/app/uploads/public/593/ef0/a5b/593ef0a5b265b145272503.pdf" TargetMode="External"/><Relationship Id="rId26" Type="http://schemas.openxmlformats.org/officeDocument/2006/relationships/hyperlink" Target="http://transparencia.cdmx.gob.mx/storage/app/uploads/public/5a4/fe7/0f3/5a4fe70f3b7c4976117477.pdf" TargetMode="External"/><Relationship Id="rId3" Type="http://schemas.openxmlformats.org/officeDocument/2006/relationships/hyperlink" Target="https://www.transparencia.cdmx.gob.mx/storage/app/uploads/public/5b9/6ba/ccd/5b96baccd42d7043716231.pdf" TargetMode="External"/><Relationship Id="rId21" Type="http://schemas.openxmlformats.org/officeDocument/2006/relationships/hyperlink" Target="http://transparencia.cdmx.gob.mx/storage/app/uploads/public/593/eee/cb2/593eeecb2b688704210566.pdf" TargetMode="External"/><Relationship Id="rId7" Type="http://schemas.openxmlformats.org/officeDocument/2006/relationships/hyperlink" Target="http://transparencia.cdmx.gob.mx/storage/app/uploads/public/593/f15/625/593f156251669245929170.pdf" TargetMode="External"/><Relationship Id="rId12" Type="http://schemas.openxmlformats.org/officeDocument/2006/relationships/hyperlink" Target="http://transparencia.cdmx.gob.mx/storage/app/uploads/public/5a4/fe6/717/5a4fe6717f0ac354502675.pdf" TargetMode="External"/><Relationship Id="rId17" Type="http://schemas.openxmlformats.org/officeDocument/2006/relationships/hyperlink" Target="http://transparencia.cdmx.gob.mx/storage/app/uploads/public/594/2b1/91b/5942b191b2fec497552963.pdf" TargetMode="External"/><Relationship Id="rId25" Type="http://schemas.openxmlformats.org/officeDocument/2006/relationships/hyperlink" Target="http://transparencia.cdmx.gob.mx/storage/app/uploads/public/593/f17/946/593f1794669e7017795576.pdf" TargetMode="External"/><Relationship Id="rId2" Type="http://schemas.openxmlformats.org/officeDocument/2006/relationships/hyperlink" Target="https://www.transparencia.cdmx.gob.mx/storage/app/uploads/public/5b9/6ba/ccd/5b96baccd42d7043716231.pdf" TargetMode="External"/><Relationship Id="rId16" Type="http://schemas.openxmlformats.org/officeDocument/2006/relationships/hyperlink" Target="http://transparencia.cdmx.gob.mx/storage/app/uploads/public/594/2b1/125/5942b11256279526286126.pdf" TargetMode="External"/><Relationship Id="rId20" Type="http://schemas.openxmlformats.org/officeDocument/2006/relationships/hyperlink" Target="http://transparencia.cdmx.gob.mx/storage/app/uploads/public/593/eef/e79/593eefe792f91094925802.pdf" TargetMode="External"/><Relationship Id="rId29" Type="http://schemas.openxmlformats.org/officeDocument/2006/relationships/hyperlink" Target="http://transparencia.cdmx.gob.mx/storage/app/uploads/public/5a4/fe8/0aa/5a4fe80aab986721000920.pdf" TargetMode="External"/><Relationship Id="rId1" Type="http://schemas.openxmlformats.org/officeDocument/2006/relationships/hyperlink" Target="https://www.transparencia.cdmx.gob.mx/storage/app/uploads/public/5b9/6ba/ccd/5b96baccd42d7043716231.pdf" TargetMode="External"/><Relationship Id="rId6" Type="http://schemas.openxmlformats.org/officeDocument/2006/relationships/hyperlink" Target="http://transparencia.cdmx.gob.mx/storage/app/uploads/public/593/f13/cc4/593f13cc42c9f724015548.pdf" TargetMode="External"/><Relationship Id="rId11" Type="http://schemas.openxmlformats.org/officeDocument/2006/relationships/hyperlink" Target="http://transparencia.cdmx.gob.mx/storage/app/uploads/public/5a4/fe5/97b/5a4fe597ba2ae963256725.pdf" TargetMode="External"/><Relationship Id="rId24" Type="http://schemas.openxmlformats.org/officeDocument/2006/relationships/hyperlink" Target="http://transparencia.cdmx.gob.mx/storage/app/uploads/public/593/f16/b9d/593f16b9db1ee384549011.pdf" TargetMode="External"/><Relationship Id="rId5" Type="http://schemas.openxmlformats.org/officeDocument/2006/relationships/hyperlink" Target="http://transparencia.cdmx.gob.mx/storage/app/uploads/public/593/ef0/a5b/593ef0a5b265b145272503.pdf" TargetMode="External"/><Relationship Id="rId15" Type="http://schemas.openxmlformats.org/officeDocument/2006/relationships/hyperlink" Target="http://transparencia.cdmx.gob.mx/storage/app/uploads/public/5a4/fe9/069/5a4fe9069542b603893232.pdf" TargetMode="External"/><Relationship Id="rId23" Type="http://schemas.openxmlformats.org/officeDocument/2006/relationships/hyperlink" Target="http://transparencia.cdmx.gob.mx/storage/app/uploads/public/593/f15/625/593f156251669245929170.pdf" TargetMode="External"/><Relationship Id="rId28" Type="http://schemas.openxmlformats.org/officeDocument/2006/relationships/hyperlink" Target="http://transparencia.cdmx.gob.mx/storage/app/uploads/public/5a4/fe6/717/5a4fe6717f0ac354502675.pdf" TargetMode="External"/><Relationship Id="rId10" Type="http://schemas.openxmlformats.org/officeDocument/2006/relationships/hyperlink" Target="http://transparencia.cdmx.gob.mx/storage/app/uploads/public/593/eef/e79/593eefe792f91094925802.pdf" TargetMode="External"/><Relationship Id="rId19" Type="http://schemas.openxmlformats.org/officeDocument/2006/relationships/hyperlink" Target="http://transparencia.cdmx.gob.mx/storage/app/uploads/public/5a4/fe5/97b/5a4fe597ba2ae963256725.pdf" TargetMode="External"/><Relationship Id="rId31" Type="http://schemas.openxmlformats.org/officeDocument/2006/relationships/hyperlink" Target="http://transparencia.cdmx.gob.mx/storage/app/uploads/public/594/2b1/91b/5942b191b2fec497552963.pdf" TargetMode="External"/><Relationship Id="rId4" Type="http://schemas.openxmlformats.org/officeDocument/2006/relationships/hyperlink" Target="https://www.transparencia.cdmx.gob.mx/storage/app/uploads/public/5b9/6bb/770/5b96bb7702897609584217.pdf" TargetMode="External"/><Relationship Id="rId9" Type="http://schemas.openxmlformats.org/officeDocument/2006/relationships/hyperlink" Target="http://transparencia.cdmx.gob.mx/storage/app/uploads/public/593/eee/cb2/593eeecb2b688704210566.pdf" TargetMode="External"/><Relationship Id="rId14" Type="http://schemas.openxmlformats.org/officeDocument/2006/relationships/hyperlink" Target="http://transparencia.cdmx.gob.mx/storage/app/uploads/public/5a4/fe8/0aa/5a4fe80aab986721000920.pdf" TargetMode="External"/><Relationship Id="rId22" Type="http://schemas.openxmlformats.org/officeDocument/2006/relationships/hyperlink" Target="http://transparencia.cdmx.gob.mx/storage/app/uploads/public/593/f13/cc4/593f13cc42c9f724015548.pdf" TargetMode="External"/><Relationship Id="rId27" Type="http://schemas.openxmlformats.org/officeDocument/2006/relationships/hyperlink" Target="http://transparencia.cdmx.gob.mx/storage/app/uploads/public/5a4/fe9/069/5a4fe9069542b603893232.pdf" TargetMode="External"/><Relationship Id="rId30" Type="http://schemas.openxmlformats.org/officeDocument/2006/relationships/hyperlink" Target="http://transparencia.cdmx.gob.mx/storage/app/uploads/public/594/2b1/125/5942b11256279526286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16" zoomScale="60" zoomScaleNormal="60" workbookViewId="0">
      <selection activeCell="A38" sqref="A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t="s">
        <v>79</v>
      </c>
    </row>
    <row r="9" spans="1:20" x14ac:dyDescent="0.3">
      <c r="A9">
        <v>2018</v>
      </c>
      <c r="B9" s="3">
        <v>43374</v>
      </c>
      <c r="C9" s="3">
        <v>43465</v>
      </c>
      <c r="D9" t="s">
        <v>57</v>
      </c>
      <c r="E9" t="s">
        <v>69</v>
      </c>
      <c r="F9" s="3">
        <v>42951</v>
      </c>
      <c r="G9" t="s">
        <v>70</v>
      </c>
      <c r="H9">
        <v>1</v>
      </c>
      <c r="I9" t="s">
        <v>71</v>
      </c>
      <c r="J9" t="s">
        <v>72</v>
      </c>
      <c r="K9" s="4">
        <v>7500000</v>
      </c>
      <c r="L9" s="3">
        <v>42951</v>
      </c>
      <c r="M9" s="3">
        <v>43343</v>
      </c>
      <c r="O9" s="5" t="s">
        <v>73</v>
      </c>
      <c r="Q9" t="s">
        <v>74</v>
      </c>
      <c r="R9" s="3">
        <v>43490</v>
      </c>
      <c r="S9" s="3">
        <v>43469</v>
      </c>
    </row>
    <row r="11" spans="1:20" x14ac:dyDescent="0.3">
      <c r="A11" t="s">
        <v>80</v>
      </c>
    </row>
    <row r="12" spans="1:20" x14ac:dyDescent="0.3">
      <c r="A12" s="6">
        <v>2018</v>
      </c>
      <c r="B12" s="3">
        <v>43282</v>
      </c>
      <c r="C12" s="3">
        <v>43373</v>
      </c>
      <c r="D12" s="6" t="s">
        <v>57</v>
      </c>
      <c r="E12" s="6" t="s">
        <v>69</v>
      </c>
      <c r="F12" s="3">
        <v>42951</v>
      </c>
      <c r="G12" s="6" t="s">
        <v>70</v>
      </c>
      <c r="H12" s="6">
        <v>1</v>
      </c>
      <c r="I12" s="6" t="s">
        <v>71</v>
      </c>
      <c r="J12" s="6" t="s">
        <v>72</v>
      </c>
      <c r="K12" s="4">
        <v>7500000</v>
      </c>
      <c r="L12" s="3">
        <v>42951</v>
      </c>
      <c r="M12" s="3">
        <v>43343</v>
      </c>
      <c r="N12" s="6"/>
      <c r="O12" s="10" t="s">
        <v>73</v>
      </c>
      <c r="P12" s="6"/>
      <c r="Q12" s="6" t="s">
        <v>74</v>
      </c>
      <c r="R12" s="3">
        <v>43444</v>
      </c>
      <c r="S12" s="3">
        <v>43374</v>
      </c>
      <c r="T12" s="6"/>
    </row>
    <row r="14" spans="1:20" x14ac:dyDescent="0.3">
      <c r="A14" t="s">
        <v>81</v>
      </c>
    </row>
    <row r="15" spans="1:20" x14ac:dyDescent="0.3">
      <c r="A15" s="6">
        <v>2018</v>
      </c>
      <c r="B15" s="3">
        <v>43191</v>
      </c>
      <c r="C15" s="3">
        <v>43281</v>
      </c>
      <c r="D15" s="6" t="s">
        <v>57</v>
      </c>
      <c r="E15" s="6" t="s">
        <v>82</v>
      </c>
      <c r="F15" s="3">
        <v>42566</v>
      </c>
      <c r="G15" s="6" t="s">
        <v>70</v>
      </c>
      <c r="H15" s="6">
        <v>1</v>
      </c>
      <c r="I15" s="6" t="s">
        <v>83</v>
      </c>
      <c r="J15" s="6" t="s">
        <v>72</v>
      </c>
      <c r="K15" s="6">
        <v>197129.82</v>
      </c>
      <c r="L15" s="3">
        <v>42590</v>
      </c>
      <c r="M15" s="3">
        <v>42685</v>
      </c>
      <c r="N15" s="6" t="s">
        <v>84</v>
      </c>
      <c r="O15" s="10" t="s">
        <v>85</v>
      </c>
      <c r="P15" s="10" t="s">
        <v>86</v>
      </c>
      <c r="Q15" s="6" t="s">
        <v>74</v>
      </c>
      <c r="R15" s="3">
        <v>43353</v>
      </c>
      <c r="S15" s="3">
        <v>43287</v>
      </c>
      <c r="T15" s="6" t="s">
        <v>84</v>
      </c>
    </row>
    <row r="16" spans="1:20" x14ac:dyDescent="0.3">
      <c r="A16" s="6">
        <v>2018</v>
      </c>
      <c r="B16" s="3">
        <v>43191</v>
      </c>
      <c r="C16" s="3">
        <v>43281</v>
      </c>
      <c r="D16" s="6" t="s">
        <v>57</v>
      </c>
      <c r="E16" s="6" t="s">
        <v>87</v>
      </c>
      <c r="F16" s="3">
        <v>42566</v>
      </c>
      <c r="G16" s="6" t="s">
        <v>70</v>
      </c>
      <c r="H16" s="6">
        <v>2</v>
      </c>
      <c r="I16" s="6" t="s">
        <v>88</v>
      </c>
      <c r="J16" s="6" t="s">
        <v>72</v>
      </c>
      <c r="K16" s="6">
        <v>1500000</v>
      </c>
      <c r="L16" s="3">
        <v>42590</v>
      </c>
      <c r="M16" s="3">
        <v>42720</v>
      </c>
      <c r="N16" s="6" t="s">
        <v>84</v>
      </c>
      <c r="O16" s="10" t="s">
        <v>89</v>
      </c>
      <c r="P16" s="10" t="s">
        <v>90</v>
      </c>
      <c r="Q16" s="6" t="s">
        <v>74</v>
      </c>
      <c r="R16" s="3">
        <v>43353</v>
      </c>
      <c r="S16" s="3">
        <v>43287</v>
      </c>
      <c r="T16" s="6" t="s">
        <v>84</v>
      </c>
    </row>
    <row r="17" spans="1:20" x14ac:dyDescent="0.3">
      <c r="A17" s="6">
        <v>2018</v>
      </c>
      <c r="B17" s="3">
        <v>43191</v>
      </c>
      <c r="C17" s="3">
        <v>43281</v>
      </c>
      <c r="D17" s="6" t="s">
        <v>57</v>
      </c>
      <c r="E17" s="6" t="s">
        <v>91</v>
      </c>
      <c r="F17" s="3">
        <v>42566</v>
      </c>
      <c r="G17" s="6" t="s">
        <v>70</v>
      </c>
      <c r="H17" s="6">
        <v>3</v>
      </c>
      <c r="I17" s="6" t="s">
        <v>92</v>
      </c>
      <c r="J17" s="6" t="s">
        <v>72</v>
      </c>
      <c r="K17" s="6">
        <v>199629.74</v>
      </c>
      <c r="L17" s="3">
        <v>42590</v>
      </c>
      <c r="M17" s="3">
        <v>42657</v>
      </c>
      <c r="N17" s="6" t="s">
        <v>84</v>
      </c>
      <c r="O17" s="10" t="s">
        <v>93</v>
      </c>
      <c r="P17" s="10" t="s">
        <v>94</v>
      </c>
      <c r="Q17" s="6" t="s">
        <v>74</v>
      </c>
      <c r="R17" s="3">
        <v>43353</v>
      </c>
      <c r="S17" s="3">
        <v>43287</v>
      </c>
      <c r="T17" s="6" t="s">
        <v>84</v>
      </c>
    </row>
    <row r="18" spans="1:20" x14ac:dyDescent="0.3">
      <c r="A18" s="6">
        <v>2018</v>
      </c>
      <c r="B18" s="3">
        <v>43191</v>
      </c>
      <c r="C18" s="3">
        <v>43281</v>
      </c>
      <c r="D18" s="6" t="s">
        <v>57</v>
      </c>
      <c r="E18" s="6" t="s">
        <v>95</v>
      </c>
      <c r="F18" s="3">
        <v>42566</v>
      </c>
      <c r="G18" s="6" t="s">
        <v>70</v>
      </c>
      <c r="H18" s="6">
        <v>4</v>
      </c>
      <c r="I18" s="6" t="s">
        <v>96</v>
      </c>
      <c r="J18" s="6" t="s">
        <v>72</v>
      </c>
      <c r="K18" s="6">
        <v>4100000</v>
      </c>
      <c r="L18" s="3">
        <v>42590</v>
      </c>
      <c r="M18" s="3">
        <v>42713</v>
      </c>
      <c r="N18" s="6" t="s">
        <v>84</v>
      </c>
      <c r="O18" s="10" t="s">
        <v>97</v>
      </c>
      <c r="P18" s="10" t="s">
        <v>98</v>
      </c>
      <c r="Q18" s="6" t="s">
        <v>74</v>
      </c>
      <c r="R18" s="3">
        <v>43353</v>
      </c>
      <c r="S18" s="3">
        <v>43287</v>
      </c>
      <c r="T18" s="6" t="s">
        <v>84</v>
      </c>
    </row>
    <row r="19" spans="1:20" x14ac:dyDescent="0.3">
      <c r="A19" s="6">
        <v>2018</v>
      </c>
      <c r="B19" s="3">
        <v>43191</v>
      </c>
      <c r="C19" s="3">
        <v>43281</v>
      </c>
      <c r="D19" s="6" t="s">
        <v>57</v>
      </c>
      <c r="E19" s="6" t="s">
        <v>99</v>
      </c>
      <c r="F19" s="3">
        <v>42620</v>
      </c>
      <c r="G19" s="6" t="s">
        <v>70</v>
      </c>
      <c r="H19" s="6">
        <v>5</v>
      </c>
      <c r="I19" s="6" t="s">
        <v>100</v>
      </c>
      <c r="J19" s="6" t="s">
        <v>72</v>
      </c>
      <c r="K19" s="6">
        <v>1500000</v>
      </c>
      <c r="L19" s="3">
        <v>42653</v>
      </c>
      <c r="M19" s="3">
        <v>42720</v>
      </c>
      <c r="N19" s="6" t="s">
        <v>84</v>
      </c>
      <c r="O19" s="10" t="s">
        <v>101</v>
      </c>
      <c r="P19" s="10" t="s">
        <v>102</v>
      </c>
      <c r="Q19" s="6" t="s">
        <v>74</v>
      </c>
      <c r="R19" s="3">
        <v>43353</v>
      </c>
      <c r="S19" s="3">
        <v>43287</v>
      </c>
      <c r="T19" s="6" t="s">
        <v>84</v>
      </c>
    </row>
    <row r="20" spans="1:20" x14ac:dyDescent="0.3">
      <c r="A20" s="6">
        <v>2018</v>
      </c>
      <c r="B20" s="3">
        <v>43191</v>
      </c>
      <c r="C20" s="3">
        <v>43281</v>
      </c>
      <c r="D20" s="6" t="s">
        <v>57</v>
      </c>
      <c r="E20" s="6" t="s">
        <v>103</v>
      </c>
      <c r="F20" s="3">
        <v>42653</v>
      </c>
      <c r="G20" s="6" t="s">
        <v>70</v>
      </c>
      <c r="H20" s="6">
        <v>6</v>
      </c>
      <c r="I20" s="6" t="s">
        <v>104</v>
      </c>
      <c r="J20" s="6" t="s">
        <v>72</v>
      </c>
      <c r="K20" s="6">
        <v>4767595.54</v>
      </c>
      <c r="L20" s="3">
        <v>42653</v>
      </c>
      <c r="M20" s="3">
        <v>42720</v>
      </c>
      <c r="N20" s="6" t="s">
        <v>84</v>
      </c>
      <c r="O20" s="10" t="s">
        <v>105</v>
      </c>
      <c r="P20" s="10" t="s">
        <v>106</v>
      </c>
      <c r="Q20" s="6" t="s">
        <v>74</v>
      </c>
      <c r="R20" s="3">
        <v>43353</v>
      </c>
      <c r="S20" s="3">
        <v>43287</v>
      </c>
      <c r="T20" s="6" t="s">
        <v>84</v>
      </c>
    </row>
    <row r="21" spans="1:20" x14ac:dyDescent="0.3">
      <c r="A21" s="6">
        <v>2018</v>
      </c>
      <c r="B21" s="3">
        <v>43191</v>
      </c>
      <c r="C21" s="3">
        <v>43281</v>
      </c>
      <c r="D21" s="6" t="s">
        <v>57</v>
      </c>
      <c r="E21" s="6" t="s">
        <v>107</v>
      </c>
      <c r="F21" s="3">
        <v>42682</v>
      </c>
      <c r="G21" s="6" t="s">
        <v>70</v>
      </c>
      <c r="H21" s="6">
        <v>7</v>
      </c>
      <c r="I21" s="6" t="s">
        <v>108</v>
      </c>
      <c r="J21" s="6" t="s">
        <v>72</v>
      </c>
      <c r="K21" s="6">
        <v>2998404.96</v>
      </c>
      <c r="L21" s="3">
        <v>42705</v>
      </c>
      <c r="M21" s="3">
        <v>42825</v>
      </c>
      <c r="N21" s="6" t="s">
        <v>84</v>
      </c>
      <c r="O21" s="10" t="s">
        <v>109</v>
      </c>
      <c r="P21" s="10" t="s">
        <v>110</v>
      </c>
      <c r="Q21" s="6" t="s">
        <v>74</v>
      </c>
      <c r="R21" s="3">
        <v>43353</v>
      </c>
      <c r="S21" s="3">
        <v>43287</v>
      </c>
      <c r="T21" s="6" t="s">
        <v>84</v>
      </c>
    </row>
    <row r="22" spans="1:20" x14ac:dyDescent="0.3">
      <c r="A22" s="6">
        <v>2018</v>
      </c>
      <c r="B22" s="3">
        <v>43191</v>
      </c>
      <c r="C22" s="3">
        <v>43281</v>
      </c>
      <c r="D22" s="6" t="s">
        <v>57</v>
      </c>
      <c r="E22" s="6" t="s">
        <v>69</v>
      </c>
      <c r="F22" s="3">
        <v>42951</v>
      </c>
      <c r="G22" s="6" t="s">
        <v>70</v>
      </c>
      <c r="H22" s="6">
        <v>8</v>
      </c>
      <c r="I22" s="6" t="s">
        <v>71</v>
      </c>
      <c r="J22" s="6" t="s">
        <v>72</v>
      </c>
      <c r="K22" s="4">
        <v>7500000</v>
      </c>
      <c r="L22" s="3">
        <v>42951</v>
      </c>
      <c r="M22" s="3">
        <v>43343</v>
      </c>
      <c r="N22" s="6"/>
      <c r="O22" s="10" t="s">
        <v>73</v>
      </c>
      <c r="P22" s="6"/>
      <c r="Q22" s="6" t="s">
        <v>74</v>
      </c>
      <c r="R22" s="3">
        <v>43353</v>
      </c>
      <c r="S22" s="3">
        <v>43287</v>
      </c>
      <c r="T22" s="6"/>
    </row>
    <row r="24" spans="1:20" x14ac:dyDescent="0.3">
      <c r="A24" t="s">
        <v>111</v>
      </c>
    </row>
    <row r="25" spans="1:20" ht="27.6" x14ac:dyDescent="0.3">
      <c r="A25" s="11">
        <v>2018</v>
      </c>
      <c r="B25" s="12">
        <v>43101</v>
      </c>
      <c r="C25" s="12">
        <v>43190</v>
      </c>
      <c r="D25" s="13" t="s">
        <v>57</v>
      </c>
      <c r="E25" s="13" t="s">
        <v>82</v>
      </c>
      <c r="F25" s="14">
        <v>42566</v>
      </c>
      <c r="G25" s="15" t="s">
        <v>70</v>
      </c>
      <c r="H25" s="11">
        <v>1</v>
      </c>
      <c r="I25" s="15" t="s">
        <v>83</v>
      </c>
      <c r="J25" s="15" t="s">
        <v>72</v>
      </c>
      <c r="K25" s="16">
        <v>197129.82</v>
      </c>
      <c r="L25" s="14">
        <v>42590</v>
      </c>
      <c r="M25" s="14">
        <v>42685</v>
      </c>
      <c r="N25" s="15"/>
      <c r="O25" s="17" t="s">
        <v>85</v>
      </c>
      <c r="P25" s="17" t="s">
        <v>86</v>
      </c>
      <c r="Q25" s="11" t="s">
        <v>74</v>
      </c>
      <c r="R25" s="12">
        <v>43228</v>
      </c>
      <c r="S25" s="12">
        <v>43196</v>
      </c>
      <c r="T25" s="11"/>
    </row>
    <row r="26" spans="1:20" ht="27.6" x14ac:dyDescent="0.3">
      <c r="A26" s="11">
        <v>2018</v>
      </c>
      <c r="B26" s="12">
        <v>43101</v>
      </c>
      <c r="C26" s="12">
        <v>43190</v>
      </c>
      <c r="D26" s="15" t="s">
        <v>57</v>
      </c>
      <c r="E26" s="13" t="s">
        <v>87</v>
      </c>
      <c r="F26" s="14">
        <v>42566</v>
      </c>
      <c r="G26" s="15" t="s">
        <v>70</v>
      </c>
      <c r="H26" s="11">
        <v>2</v>
      </c>
      <c r="I26" s="15" t="s">
        <v>112</v>
      </c>
      <c r="J26" s="15" t="s">
        <v>72</v>
      </c>
      <c r="K26" s="16">
        <v>1500000</v>
      </c>
      <c r="L26" s="14">
        <v>42590</v>
      </c>
      <c r="M26" s="14">
        <v>42720</v>
      </c>
      <c r="N26" s="15"/>
      <c r="O26" s="17" t="s">
        <v>89</v>
      </c>
      <c r="P26" s="17" t="s">
        <v>90</v>
      </c>
      <c r="Q26" s="11" t="s">
        <v>74</v>
      </c>
      <c r="R26" s="12">
        <v>43228</v>
      </c>
      <c r="S26" s="12">
        <v>43196</v>
      </c>
      <c r="T26" s="18"/>
    </row>
    <row r="27" spans="1:20" ht="27.6" x14ac:dyDescent="0.3">
      <c r="A27" s="11">
        <v>2018</v>
      </c>
      <c r="B27" s="12">
        <v>43101</v>
      </c>
      <c r="C27" s="12">
        <v>43190</v>
      </c>
      <c r="D27" s="15" t="s">
        <v>57</v>
      </c>
      <c r="E27" s="13" t="s">
        <v>91</v>
      </c>
      <c r="F27" s="14">
        <v>42566</v>
      </c>
      <c r="G27" s="15" t="s">
        <v>70</v>
      </c>
      <c r="H27" s="11">
        <v>3</v>
      </c>
      <c r="I27" s="15" t="s">
        <v>113</v>
      </c>
      <c r="J27" s="15" t="s">
        <v>72</v>
      </c>
      <c r="K27" s="16">
        <v>199629.74</v>
      </c>
      <c r="L27" s="14">
        <v>41494</v>
      </c>
      <c r="M27" s="14">
        <v>42657</v>
      </c>
      <c r="N27" s="15"/>
      <c r="O27" s="17" t="s">
        <v>93</v>
      </c>
      <c r="P27" s="17" t="s">
        <v>94</v>
      </c>
      <c r="Q27" s="11" t="s">
        <v>74</v>
      </c>
      <c r="R27" s="12">
        <v>43228</v>
      </c>
      <c r="S27" s="12">
        <v>43196</v>
      </c>
      <c r="T27" s="18"/>
    </row>
    <row r="28" spans="1:20" ht="41.4" x14ac:dyDescent="0.3">
      <c r="A28" s="11">
        <v>2018</v>
      </c>
      <c r="B28" s="12">
        <v>43101</v>
      </c>
      <c r="C28" s="12">
        <v>43190</v>
      </c>
      <c r="D28" s="15" t="s">
        <v>57</v>
      </c>
      <c r="E28" s="13" t="s">
        <v>95</v>
      </c>
      <c r="F28" s="14">
        <v>42566</v>
      </c>
      <c r="G28" s="15" t="s">
        <v>70</v>
      </c>
      <c r="H28" s="11">
        <v>4</v>
      </c>
      <c r="I28" s="15" t="s">
        <v>96</v>
      </c>
      <c r="J28" s="15" t="s">
        <v>72</v>
      </c>
      <c r="K28" s="16">
        <v>4100000</v>
      </c>
      <c r="L28" s="14">
        <v>42590</v>
      </c>
      <c r="M28" s="14">
        <v>42713</v>
      </c>
      <c r="N28" s="15"/>
      <c r="O28" s="17" t="s">
        <v>114</v>
      </c>
      <c r="P28" s="17" t="s">
        <v>98</v>
      </c>
      <c r="Q28" s="11" t="s">
        <v>74</v>
      </c>
      <c r="R28" s="12">
        <v>43228</v>
      </c>
      <c r="S28" s="12">
        <v>43196</v>
      </c>
      <c r="T28" s="18"/>
    </row>
    <row r="29" spans="1:20" ht="27.6" x14ac:dyDescent="0.3">
      <c r="A29" s="11">
        <v>2018</v>
      </c>
      <c r="B29" s="12">
        <v>43101</v>
      </c>
      <c r="C29" s="12">
        <v>43190</v>
      </c>
      <c r="D29" s="15" t="s">
        <v>57</v>
      </c>
      <c r="E29" s="13" t="s">
        <v>99</v>
      </c>
      <c r="F29" s="14">
        <v>42620</v>
      </c>
      <c r="G29" s="15" t="s">
        <v>70</v>
      </c>
      <c r="H29" s="11">
        <v>5</v>
      </c>
      <c r="I29" s="15" t="s">
        <v>100</v>
      </c>
      <c r="J29" s="15" t="s">
        <v>72</v>
      </c>
      <c r="K29" s="16">
        <v>1500000</v>
      </c>
      <c r="L29" s="14">
        <v>42653</v>
      </c>
      <c r="M29" s="14">
        <v>42720</v>
      </c>
      <c r="N29" s="15"/>
      <c r="O29" s="17" t="s">
        <v>101</v>
      </c>
      <c r="P29" s="17" t="s">
        <v>102</v>
      </c>
      <c r="Q29" s="11" t="s">
        <v>74</v>
      </c>
      <c r="R29" s="12">
        <v>43228</v>
      </c>
      <c r="S29" s="12">
        <v>43196</v>
      </c>
      <c r="T29" s="18"/>
    </row>
    <row r="30" spans="1:20" ht="27.6" x14ac:dyDescent="0.3">
      <c r="A30" s="11">
        <v>2018</v>
      </c>
      <c r="B30" s="12">
        <v>43101</v>
      </c>
      <c r="C30" s="12">
        <v>43190</v>
      </c>
      <c r="D30" s="15" t="s">
        <v>57</v>
      </c>
      <c r="E30" s="11" t="s">
        <v>103</v>
      </c>
      <c r="F30" s="14">
        <v>42653</v>
      </c>
      <c r="G30" s="15" t="s">
        <v>70</v>
      </c>
      <c r="H30" s="11">
        <v>6</v>
      </c>
      <c r="I30" s="15" t="s">
        <v>104</v>
      </c>
      <c r="J30" s="15" t="s">
        <v>72</v>
      </c>
      <c r="K30" s="16">
        <v>4767595.54</v>
      </c>
      <c r="L30" s="14">
        <v>42653</v>
      </c>
      <c r="M30" s="14">
        <v>42720</v>
      </c>
      <c r="N30" s="15"/>
      <c r="O30" s="17" t="s">
        <v>105</v>
      </c>
      <c r="P30" s="17" t="s">
        <v>106</v>
      </c>
      <c r="Q30" s="11" t="s">
        <v>74</v>
      </c>
      <c r="R30" s="12">
        <v>43228</v>
      </c>
      <c r="S30" s="12">
        <v>43196</v>
      </c>
      <c r="T30" s="18"/>
    </row>
    <row r="31" spans="1:20" ht="27.6" x14ac:dyDescent="0.3">
      <c r="A31" s="11">
        <v>2018</v>
      </c>
      <c r="B31" s="12">
        <v>43101</v>
      </c>
      <c r="C31" s="12">
        <v>43190</v>
      </c>
      <c r="D31" s="15" t="s">
        <v>57</v>
      </c>
      <c r="E31" s="11" t="s">
        <v>107</v>
      </c>
      <c r="F31" s="14">
        <v>42682</v>
      </c>
      <c r="G31" s="15" t="s">
        <v>70</v>
      </c>
      <c r="H31" s="11">
        <v>7</v>
      </c>
      <c r="I31" s="15" t="s">
        <v>108</v>
      </c>
      <c r="J31" s="15" t="s">
        <v>72</v>
      </c>
      <c r="K31" s="16">
        <v>2998404.96</v>
      </c>
      <c r="L31" s="14">
        <v>42705</v>
      </c>
      <c r="M31" s="14">
        <v>42825</v>
      </c>
      <c r="N31" s="15"/>
      <c r="O31" s="17" t="s">
        <v>109</v>
      </c>
      <c r="P31" s="17" t="s">
        <v>110</v>
      </c>
      <c r="Q31" s="11" t="s">
        <v>74</v>
      </c>
      <c r="R31" s="12">
        <v>43228</v>
      </c>
      <c r="S31" s="12">
        <v>43196</v>
      </c>
      <c r="T31" s="1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9" r:id="rId1"/>
    <hyperlink ref="O12" r:id="rId2" tooltip="Descargar"/>
    <hyperlink ref="O22" r:id="rId3" tooltip="Descargar"/>
    <hyperlink ref="O18" r:id="rId4" tooltip="Descargar"/>
    <hyperlink ref="O15" r:id="rId5"/>
    <hyperlink ref="O16" r:id="rId6"/>
    <hyperlink ref="O17" r:id="rId7"/>
    <hyperlink ref="O19" r:id="rId8"/>
    <hyperlink ref="O20" r:id="rId9"/>
    <hyperlink ref="O21" r:id="rId10"/>
    <hyperlink ref="P15" r:id="rId11"/>
    <hyperlink ref="P16" r:id="rId12"/>
    <hyperlink ref="P17" r:id="rId13"/>
    <hyperlink ref="P18" r:id="rId14"/>
    <hyperlink ref="P19" r:id="rId15"/>
    <hyperlink ref="P20" r:id="rId16"/>
    <hyperlink ref="P21" r:id="rId17"/>
    <hyperlink ref="O25" r:id="rId18"/>
    <hyperlink ref="P25" r:id="rId19"/>
    <hyperlink ref="O31" r:id="rId20"/>
    <hyperlink ref="O30" r:id="rId21"/>
    <hyperlink ref="O26" r:id="rId22"/>
    <hyperlink ref="O27" r:id="rId23"/>
    <hyperlink ref="O28" r:id="rId24"/>
    <hyperlink ref="O29" r:id="rId25"/>
    <hyperlink ref="P27" r:id="rId26"/>
    <hyperlink ref="P29" r:id="rId27"/>
    <hyperlink ref="P26" r:id="rId28"/>
    <hyperlink ref="P28" r:id="rId29"/>
    <hyperlink ref="P30" r:id="rId30"/>
    <hyperlink ref="P3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2019-02-13T20:39:13Z</dcterms:created>
  <dcterms:modified xsi:type="dcterms:W3CDTF">2020-07-08T18:41:14Z</dcterms:modified>
</cp:coreProperties>
</file>