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2DO.TRIMESTRE 2020\"/>
    </mc:Choice>
  </mc:AlternateContent>
  <bookViews>
    <workbookView xWindow="-120" yWindow="-120" windowWidth="29040" windowHeight="15840"/>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26">Hidden_2!$A$1:$A$9</definedName>
    <definedName name="hidden2">[1]hidden2!$A$1:$A$9</definedName>
  </definedNames>
  <calcPr calcId="0"/>
</workbook>
</file>

<file path=xl/sharedStrings.xml><?xml version="1.0" encoding="utf-8"?>
<sst xmlns="http://schemas.openxmlformats.org/spreadsheetml/2006/main" count="353" uniqueCount="133">
  <si>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</si>
  <si>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</si>
  <si>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</si>
  <si>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</si>
  <si>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</si>
  <si>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</si>
  <si>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</si>
  <si>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</si>
  <si>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</si>
  <si>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</si>
  <si>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</si>
  <si>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</si>
  <si>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</si>
  <si>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</si>
  <si>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</si>
  <si>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</si>
  <si>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</si>
  <si>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</si>
  <si>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</si>
  <si>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</si>
  <si>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</si>
  <si>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</si>
  <si>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</si>
  <si>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</si>
  <si>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</si>
  <si>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</si>
  <si>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</si>
  <si>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</si>
  <si>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</si>
  <si>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</si>
  <si>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</si>
  <si>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</si>
  <si>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</si>
  <si>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</si>
  <si>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</si>
  <si>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</si>
  <si>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</si>
  <si>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</si>
  <si>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</si>
  <si>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</si>
  <si>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</si>
  <si>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</si>
  <si>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</si>
  <si>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</si>
  <si>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</si>
  <si>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</si>
  <si>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</si>
  <si>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</si>
  <si>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</si>
  <si>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</si>
  <si>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</si>
  <si>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</si>
  <si>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</si>
  <si>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</si>
  <si>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</si>
  <si>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DIRECION GENERAL</t>
  </si>
  <si>
    <t>DIRECIÓN EJECUTIVA DE FINANCIAMIENTO</t>
  </si>
  <si>
    <t>DIRECCIÓN DE PLANEACIÓN ESTRATÉGICA</t>
  </si>
  <si>
    <t>DIRECIÓN DE ADMINISTRACIÓN</t>
  </si>
  <si>
    <t>CONTRALORIA INTERNA</t>
  </si>
  <si>
    <t>DIRECCIÓN EJECUTIVA DE FINANCIAMIENTO</t>
  </si>
  <si>
    <t>DIRECCIÓN DE ADMINISTRACIÓN</t>
  </si>
  <si>
    <t>DIRECCIÓN ASUNTOS JURIDICOS</t>
  </si>
  <si>
    <t>DIRECCIÓN DE ASUNTOS JURIDICOS Y DE LA UNIDAD DE TRANSPARENCIA</t>
  </si>
  <si>
    <t xml:space="preserve">ESTE PERSONAL ES DESIGNADO DIRECTAMENTE POR LA CONTRALORIA GENERAL DE LA CIUDAD DE MEXICO, POR LO QUE EL FONDESO NO TIENE INFORMACIÓN AL RESPECTO. </t>
  </si>
  <si>
    <t>Dirección General</t>
  </si>
  <si>
    <t>Dirección de Promocion Económica</t>
  </si>
  <si>
    <t>Dirección de Planeación Estratégica</t>
  </si>
  <si>
    <t>Coordinación de Administración y Finanzas.</t>
  </si>
  <si>
    <t>Organo Interno de Control</t>
  </si>
  <si>
    <t>Gerencia de Asuntos Jurídicos</t>
  </si>
  <si>
    <t>Gerencia de Créditos</t>
  </si>
  <si>
    <t>Gerencia de Servicios de Formación y Capacitación Empresarial</t>
  </si>
  <si>
    <t>Gerencia  de Proyección Financiera</t>
  </si>
  <si>
    <t xml:space="preserve">JUD de Análisis de Crédito "A"       </t>
  </si>
  <si>
    <t xml:space="preserve">JUD de Análisis de Crédito "B"       </t>
  </si>
  <si>
    <t xml:space="preserve">JUD de Análisis de Crédito "C"       </t>
  </si>
  <si>
    <t xml:space="preserve">JUD de Análisis de Crédito "D"       </t>
  </si>
  <si>
    <t xml:space="preserve">JUD de Análisis de Crédito "E"       </t>
  </si>
  <si>
    <t xml:space="preserve">JUD de Análisis de Crédito "F"       </t>
  </si>
  <si>
    <t>JUD de Capacitación</t>
  </si>
  <si>
    <t xml:space="preserve">JUD de Planeación Estratégica                             </t>
  </si>
  <si>
    <t xml:space="preserve">JUD de Proyectos Estratégicos </t>
  </si>
  <si>
    <t xml:space="preserve">JUD de Programación e Informatica              </t>
  </si>
  <si>
    <t xml:space="preserve">JUD de Estudios Financieros </t>
  </si>
  <si>
    <t xml:space="preserve">JUD de Seguimiento  </t>
  </si>
  <si>
    <t xml:space="preserve">JUD de Recuperación de Cartera                                </t>
  </si>
  <si>
    <t>JUD de Presupuesto y Contabilidad</t>
  </si>
  <si>
    <t>JUD de Administración del Capital Humano</t>
  </si>
  <si>
    <t>JUD de Recursos Materiales, Abastecimientos y Servicios.</t>
  </si>
  <si>
    <t>JUD  de Tesorería</t>
  </si>
  <si>
    <t xml:space="preserve">JUD de Consultoría Legal y Contenciosa.                        </t>
  </si>
  <si>
    <t>JUD de Auditoria</t>
  </si>
  <si>
    <t>Enlace de la Unidad de Transparencia</t>
  </si>
  <si>
    <t>Director General del FONDESO</t>
  </si>
  <si>
    <t xml:space="preserve">Directora de Promoción Económica
</t>
  </si>
  <si>
    <t xml:space="preserve">Directora de Planeación Estratégica
</t>
  </si>
  <si>
    <t>Coordinadora de Administración y Finanzas.</t>
  </si>
  <si>
    <t>Titular del Organo Interno de Control</t>
  </si>
  <si>
    <t>Gerente  de Asuntos Jurídicos</t>
  </si>
  <si>
    <t>Gerente de Créditos</t>
  </si>
  <si>
    <t>Gerente de Servicios de Formación y Capacitación Empresarial</t>
  </si>
  <si>
    <t>Gerente  de Proyección Financiera</t>
  </si>
  <si>
    <t xml:space="preserve">JUD de Capacitación.                             </t>
  </si>
  <si>
    <t>JUD  de Auditoria</t>
  </si>
  <si>
    <t>Coordinación de Administración y Finanzas</t>
  </si>
  <si>
    <t>Promover las estrategias del Programa de Financiamiento del Fondo para el Desarrollo Social de la Ciudad de México con la finalidad de acercar los servicios financieros y no financieros a la población objetivo del Programa para impulsar actividades productivas de autoempleo y el desarrollo de negocios.Dirigir la implementación de las estrategias de financiamiento en oficinas centrales y alcaldías para fomentar las iniciativas de emprendedores y la creación y fortalecimiento de las micro pequeñas y medianas empresas, en cumplimiento de los fines del Fideicomiso.Dirigir la implementación de las estrategias de capacitación y asesorías técnicas para fomentar la educación financiera de los ciudadanos que busquen iniciar o desarrollar un negocio en la Ciudad de México. Coordinar los esquemas de financiamiento que se implementarán con la Banca de Desarrollo en sectores que tienen impacto en el desarrollo económico y en el empleo en la Ciudad de México.</t>
  </si>
  <si>
    <t xml:space="preserve">Diseñar las estrategias del Programa de Financiamiento del Fondo para el Desarrollo Social de la Ciudad de México con la finalidad de impulsar las actividades productivas de autoempleo y el desarrollo de negocios. Supervisar la operación de la Jefatura de Unidad Departamental de Análisis de Crédito “A”, Jefatura de Unidad Departamental de Análisis de Crédito “B” Jefatura de Unidad Departamental de Análisis de Crédito “C”, Jefatura de Unidad Departamental de Análisis de Crédito “D”, Jefatura de Unidad Departamental de Análisis de Crédito “E”, Jefatura de Unidad Departamental de Análisis de Crédito “F” para el correcto trámite de créditos.  Verificar los proyectos de negocio presentados por las personas físicas y morales para otorgar una respuesta a las solicitudes de crédito.  Validar las solicitudes de crédito relacionadas con los esquemas de financiamiento implementados con la Banca de Desarrollo en sectores que tienen impacto en el desarrollo económico y en el empleo.  </t>
  </si>
  <si>
    <t xml:space="preserve">Revisar la solicitud de crédito, el plan o proyecto de negocio y la presentación de los demás requisitos establecidos en las Reglas de Operación del Programa de Financiamiento del Fondo para el Desarrollo Social de la Ciudad de México, para determinar la elegibilidad de los solicitantes.  Registrar los datos de los proyectos de negocio, los solicitantes de crédito, obligados solidarios y avales, tipo de financiamiento solicitado y demás información requerida para comenzar con la integración de expedientes de solicitud de crédito.  Procesar las solicitudes de crédito autorizadas por el Subcomité Técnico Especializado de Crédito.   Participar en la difusión del Programa de Financiamiento en ferias, exposiciones, en eventos organizados por organismos del sector empresarial y en eventos realizados por instituciones de educación superior.  </t>
  </si>
  <si>
    <t>Diseñar las estrategias de promoción de los servicios no financieros del Programa de Financiamiento del Fondo para el Desarrollo Social de la Ciudad de México, a fin de impulsar la cultura financiera y el desarrollo empresarial de la población objetivo.  Gestionar la oferta de capacitación y asistencia técnica para desarrollar la cultura empresarial y visión de mercado de la población objetivo del Fondo para el Desarrollo Social de la Ciudad de México.  Impulsar los negocios de los acreditados del Fondo para el Desarrollo Social de la Ciudad de México, a través del otorgamiento de servicios de vinculación comercial con nuevos mercados y clientes. Aplicar esquemas de Desarrollo Empresarial para fortalecer las capacidades de los emprendedores y acreditados del Fondo para el Desarrollo Social de la Ciudad de México.</t>
  </si>
  <si>
    <t xml:space="preserve">Operar la oferta de servicios de capacitación y asistencia técnica para desarrollar una cultura empresarial y financiera entre la población objetivo del Fondo para el Desarrollo Social de la Ciudad de México, con el fin de que se apoye la consolidación de sus proyectos de negocios.  Vincular a los acreditados del Fondo para el Desarrollo Social de la Ciudad de México con los servicios de asistencia técnica, a fin de apoyarlos en la resolución de problemas y mejoramiento de procesos al interior del negocio o empresa.  Investigar cuál es la oferta de servicios de capacitación y asistencia técnica empleados en la actualidad para desarrollar la cultura empresarial y visión de mercado de la población objetivo del Fondo para el Desarrollo Social de la Ciudad de México.  Organizar los cursos de capacitación en las alcaldías con la finalidad de acercar los servicios de formación empresarial a los habitantes de la Ciudad de México.  </t>
  </si>
  <si>
    <t xml:space="preserve">Dirigir el proceso de Planeación Estratégica en cada una de sus etapas, desde la formulación de objetivos, metas, estrategias y líneas de acción hasta el diseño de mecanismos de monitoreo, seguimiento y evaluación del Programa Institucional y de Financiamiento del Fondo para el Desarrollo Social de la Ciudad de México. Establecer mecanismos de planeación y evaluación de la operación crediticia del Fondo para el Desarrollo Social de la Ciudad de México en cada una de las etapas del ciclo de crédito que permitan la generación de información para la toma de decisiones.  Coordinar la estrategia de vinculación institucional para la gestión de recursos que apoyen el desarrollo de proyectos estratégicos del Fondo para el Desarrollo Social de la Ciudad de México.  Supervisar las acciones de recuperación de la cartera vencida extrajudicial, con el fin de salvaguardar el patrimonio del Fideicomiso.   </t>
  </si>
  <si>
    <t>Realizar evaluaciones que permitan conocer el desempeño institucional del Fondo para el Desarrollo Social de la Ciudad de México.   Analizar el perfil económico, ocupacional y de bienestar de la Ciudad de México para la planeación estratégica que responda a los requerimientos de la población objetivo.   Analizar la operación del programa y de las acciones del Fondo para el Desarrollo Social de la Ciudad de México que contribuyan en la detección de áreas de oportunidad de mejora.   Apoyar a la Dirección de Planeación Estratégica en el desarrollo de informes que promuevan la transparencia proactiva y rendición de cuentas del Fondo para el Desarrollo Social de la Ciudad de México.</t>
  </si>
  <si>
    <t>Desarrollar alianzas con instituciones financieras, agencias de desarrollo e instituciones del ecosistema emprendedor, para ampliar y mejorar la oferta de servicios financieros adicionales al crédito del Fondo para el Desarrollo Social de la Ciudad de México.  Establecer vínculos con instituciones nacionales e internacionales, públicas, privadas y sociales, para la gestión y desarrollo de proyectos estratégicos que mejoren la infraestructura, las herramientas tecnológicas y la competitividad del Fondo para el Desarrollo Social de la Ciudad de México.  Difundir los servicios financieros y no financieros del Fideicomiso con los actores del ecosistema emprendedor de la Ciudad de México, a fin de posicionar al Fondo para el Desarrollo Social de la Ciudad de México como un actor estratégico de dicho ecosistema.   Atraer proyectos de actividades económicas tradicionales o de innovación y desarrollo tecnológico de jóvenes del ecosistema emprendedor, a fin de vincularlos con los servicios financieros del Fondo para el Desarrollo Social de la Ciudad de México.</t>
  </si>
  <si>
    <t xml:space="preserve">Desarrollar los sistemas de información para el seguimiento de la cartera a lo largo del ciclo de crédito, registro, pagos y liquidaciones.  Asegurar la integridad informática de las bases de datos con el fin de salvaguardar la información de la operación del Fideicomiso.   Proporcionar los servicios de soporte técnico requerido por las unidades administrativas, para el desempeño de sus funciones.   Garantizar la intercomunicación de los equipos de cómputo que se ubican en las oficinas centrales del Fondo para el Desarrollo Social de la Ciudad de México con el fin de facilitar el intercambio de la información local y el acceso a internet que el personal requiere para la operación.   </t>
  </si>
  <si>
    <t xml:space="preserve">Desarrollar propuestas normativas y de mejores prácticas para la operación crediticia y sostenibilidad financiera del Fondo para el Desarrollo Social de la Ciudad de México.   Analizar la evolución de la cartera de crédito del Fondo para el Desarrollo Social de la Ciudad de México en cada una de las etapas del ciclo de crédito para la toma de decisiones.   Certificar las acciones de recuperación de la cartera vencida extrajudicial, con el fin de salvaguardar el patrimonio del Fideicomiso.  Apoyar a la Dirección de Planeación Estratégica en la Determinación de requerimientos y pruebas de los sistemas de información.   </t>
  </si>
  <si>
    <t xml:space="preserve">Compilar información financiera de la cartera de crédito del Fondo para el Desarrollo Social de la Ciudad de México, para informar sobre el estado que guarda su gestión y apoyar la toma de decisiones.   </t>
  </si>
  <si>
    <t>Realizar el seguimiento de las metas físicas y financieras establecidas sobre su línea base (mensual, trimestral semestral y anual), para identificar el grado de avance del Programa del Fideicomiso.   Monitorear los objetivos establecidos en el Programa Institucional del Fondo para el Desarrollo Social de la Ciudad de México, con la finalidad de realizar reportes del cumplimiento de estos.  Realizar el seguimiento de los trabajos interinstitucionales en materia de igualdad de género y el derecho a la igualdad y no discriminación en los que participe el Fondo para el Desarrollo Social de la Ciudad de México.   Analizar las características socioeconómicas de la población y el entorno empresarial de la Ciudad de México, para contribuir en la determinación de los objetivos y los mecanismos de medición de impacto.</t>
  </si>
  <si>
    <t>Organizar la recuperación extrajudicial de los créditos vencidos, para salvaguardar el patrimonio del Fondo para el Desarrollo Social de la Ciudad de México.  Verificar las acciones de recuperación de la cartera vencida, para incentivar el ingreso de los recursos otorgados en crédito por el Fideicomiso.   Implementar las técnicas de recuperación, con el propósito de requerir extrajudicialmente el pago a los acreditados, para reintegrar el recurso al patrimonio de la Entidad.   Elaborar los convenios de reestructuras y liquidaciones, para la recuperación extrajudicial de los créditos vencidos que otorgó el Fondo para el Desarrollo Social de la Ciudad de México.</t>
  </si>
  <si>
    <t>Administrar los recursos humanos y materiales, así como los servicios generales solicitados por las áreas del Fideicomiso, para la operación de los programas y el cumplimiento de los fines.  Administrar los recursos financieros para la operación de la Entidad y el otorgamiento de créditos.   Dirigir los procesos de organización, control, evaluación y seguimiento para la administración de la cartera de créditos vigente y su recuperación.   Administrar el archivo de los documentos generados por el Fondo para el Desarrollo Social de la Ciudad de México cumpliendo con la normatividad aplicable vigente.</t>
  </si>
  <si>
    <t>Realizar las actividades que se refieren a la planeación del gasto en relación con el presupuesto anual autorizado.   Supervisar el registro del ejercicio presupuestal en el Sistema de Información Financiera del Organismo.  Supervisar el registro de las operaciones financieras en base a la afectación del presupuesto y la documentación soporte original de pago, para la emisión de estados financieros.   Revisar que las operaciones financieras estén debidamente respaldadas; mediante la documentación comprobatoria original para su integración al Archivo Financiero.</t>
  </si>
  <si>
    <t xml:space="preserve">Realizar las gestiones de contratación del personal de estructura y técnico operativo para cubrir las plazas vacantes.  Elaborar las nóminas para el pago del personal y el cumplimiento de las obligaciones fiscales y de las aportaciones a la seguridad social, así como de otras prestaciones como prima vacacional, finiquitos y liquidaciones en su caso, aguinaldo y vales de despensa.   Incorporación de servicio social y prácticas profesionales para cubrir las necesidades de personal de las áreas.  Implementar programas de Capacitación Institucional, para actualizar y/o dotar al personal técnico operativo y de estructura de los conocimientos necesarios para el desempeño de sus funciones.   </t>
  </si>
  <si>
    <t xml:space="preserve">Formular el Programa Anual de Adquisiciones, Arrendamientos y Prestación de Servicios para la operación del Fideicomiso.   Realizar la adquisición de bienes y prestación de servicios que sean solicitados por las diferentes áreas de la Entidad, ajustándose al presupuesto aprobado y normatividad correspondiente.   Administrar el almacén e inventarios de los bienes del Fideicomiso.   Organizar los servicios generales requeridos por las diversas áreas del Fideicomiso en la atención de necesidades específicas.   </t>
  </si>
  <si>
    <t xml:space="preserve">Administrar los ingresos líquidos del Fondo para el Desarrollo Social de la Ciudad de México para mantener su disponibilidad en la búsqueda de mejores inversiones.   Realizar los diversos compromisos de pago para la operación y desarrollo de los programas del Fideicomiso.  Realizar el seguimiento financiero de los créditos otorgados a través de los programas del Fideicomiso para informar sobre el estado guarda su recuperación.  Realizar el seguimiento de los ingresos recibidos en la Caja General del Fideicomiso.   </t>
  </si>
  <si>
    <t>Verificar el cumplimiento de la normatividad aplicable en todos los actos jurídicos del Fondo para el Desarrollo Social de la Ciudad de México para salvaguardar sus intereses y de representación legal.   Supervisar la aplicación del marco jurídico en la elaboración de convenios, contratos y demás instrumentos legales que sean necesarios para el desarrollo de las actividades y operaciones del Fondo para el Desarrollo Social de la Ciudad de México.   Supervisar la aplicación de la normatividad en los procedimientos y controversias que se tramiten ante las autoridades judiciales, administrativas o laborales, para dar certeza jurídica del Fideicomiso.   Supervisar el cumplimiento de la normatividad en materia de Transparencia, Acceso a la Información Pública, Rendición de Cuentas y Protección de Datos Personales para atender las solicitudes de la ciudadanía respecto a los diferentes aspectos de la gestión pública y gobierno.</t>
  </si>
  <si>
    <t xml:space="preserve">Elaborar opiniones jurídicas respecto a la normatividad aplicable en los procedimientos y controversias que se tramiten ante las autoridades judiciales, administrativas o laborales, para salvaguardar los intereses del Fideicomiso.   Asesorar jurídicamente a las unidades administrativas del Fondo para el Desarrollo Social de la Ciudad de México, proporcionando los elementos normativos necesarios que normen el funcionamiento del Fideicomiso.   Coordinar los asuntos contenciosos en los que sea parte el Fideicomiso, para velar por sus intereses.  Coordinar la elaboración de convenios, contratos y demás actos jurídicos que celebre el Fondo para el Desarrollo Social de la Ciudad de México, para determinar su procedencia.   </t>
  </si>
  <si>
    <t>Supervisar las investigaciones necesarias para la atención de las quejas y/o denuncias recibidas, con el propósito de emitir los acuerdos respectivos.   Llevar a cabo los procedimientos administrativos disciplinarios en contra de los servidores públicos adscritos a la Entidad, para determinar, en su caso, las sanciones que correspondan.  Coordinar las auditorías, intervenciones y actividades establecidas en el Programa Anual de Auditoría, así como las no programadas, con la finalidad de llevar a cabo las revisiones de las áreas, programas, procesos y operaciones, relativos al cumplimiento de las atribuciones del Fondo para el Desarrollo Social de la Ciudad de México.   Fiscalizar la gestión pública de la Entidad, a través de verificar el cumplimiento de sus objetivos y de las disposiciones legales que regulan su operación.</t>
  </si>
  <si>
    <t xml:space="preserve">Artículo 136. Corresponde a los órganos internos de control en las Dependencias, Órganos Desconcentrados, Alcaldías y Entidades de la Administración Pública de la Ciudad de México, adscritas a la Secretaría de la Contraloría General, en el ámbito de su competencia, las siguientes: I. II.  III.  IV.  V.  VI.  VII.  VIII.   IX.  X.  XI.  XII.  XIII.  XIV.  XV.  XVI.  XVII.  XVIII.  XIX.  XX.  XXI. XXII.  XXIII.  XXIV. XXV. XXVI. XXVII. XXVIII. XXIX. XXX. XXXI. XXXII. XXXIII. XXXIV.  XXXV.  XXXVI.  XXXVII. </t>
  </si>
  <si>
    <r>
      <rPr>
        <sz val="11"/>
        <color rgb="FF767171"/>
        <rFont val="Source Sans Pro"/>
        <family val="2"/>
      </rPr>
      <t>El presente FIDEICOMISO contará con un Director General, quien será nombrado por el C.  Jefe de Gobierno y ratificado por el Comité Técnico, el cual realizará todos los actos necesarios para cumplir con los fines del presente FIDEICOMISO, quien además de las atribuciones contenidas en la "LEY" y demás disposiciones administrativas aplicables</t>
    </r>
    <r>
      <rPr>
        <b/>
        <sz val="11"/>
        <color rgb="FF767171"/>
        <rFont val="Source Sans Pro"/>
        <family val="2"/>
      </rPr>
      <t xml:space="preserve">. </t>
    </r>
  </si>
  <si>
    <t>Se encuentra en la fase de actualización, para la posterior autorización, conforme a la Dictaminación de la Estructura Organica de fecha 01 de enero del 2019 así como a la posterior autorización del manual administrativo</t>
  </si>
  <si>
    <t xml:space="preserve"> Ley de Transparencia, Acceso a la Información Pública y Rendición de Cuentas de la Ciudad de México. Artículo 93. Son atribuciones de la Unidad de Transparencia: I. II. III. IV. V. VI. A  B  C VII. VIII. IX. X. XI. XII. XIII. Ley de Protección de Datos Personales en Posesión de Sujetos Obligados de la Ciudad de México. Artículo 76.  La Unidad de Transparencia tendrá las siguientes atribuciones: 
I. II. III. IV. V. VI. VII. VIII. IX. 
</t>
  </si>
  <si>
    <t>Este personal es designado directamente por la Secretaría de la Contraloría General de la Ciudad de México, por lo que el Fondeso no tiene información al respecto.</t>
  </si>
  <si>
    <t>Se encuentra en la fase de actualización, para la posterior autorización, conforme a la Dictaminación de la Estructura Organica de fecha 01 de enero del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</si>
</sst>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0"/>
  </numFmts>
  <fonts count="12">
    <font>
      <sz val="11"/>
      <color indexed="8"/>
      <name val="Calibri"/>
      <family val="2"/>
      <scheme val="minor"/>
    </font>
    <font>
      <b/>
      <sz val="11"/>
      <color indexed="9"/>
      <name val="Arial"/>
      <family val="2"/>
    </font>
    <font>
      <sz val="10"/>
      <color indexed="8"/>
      <name val="Arial"/>
      <family val="2"/>
    </font>
    <font>
      <sz val="11"/>
      <color indexed="8"/>
      <name val="Calibri"/>
      <family val="2"/>
    </font>
    <font>
      <sz val="8"/>
      <color indexed="8"/>
      <name val="Tahoma"/>
      <family val="2"/>
    </font>
    <font>
      <u/>
      <sz val="11"/>
      <color theme="10"/>
      <name val="Calibri"/>
      <family val="2"/>
      <scheme val="minor"/>
    </font>
    <font>
      <sz val="9"/>
      <color theme="1"/>
      <name val="Arial"/>
      <family val="2"/>
    </font>
    <font>
      <sz val="11"/>
      <name val="Calibri"/>
      <family val="2"/>
    </font>
    <font>
      <sz val="11"/>
      <color rgb="FF767171"/>
      <name val="Source Sans Pro"/>
      <family val="2"/>
    </font>
    <font>
      <b/>
      <sz val="11"/>
      <color rgb="FF767171"/>
      <name val="Source Sans Pro"/>
      <family val="2"/>
    </font>
    <font>
      <sz val="11"/>
      <color rgb="FF767171"/>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s>
  <cellStyleXfs count="5">
    <xf numFmtId="0" fontId="0" fillId="0" borderId="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5" fillId="0" borderId="0" applyNumberFormat="0" applyFill="0" applyBorder="0" applyAlignment="0" applyProtection="0"/>
  </cellStyleXfs>
  <cellXfs count="37">
    <xf numFmtId="0" fontId="0" fillId="0" borderId="0" xfId="0"/>
    <xf numFmtId="0" fontId="2" fillId="3" borderId="1" xfId="0" applyFont="1" applyFill="1" applyBorder="1" applyAlignment="1">
      <alignment horizontal="center" wrapText="1"/>
    </xf>
    <xf numFmtId="0" fontId="4"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Alignment="1">
      <alignment horizontal="center" vertical="center"/>
    </xf>
    <xf numFmtId="0" fontId="2" fillId="3" borderId="2" xfId="0" applyFont="1" applyFill="1" applyBorder="1" applyAlignment="1">
      <alignment horizontal="center" wrapText="1"/>
    </xf>
    <xf numFmtId="0" fontId="0" fillId="0" borderId="0" xfId="0"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164" fontId="0" fillId="0" borderId="0" xfId="0" applyNumberFormat="1" applyFont="1" applyFill="1" applyAlignment="1">
      <alignment vertical="center" wrapText="1" shrinkToFi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7" fillId="0" borderId="3" xfId="0" applyFont="1" applyFill="1" applyBorder="1" applyAlignment="1">
      <alignment horizontal="left" vertical="center" wrapText="1"/>
    </xf>
    <xf numFmtId="164" fontId="3" fillId="0" borderId="3" xfId="0" applyNumberFormat="1" applyFont="1" applyFill="1" applyBorder="1" applyAlignment="1">
      <alignment horizontal="left" vertical="center" wrapText="1" shrinkToFit="1"/>
    </xf>
    <xf numFmtId="0" fontId="3" fillId="0" borderId="3" xfId="0" applyFont="1" applyFill="1" applyBorder="1" applyAlignment="1" applyProtection="1">
      <alignment horizontal="justify" vertical="center"/>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vertical="center" wrapText="1"/>
    </xf>
    <xf numFmtId="0" fontId="8" fillId="0" borderId="0" xfId="0" applyFont="1" applyAlignment="1">
      <alignment horizontal="justify" vertical="center" wrapText="1"/>
    </xf>
    <xf numFmtId="0" fontId="8" fillId="0" borderId="0" xfId="0" applyFont="1" applyAlignment="1">
      <alignment wrapText="1"/>
    </xf>
    <xf numFmtId="0" fontId="8" fillId="0" borderId="0" xfId="0" applyFont="1" applyAlignment="1">
      <alignment vertical="top" wrapText="1"/>
    </xf>
    <xf numFmtId="0" fontId="8" fillId="0" borderId="0" xfId="0" applyFont="1" applyAlignment="1">
      <alignment horizontal="justify" vertical="center"/>
    </xf>
    <xf numFmtId="0" fontId="8" fillId="0" borderId="0" xfId="0" applyFont="1" applyAlignment="1">
      <alignment horizontal="center" vertical="top" wrapText="1"/>
    </xf>
    <xf numFmtId="0" fontId="10" fillId="0" borderId="0" xfId="0" applyFont="1" applyAlignment="1">
      <alignment vertical="center" wrapText="1"/>
    </xf>
    <xf numFmtId="0" fontId="9" fillId="0" borderId="0" xfId="0" applyFont="1" applyAlignment="1">
      <alignment vertical="top" wrapText="1"/>
    </xf>
    <xf numFmtId="0" fontId="11" fillId="0" borderId="0" xfId="0" applyFont="1" applyBorder="1" applyAlignment="1">
      <alignment horizontal="justify" vertical="center" wrapText="1"/>
    </xf>
    <xf numFmtId="0" fontId="11" fillId="0" borderId="0" xfId="0" applyFont="1" applyBorder="1" applyAlignment="1">
      <alignment horizontal="justify" vertical="top" wrapText="1"/>
    </xf>
    <xf numFmtId="0" fontId="10" fillId="0" borderId="0" xfId="0" applyFont="1" applyAlignment="1">
      <alignment horizontal="justify" vertical="center" wrapText="1"/>
    </xf>
    <xf numFmtId="0" fontId="6" fillId="0" borderId="0" xfId="4" applyFont="1" applyFill="1" applyBorder="1" applyAlignment="1" applyProtection="1">
      <alignment horizontal="center" vertical="center" wrapText="1"/>
    </xf>
    <xf numFmtId="0" fontId="11" fillId="0" borderId="0" xfId="0" applyFont="1" applyBorder="1" applyAlignment="1">
      <alignment horizontal="left" vertical="center" wrapText="1"/>
    </xf>
    <xf numFmtId="0" fontId="6" fillId="0" borderId="0" xfId="4" applyFont="1" applyFill="1" applyBorder="1" applyAlignment="1" applyProtection="1">
      <alignment horizontal="left" vertic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er%20TRIM%202018%20NACIONAL\Formato%2017b_PEREFIL%20DE%20PUESTOS%201ER%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sheetData sheetId="2">
        <row r="1">
          <cell r="A1" t="str">
            <v>Bachillerato</v>
          </cell>
        </row>
        <row r="2">
          <cell r="A2" t="str">
            <v>Primaria</v>
          </cell>
        </row>
        <row r="3">
          <cell r="A3" t="str">
            <v>Post-doctorado</v>
          </cell>
        </row>
        <row r="4">
          <cell r="A4" t="str">
            <v>Carrera técnica</v>
          </cell>
        </row>
        <row r="5">
          <cell r="A5" t="str">
            <v>Licenciatura</v>
          </cell>
        </row>
        <row r="6">
          <cell r="A6" t="str">
            <v>Doctorado</v>
          </cell>
        </row>
        <row r="7">
          <cell r="A7" t="str">
            <v>Maestría</v>
          </cell>
        </row>
        <row r="8">
          <cell r="A8" t="str">
            <v>Ninguno</v>
          </cell>
        </row>
        <row r="9">
          <cell r="A9" t="str">
            <v>Secundaria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cdmx.gob.mx/storage/app/uploads/public/5a1/5b0/235/5a15b0235e47a117140806.doc" TargetMode="External"/><Relationship Id="rId1" Type="http://schemas.openxmlformats.org/officeDocument/2006/relationships/hyperlink" Target="http://transparencia.cdmx.gob.mx/storage/app/uploads/public/5a1/5b0/235/5a15b0235e47a117140806.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abSelected="1" topLeftCell="A2" zoomScaleNormal="100" workbookViewId="0">
      <pane ySplit="6" topLeftCell="A8" activePane="bottomLeft" state="frozen"/>
      <selection activeCell="D2" sqref="D2"/>
      <selection pane="bottomLeft" activeCell="A8" sqref="A8"/>
    </sheetView>
  </sheetViews>
  <sheetFormatPr baseColWidth="10" defaultColWidth="9.140625" defaultRowHeight="15"/>
  <cols>
    <col min="1" max="1" width="21.42578125" bestFit="1" customWidth="1"/>
    <col min="2" max="2" width="46.42578125" customWidth="1"/>
    <col min="3" max="3" width="47.28515625" bestFit="1" customWidth="1"/>
    <col min="4" max="4" width="40.85546875" hidden="1" customWidth="1"/>
    <col min="5" max="5" width="38.85546875" customWidth="1"/>
    <col min="6" max="6" width="12.140625" bestFit="1" customWidth="1"/>
    <col min="7" max="7" width="19.140625" bestFit="1" customWidth="1"/>
    <col min="8" max="8" width="31.42578125"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c r="A1" t="s">
        <v>0</v>
      </c>
    </row>
    <row r="2" spans="1:14">
      <c r="A2" s="34" t="s">
        <v>1</v>
      </c>
      <c r="B2" s="35"/>
      <c r="C2" s="35"/>
      <c r="D2" s="34" t="s">
        <v>2</v>
      </c>
      <c r="E2" s="35"/>
      <c r="F2" s="35"/>
      <c r="G2" s="34" t="s">
        <v>3</v>
      </c>
      <c r="H2" s="35"/>
      <c r="I2" s="35"/>
    </row>
    <row r="3" spans="1:14">
      <c r="A3" s="36" t="s">
        <v>4</v>
      </c>
      <c r="B3" s="35"/>
      <c r="C3" s="35"/>
      <c r="D3" s="36" t="s">
        <v>5</v>
      </c>
      <c r="E3" s="35"/>
      <c r="F3" s="35"/>
      <c r="G3" s="36" t="s">
        <v>6</v>
      </c>
      <c r="H3" s="35"/>
      <c r="I3" s="35"/>
    </row>
    <row r="4" spans="1:14" hidden="1">
      <c r="A4" t="s">
        <v>7</v>
      </c>
      <c r="B4" t="s">
        <v>7</v>
      </c>
      <c r="C4" t="s">
        <v>7</v>
      </c>
      <c r="D4" t="s">
        <v>7</v>
      </c>
      <c r="E4" t="s">
        <v>8</v>
      </c>
      <c r="F4" t="s">
        <v>9</v>
      </c>
      <c r="G4" t="s">
        <v>9</v>
      </c>
      <c r="H4" t="s">
        <v>7</v>
      </c>
      <c r="I4" t="s">
        <v>7</v>
      </c>
      <c r="J4" t="s">
        <v>7</v>
      </c>
      <c r="K4" t="s">
        <v>8</v>
      </c>
      <c r="L4" t="s">
        <v>10</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34" t="s">
        <v>27</v>
      </c>
      <c r="B6" s="35"/>
      <c r="C6" s="35"/>
      <c r="D6" s="35"/>
      <c r="E6" s="35"/>
      <c r="F6" s="35"/>
      <c r="G6" s="35"/>
      <c r="H6" s="35"/>
      <c r="I6" s="35"/>
      <c r="J6" s="35"/>
      <c r="K6" s="35"/>
      <c r="L6" s="35"/>
      <c r="M6" s="35"/>
      <c r="N6" s="35"/>
    </row>
    <row r="7" spans="1:14" ht="26.25">
      <c r="A7" s="1" t="s">
        <v>28</v>
      </c>
      <c r="B7" s="1" t="s">
        <v>29</v>
      </c>
      <c r="C7" s="1" t="s">
        <v>30</v>
      </c>
      <c r="D7" s="1" t="s">
        <v>31</v>
      </c>
      <c r="E7" s="6" t="s">
        <v>32</v>
      </c>
      <c r="F7" s="1" t="s">
        <v>33</v>
      </c>
      <c r="G7" s="1" t="s">
        <v>34</v>
      </c>
      <c r="H7" s="1" t="s">
        <v>35</v>
      </c>
      <c r="I7" s="1" t="s">
        <v>36</v>
      </c>
      <c r="J7" s="1" t="s">
        <v>37</v>
      </c>
      <c r="K7" s="1" t="s">
        <v>38</v>
      </c>
      <c r="L7" s="1" t="s">
        <v>39</v>
      </c>
      <c r="M7" s="1" t="s">
        <v>40</v>
      </c>
      <c r="N7" s="1" t="s">
        <v>41</v>
      </c>
    </row>
    <row r="8" spans="1:14" ht="150.75" customHeight="1">
      <c r="A8" s="8">
        <v>45</v>
      </c>
      <c r="B8" s="9" t="s">
        <v>65</v>
      </c>
      <c r="C8" s="13" t="s">
        <v>94</v>
      </c>
      <c r="D8" s="4" t="s">
        <v>55</v>
      </c>
      <c r="E8" s="25" t="s">
        <v>128</v>
      </c>
      <c r="F8" s="7" t="s">
        <v>42</v>
      </c>
      <c r="G8" s="5" t="s">
        <v>51</v>
      </c>
      <c r="H8" s="26" t="s">
        <v>132</v>
      </c>
      <c r="I8" s="26" t="s">
        <v>132</v>
      </c>
      <c r="J8" s="26" t="s">
        <v>132</v>
      </c>
      <c r="K8" s="32" t="s">
        <v>105</v>
      </c>
      <c r="L8" s="33">
        <v>44029</v>
      </c>
      <c r="M8" s="33">
        <v>44012</v>
      </c>
    </row>
    <row r="9" spans="1:14" ht="384.75" customHeight="1">
      <c r="A9" s="8">
        <v>40</v>
      </c>
      <c r="B9" s="10" t="s">
        <v>66</v>
      </c>
      <c r="C9" s="14" t="s">
        <v>95</v>
      </c>
      <c r="D9" s="2" t="s">
        <v>56</v>
      </c>
      <c r="E9" s="19" t="s">
        <v>106</v>
      </c>
      <c r="F9" s="5" t="s">
        <v>42</v>
      </c>
      <c r="G9" s="5" t="s">
        <v>51</v>
      </c>
      <c r="H9" s="26" t="s">
        <v>132</v>
      </c>
      <c r="I9" s="26" t="s">
        <v>132</v>
      </c>
      <c r="J9" s="26" t="s">
        <v>132</v>
      </c>
      <c r="K9" s="32" t="s">
        <v>105</v>
      </c>
      <c r="L9" s="33">
        <v>44029</v>
      </c>
      <c r="M9" s="33">
        <v>44012</v>
      </c>
    </row>
    <row r="10" spans="1:14" ht="363.75" customHeight="1">
      <c r="A10" s="8">
        <v>40</v>
      </c>
      <c r="B10" s="9" t="s">
        <v>67</v>
      </c>
      <c r="C10" s="14" t="s">
        <v>96</v>
      </c>
      <c r="D10" s="2" t="s">
        <v>57</v>
      </c>
      <c r="E10" s="19" t="s">
        <v>111</v>
      </c>
      <c r="F10" s="5" t="s">
        <v>42</v>
      </c>
      <c r="G10" s="5" t="s">
        <v>51</v>
      </c>
      <c r="H10" s="26" t="s">
        <v>132</v>
      </c>
      <c r="I10" s="26" t="s">
        <v>132</v>
      </c>
      <c r="J10" s="26" t="s">
        <v>132</v>
      </c>
      <c r="K10" s="32" t="s">
        <v>105</v>
      </c>
      <c r="L10" s="33">
        <v>44029</v>
      </c>
      <c r="M10" s="33">
        <v>44012</v>
      </c>
    </row>
    <row r="11" spans="1:14" ht="252.75" customHeight="1">
      <c r="A11" s="8">
        <v>32</v>
      </c>
      <c r="B11" s="11" t="s">
        <v>68</v>
      </c>
      <c r="C11" s="15" t="s">
        <v>97</v>
      </c>
      <c r="D11" s="3" t="s">
        <v>58</v>
      </c>
      <c r="E11" s="20" t="s">
        <v>119</v>
      </c>
      <c r="F11" s="5" t="s">
        <v>42</v>
      </c>
      <c r="G11" s="5" t="s">
        <v>51</v>
      </c>
      <c r="H11" s="26" t="s">
        <v>132</v>
      </c>
      <c r="I11" s="26" t="s">
        <v>132</v>
      </c>
      <c r="J11" s="26" t="s">
        <v>132</v>
      </c>
      <c r="K11" s="32" t="s">
        <v>105</v>
      </c>
      <c r="L11" s="33">
        <v>44029</v>
      </c>
      <c r="M11" s="33">
        <v>44012</v>
      </c>
    </row>
    <row r="12" spans="1:14" ht="213" customHeight="1">
      <c r="A12" s="8">
        <v>29</v>
      </c>
      <c r="B12" s="9" t="s">
        <v>69</v>
      </c>
      <c r="C12" s="16" t="s">
        <v>98</v>
      </c>
      <c r="D12" s="2" t="s">
        <v>63</v>
      </c>
      <c r="E12" s="24" t="s">
        <v>127</v>
      </c>
      <c r="F12" s="5" t="s">
        <v>42</v>
      </c>
      <c r="G12" s="5" t="s">
        <v>51</v>
      </c>
      <c r="H12" s="29" t="s">
        <v>64</v>
      </c>
      <c r="I12" s="29" t="s">
        <v>64</v>
      </c>
      <c r="J12" s="29" t="s">
        <v>64</v>
      </c>
      <c r="K12" s="32" t="s">
        <v>105</v>
      </c>
      <c r="L12" s="33">
        <v>44029</v>
      </c>
      <c r="M12" s="33">
        <v>44012</v>
      </c>
    </row>
    <row r="13" spans="1:14" ht="387.75" customHeight="1">
      <c r="A13" s="8">
        <v>29</v>
      </c>
      <c r="B13" s="9" t="s">
        <v>70</v>
      </c>
      <c r="C13" s="15" t="s">
        <v>99</v>
      </c>
      <c r="D13" s="4" t="s">
        <v>59</v>
      </c>
      <c r="E13" s="19" t="s">
        <v>124</v>
      </c>
      <c r="F13" s="5" t="s">
        <v>42</v>
      </c>
      <c r="G13" s="5" t="s">
        <v>51</v>
      </c>
      <c r="H13" s="26" t="s">
        <v>132</v>
      </c>
      <c r="I13" s="26" t="s">
        <v>132</v>
      </c>
      <c r="J13" s="26" t="s">
        <v>132</v>
      </c>
      <c r="K13" s="32" t="s">
        <v>105</v>
      </c>
      <c r="L13" s="33">
        <v>44029</v>
      </c>
      <c r="M13" s="33">
        <v>44012</v>
      </c>
    </row>
    <row r="14" spans="1:14" ht="409.5" customHeight="1">
      <c r="A14" s="8">
        <v>29</v>
      </c>
      <c r="B14" s="9" t="s">
        <v>71</v>
      </c>
      <c r="C14" s="15" t="s">
        <v>100</v>
      </c>
      <c r="D14" s="2" t="s">
        <v>60</v>
      </c>
      <c r="E14" s="19" t="s">
        <v>107</v>
      </c>
      <c r="F14" s="5" t="s">
        <v>42</v>
      </c>
      <c r="G14" s="5" t="s">
        <v>51</v>
      </c>
      <c r="H14" s="30" t="s">
        <v>129</v>
      </c>
      <c r="I14" s="30" t="s">
        <v>129</v>
      </c>
      <c r="J14" s="30" t="s">
        <v>129</v>
      </c>
      <c r="K14" s="32" t="s">
        <v>105</v>
      </c>
      <c r="L14" s="33">
        <v>44029</v>
      </c>
      <c r="M14" s="33">
        <v>44012</v>
      </c>
    </row>
    <row r="15" spans="1:14" ht="330.75" customHeight="1">
      <c r="A15" s="8">
        <v>29</v>
      </c>
      <c r="B15" s="11" t="s">
        <v>72</v>
      </c>
      <c r="C15" s="15" t="s">
        <v>101</v>
      </c>
      <c r="D15" s="2" t="s">
        <v>60</v>
      </c>
      <c r="E15" s="19" t="s">
        <v>109</v>
      </c>
      <c r="F15" s="5" t="s">
        <v>42</v>
      </c>
      <c r="G15" s="5" t="s">
        <v>51</v>
      </c>
      <c r="H15" s="27" t="s">
        <v>129</v>
      </c>
      <c r="I15" s="27" t="s">
        <v>129</v>
      </c>
      <c r="J15" s="27" t="s">
        <v>129</v>
      </c>
      <c r="K15" s="32" t="s">
        <v>105</v>
      </c>
      <c r="L15" s="33">
        <v>44029</v>
      </c>
      <c r="M15" s="33">
        <v>44012</v>
      </c>
    </row>
    <row r="16" spans="1:14" ht="290.25" customHeight="1">
      <c r="A16" s="8">
        <v>29</v>
      </c>
      <c r="B16" s="9" t="s">
        <v>73</v>
      </c>
      <c r="C16" s="15" t="s">
        <v>102</v>
      </c>
      <c r="D16" s="2" t="s">
        <v>60</v>
      </c>
      <c r="E16" s="19" t="s">
        <v>115</v>
      </c>
      <c r="F16" s="5" t="s">
        <v>42</v>
      </c>
      <c r="G16" s="5" t="s">
        <v>51</v>
      </c>
      <c r="H16" s="26" t="s">
        <v>132</v>
      </c>
      <c r="I16" s="26" t="s">
        <v>132</v>
      </c>
      <c r="J16" s="26" t="s">
        <v>132</v>
      </c>
      <c r="K16" s="32" t="s">
        <v>105</v>
      </c>
      <c r="L16" s="33">
        <v>44029</v>
      </c>
      <c r="M16" s="33">
        <v>44012</v>
      </c>
    </row>
    <row r="17" spans="1:13" ht="351" customHeight="1">
      <c r="A17" s="8">
        <v>25</v>
      </c>
      <c r="B17" s="11" t="s">
        <v>74</v>
      </c>
      <c r="C17" s="17" t="s">
        <v>74</v>
      </c>
      <c r="D17" s="2" t="s">
        <v>60</v>
      </c>
      <c r="E17" s="19" t="s">
        <v>108</v>
      </c>
      <c r="F17" s="5" t="s">
        <v>42</v>
      </c>
      <c r="G17" s="5" t="s">
        <v>51</v>
      </c>
      <c r="H17" s="26" t="s">
        <v>132</v>
      </c>
      <c r="I17" s="26" t="s">
        <v>132</v>
      </c>
      <c r="J17" s="26" t="s">
        <v>132</v>
      </c>
      <c r="K17" s="32" t="s">
        <v>105</v>
      </c>
      <c r="L17" s="33">
        <v>44029</v>
      </c>
      <c r="M17" s="33">
        <v>44012</v>
      </c>
    </row>
    <row r="18" spans="1:13" ht="321.75" customHeight="1">
      <c r="A18" s="8">
        <v>25</v>
      </c>
      <c r="B18" s="11" t="s">
        <v>75</v>
      </c>
      <c r="C18" s="17" t="s">
        <v>75</v>
      </c>
      <c r="D18" s="2" t="s">
        <v>57</v>
      </c>
      <c r="E18" s="19" t="s">
        <v>108</v>
      </c>
      <c r="F18" s="5" t="s">
        <v>42</v>
      </c>
      <c r="G18" s="5" t="s">
        <v>51</v>
      </c>
      <c r="H18" s="26" t="s">
        <v>132</v>
      </c>
      <c r="I18" s="26" t="s">
        <v>132</v>
      </c>
      <c r="J18" s="26" t="s">
        <v>132</v>
      </c>
      <c r="K18" s="32" t="s">
        <v>105</v>
      </c>
      <c r="L18" s="33">
        <v>44029</v>
      </c>
      <c r="M18" s="33">
        <v>44012</v>
      </c>
    </row>
    <row r="19" spans="1:13" ht="321.75" customHeight="1">
      <c r="A19" s="8">
        <v>25</v>
      </c>
      <c r="B19" s="11" t="s">
        <v>76</v>
      </c>
      <c r="C19" s="17" t="s">
        <v>76</v>
      </c>
      <c r="D19" s="2" t="s">
        <v>57</v>
      </c>
      <c r="E19" s="19" t="s">
        <v>108</v>
      </c>
      <c r="F19" s="5" t="s">
        <v>42</v>
      </c>
      <c r="G19" s="5" t="s">
        <v>51</v>
      </c>
      <c r="H19" s="26" t="s">
        <v>132</v>
      </c>
      <c r="I19" s="26" t="s">
        <v>132</v>
      </c>
      <c r="J19" s="26" t="s">
        <v>132</v>
      </c>
      <c r="K19" s="32" t="s">
        <v>105</v>
      </c>
      <c r="L19" s="33">
        <v>44029</v>
      </c>
      <c r="M19" s="33">
        <v>44012</v>
      </c>
    </row>
    <row r="20" spans="1:13" ht="321.75" customHeight="1">
      <c r="A20" s="8">
        <v>25</v>
      </c>
      <c r="B20" s="11" t="s">
        <v>77</v>
      </c>
      <c r="C20" s="17" t="s">
        <v>77</v>
      </c>
      <c r="D20" s="2" t="s">
        <v>57</v>
      </c>
      <c r="E20" s="19" t="s">
        <v>108</v>
      </c>
      <c r="F20" s="5" t="s">
        <v>42</v>
      </c>
      <c r="G20" s="5" t="s">
        <v>51</v>
      </c>
      <c r="H20" s="26" t="s">
        <v>132</v>
      </c>
      <c r="I20" s="26" t="s">
        <v>132</v>
      </c>
      <c r="J20" s="26" t="s">
        <v>132</v>
      </c>
      <c r="K20" s="32" t="s">
        <v>105</v>
      </c>
      <c r="L20" s="33">
        <v>44029</v>
      </c>
      <c r="M20" s="33">
        <v>44012</v>
      </c>
    </row>
    <row r="21" spans="1:13" ht="321.75" customHeight="1">
      <c r="A21" s="8">
        <v>25</v>
      </c>
      <c r="B21" s="11" t="s">
        <v>78</v>
      </c>
      <c r="C21" s="17" t="s">
        <v>78</v>
      </c>
      <c r="D21" s="2" t="s">
        <v>61</v>
      </c>
      <c r="E21" s="19" t="s">
        <v>108</v>
      </c>
      <c r="F21" s="5" t="s">
        <v>42</v>
      </c>
      <c r="G21" s="5" t="s">
        <v>51</v>
      </c>
      <c r="H21" s="26" t="s">
        <v>132</v>
      </c>
      <c r="I21" s="26" t="s">
        <v>132</v>
      </c>
      <c r="J21" s="26" t="s">
        <v>132</v>
      </c>
      <c r="K21" s="32" t="s">
        <v>105</v>
      </c>
      <c r="L21" s="33">
        <v>44029</v>
      </c>
      <c r="M21" s="33">
        <v>44012</v>
      </c>
    </row>
    <row r="22" spans="1:13" ht="321.75" customHeight="1">
      <c r="A22" s="8">
        <v>25</v>
      </c>
      <c r="B22" s="11" t="s">
        <v>79</v>
      </c>
      <c r="C22" s="17" t="s">
        <v>79</v>
      </c>
      <c r="D22" s="2" t="s">
        <v>61</v>
      </c>
      <c r="E22" s="19" t="s">
        <v>108</v>
      </c>
      <c r="F22" s="5" t="s">
        <v>42</v>
      </c>
      <c r="G22" s="5" t="s">
        <v>51</v>
      </c>
      <c r="H22" s="26" t="s">
        <v>132</v>
      </c>
      <c r="I22" s="26" t="s">
        <v>132</v>
      </c>
      <c r="J22" s="26" t="s">
        <v>132</v>
      </c>
      <c r="K22" s="32" t="s">
        <v>105</v>
      </c>
      <c r="L22" s="33">
        <v>44029</v>
      </c>
      <c r="M22" s="33">
        <v>44012</v>
      </c>
    </row>
    <row r="23" spans="1:13" ht="387.75" customHeight="1">
      <c r="A23" s="8">
        <v>25</v>
      </c>
      <c r="B23" s="12" t="s">
        <v>80</v>
      </c>
      <c r="C23" s="18" t="s">
        <v>103</v>
      </c>
      <c r="D23" s="2" t="s">
        <v>61</v>
      </c>
      <c r="E23" s="19" t="s">
        <v>110</v>
      </c>
      <c r="F23" s="5" t="s">
        <v>42</v>
      </c>
      <c r="G23" s="5" t="s">
        <v>51</v>
      </c>
      <c r="H23" s="26" t="s">
        <v>132</v>
      </c>
      <c r="I23" s="26" t="s">
        <v>132</v>
      </c>
      <c r="J23" s="26" t="s">
        <v>132</v>
      </c>
      <c r="K23" s="32" t="s">
        <v>105</v>
      </c>
      <c r="L23" s="33">
        <v>44029</v>
      </c>
      <c r="M23" s="33">
        <v>44012</v>
      </c>
    </row>
    <row r="24" spans="1:13" ht="309" customHeight="1">
      <c r="A24" s="8">
        <v>25</v>
      </c>
      <c r="B24" s="11" t="s">
        <v>81</v>
      </c>
      <c r="C24" s="18" t="s">
        <v>81</v>
      </c>
      <c r="D24" s="2" t="s">
        <v>62</v>
      </c>
      <c r="E24" s="19" t="s">
        <v>112</v>
      </c>
      <c r="F24" s="5" t="s">
        <v>42</v>
      </c>
      <c r="G24" s="5" t="s">
        <v>51</v>
      </c>
      <c r="H24" s="26" t="s">
        <v>132</v>
      </c>
      <c r="I24" s="26" t="s">
        <v>132</v>
      </c>
      <c r="J24" s="26" t="s">
        <v>132</v>
      </c>
      <c r="K24" s="32" t="s">
        <v>105</v>
      </c>
      <c r="L24" s="33">
        <v>44029</v>
      </c>
      <c r="M24" s="33">
        <v>44012</v>
      </c>
    </row>
    <row r="25" spans="1:13" ht="409.5" customHeight="1">
      <c r="A25" s="8">
        <v>25</v>
      </c>
      <c r="B25" s="11" t="s">
        <v>82</v>
      </c>
      <c r="C25" s="17" t="s">
        <v>82</v>
      </c>
      <c r="D25" s="2" t="s">
        <v>62</v>
      </c>
      <c r="E25" s="19" t="s">
        <v>113</v>
      </c>
      <c r="F25" s="5" t="s">
        <v>42</v>
      </c>
      <c r="G25" s="5" t="s">
        <v>51</v>
      </c>
      <c r="H25" s="26" t="s">
        <v>132</v>
      </c>
      <c r="I25" s="26" t="s">
        <v>132</v>
      </c>
      <c r="J25" s="26" t="s">
        <v>132</v>
      </c>
      <c r="K25" s="32" t="s">
        <v>105</v>
      </c>
      <c r="L25" s="33">
        <v>44029</v>
      </c>
      <c r="M25" s="33">
        <v>44012</v>
      </c>
    </row>
    <row r="26" spans="1:13" ht="283.5" customHeight="1">
      <c r="A26" s="8">
        <v>25</v>
      </c>
      <c r="B26" s="11" t="s">
        <v>83</v>
      </c>
      <c r="C26" s="17" t="s">
        <v>83</v>
      </c>
      <c r="D26" s="2" t="s">
        <v>62</v>
      </c>
      <c r="E26" s="19" t="s">
        <v>114</v>
      </c>
      <c r="F26" s="5" t="s">
        <v>42</v>
      </c>
      <c r="G26" s="5" t="s">
        <v>51</v>
      </c>
      <c r="H26" s="26" t="s">
        <v>132</v>
      </c>
      <c r="I26" s="26" t="s">
        <v>132</v>
      </c>
      <c r="J26" s="26" t="s">
        <v>132</v>
      </c>
      <c r="K26" s="32" t="s">
        <v>105</v>
      </c>
      <c r="L26" s="33">
        <v>44029</v>
      </c>
      <c r="M26" s="33">
        <v>44012</v>
      </c>
    </row>
    <row r="27" spans="1:13" ht="129.94999999999999" customHeight="1">
      <c r="A27" s="8">
        <v>25</v>
      </c>
      <c r="B27" s="11" t="s">
        <v>84</v>
      </c>
      <c r="C27" s="17" t="s">
        <v>84</v>
      </c>
      <c r="D27" s="2" t="s">
        <v>60</v>
      </c>
      <c r="E27" s="19" t="s">
        <v>116</v>
      </c>
      <c r="F27" s="5" t="s">
        <v>42</v>
      </c>
      <c r="G27" s="5" t="s">
        <v>51</v>
      </c>
      <c r="H27" s="26" t="s">
        <v>132</v>
      </c>
      <c r="I27" s="26" t="s">
        <v>132</v>
      </c>
      <c r="J27" s="26" t="s">
        <v>132</v>
      </c>
      <c r="K27" s="32" t="s">
        <v>105</v>
      </c>
      <c r="L27" s="33">
        <v>44029</v>
      </c>
      <c r="M27" s="33">
        <v>44012</v>
      </c>
    </row>
    <row r="28" spans="1:13" ht="330" customHeight="1">
      <c r="A28" s="8">
        <v>25</v>
      </c>
      <c r="B28" s="11" t="s">
        <v>85</v>
      </c>
      <c r="C28" s="17" t="s">
        <v>85</v>
      </c>
      <c r="D28" s="2" t="s">
        <v>60</v>
      </c>
      <c r="E28" s="19" t="s">
        <v>117</v>
      </c>
      <c r="F28" s="5" t="s">
        <v>42</v>
      </c>
      <c r="G28" s="5" t="s">
        <v>51</v>
      </c>
      <c r="H28" s="26" t="s">
        <v>132</v>
      </c>
      <c r="I28" s="26" t="s">
        <v>132</v>
      </c>
      <c r="J28" s="26" t="s">
        <v>132</v>
      </c>
      <c r="K28" s="32" t="s">
        <v>105</v>
      </c>
      <c r="L28" s="33">
        <v>44029</v>
      </c>
      <c r="M28" s="33">
        <v>44012</v>
      </c>
    </row>
    <row r="29" spans="1:13" ht="272.25" customHeight="1">
      <c r="A29" s="8">
        <v>25</v>
      </c>
      <c r="B29" s="11" t="s">
        <v>86</v>
      </c>
      <c r="C29" s="17" t="s">
        <v>86</v>
      </c>
      <c r="D29" s="2" t="s">
        <v>60</v>
      </c>
      <c r="E29" s="21" t="s">
        <v>118</v>
      </c>
      <c r="F29" s="5" t="s">
        <v>42</v>
      </c>
      <c r="G29" s="5" t="s">
        <v>51</v>
      </c>
      <c r="H29" s="26" t="s">
        <v>132</v>
      </c>
      <c r="I29" s="26" t="s">
        <v>132</v>
      </c>
      <c r="J29" s="26" t="s">
        <v>132</v>
      </c>
      <c r="K29" s="32" t="s">
        <v>105</v>
      </c>
      <c r="L29" s="33">
        <v>44029</v>
      </c>
      <c r="M29" s="33">
        <v>44012</v>
      </c>
    </row>
    <row r="30" spans="1:13" ht="233.25" customHeight="1">
      <c r="A30" s="8">
        <v>25</v>
      </c>
      <c r="B30" s="11" t="s">
        <v>87</v>
      </c>
      <c r="C30" s="17" t="s">
        <v>87</v>
      </c>
      <c r="D30" s="2" t="s">
        <v>60</v>
      </c>
      <c r="E30" s="22" t="s">
        <v>120</v>
      </c>
      <c r="F30" s="5" t="s">
        <v>42</v>
      </c>
      <c r="G30" s="5" t="s">
        <v>51</v>
      </c>
      <c r="H30" s="26" t="s">
        <v>132</v>
      </c>
      <c r="I30" s="26" t="s">
        <v>132</v>
      </c>
      <c r="J30" s="26" t="s">
        <v>132</v>
      </c>
      <c r="K30" s="32" t="s">
        <v>105</v>
      </c>
      <c r="L30" s="33">
        <v>44029</v>
      </c>
      <c r="M30" s="33">
        <v>44012</v>
      </c>
    </row>
    <row r="31" spans="1:13" ht="267.75" customHeight="1">
      <c r="A31" s="8">
        <v>25</v>
      </c>
      <c r="B31" s="11" t="s">
        <v>88</v>
      </c>
      <c r="C31" s="17" t="s">
        <v>88</v>
      </c>
      <c r="D31" s="2" t="s">
        <v>60</v>
      </c>
      <c r="E31" s="22" t="s">
        <v>121</v>
      </c>
      <c r="F31" s="5" t="s">
        <v>42</v>
      </c>
      <c r="G31" s="5" t="s">
        <v>51</v>
      </c>
      <c r="H31" s="26" t="s">
        <v>132</v>
      </c>
      <c r="I31" s="26" t="s">
        <v>132</v>
      </c>
      <c r="J31" s="26" t="s">
        <v>132</v>
      </c>
      <c r="K31" s="32" t="s">
        <v>105</v>
      </c>
      <c r="L31" s="33">
        <v>44029</v>
      </c>
      <c r="M31" s="33">
        <v>44012</v>
      </c>
    </row>
    <row r="32" spans="1:13" ht="235.5" customHeight="1">
      <c r="A32" s="8">
        <v>25</v>
      </c>
      <c r="B32" s="11" t="s">
        <v>89</v>
      </c>
      <c r="C32" s="17" t="s">
        <v>89</v>
      </c>
      <c r="D32" s="2" t="s">
        <v>60</v>
      </c>
      <c r="E32" s="19" t="s">
        <v>122</v>
      </c>
      <c r="F32" s="5" t="s">
        <v>42</v>
      </c>
      <c r="G32" s="5" t="s">
        <v>51</v>
      </c>
      <c r="H32" s="26" t="s">
        <v>132</v>
      </c>
      <c r="I32" s="26" t="s">
        <v>132</v>
      </c>
      <c r="J32" s="26" t="s">
        <v>132</v>
      </c>
      <c r="K32" s="32" t="s">
        <v>105</v>
      </c>
      <c r="L32" s="33">
        <v>44029</v>
      </c>
      <c r="M32" s="33">
        <v>44012</v>
      </c>
    </row>
    <row r="33" spans="1:13" ht="235.5" customHeight="1">
      <c r="A33" s="8">
        <v>25</v>
      </c>
      <c r="B33" s="11" t="s">
        <v>90</v>
      </c>
      <c r="C33" s="17" t="s">
        <v>90</v>
      </c>
      <c r="D33" s="2" t="s">
        <v>60</v>
      </c>
      <c r="E33" s="22" t="s">
        <v>123</v>
      </c>
      <c r="F33" s="5" t="s">
        <v>42</v>
      </c>
      <c r="G33" s="5" t="s">
        <v>51</v>
      </c>
      <c r="H33" s="26" t="s">
        <v>132</v>
      </c>
      <c r="I33" s="26" t="s">
        <v>132</v>
      </c>
      <c r="J33" s="26" t="s">
        <v>132</v>
      </c>
      <c r="K33" s="32" t="s">
        <v>105</v>
      </c>
      <c r="L33" s="33">
        <v>44029</v>
      </c>
      <c r="M33" s="33">
        <v>44012</v>
      </c>
    </row>
    <row r="34" spans="1:13" ht="129.94999999999999" customHeight="1">
      <c r="A34" s="8">
        <v>25</v>
      </c>
      <c r="B34" s="11" t="s">
        <v>91</v>
      </c>
      <c r="C34" s="17" t="s">
        <v>91</v>
      </c>
      <c r="D34" s="2" t="s">
        <v>60</v>
      </c>
      <c r="E34" s="19" t="s">
        <v>125</v>
      </c>
      <c r="F34" s="5" t="s">
        <v>42</v>
      </c>
      <c r="G34" s="5" t="s">
        <v>51</v>
      </c>
      <c r="H34" s="26" t="s">
        <v>132</v>
      </c>
      <c r="I34" s="26" t="s">
        <v>132</v>
      </c>
      <c r="J34" s="26" t="s">
        <v>132</v>
      </c>
      <c r="K34" s="32" t="s">
        <v>105</v>
      </c>
      <c r="L34" s="33">
        <v>44029</v>
      </c>
      <c r="M34" s="33">
        <v>44012</v>
      </c>
    </row>
    <row r="35" spans="1:13" ht="341.25" customHeight="1">
      <c r="A35" s="8">
        <v>25</v>
      </c>
      <c r="B35" s="11" t="s">
        <v>92</v>
      </c>
      <c r="C35" s="17" t="s">
        <v>104</v>
      </c>
      <c r="D35" s="2" t="s">
        <v>60</v>
      </c>
      <c r="E35" s="23" t="s">
        <v>126</v>
      </c>
      <c r="F35" s="5" t="s">
        <v>42</v>
      </c>
      <c r="G35" s="5" t="s">
        <v>51</v>
      </c>
      <c r="H35" s="31" t="s">
        <v>131</v>
      </c>
      <c r="I35" s="31" t="s">
        <v>131</v>
      </c>
      <c r="J35" s="31" t="s">
        <v>131</v>
      </c>
      <c r="K35" s="32" t="s">
        <v>105</v>
      </c>
      <c r="L35" s="33">
        <v>44029</v>
      </c>
      <c r="M35" s="33">
        <v>44012</v>
      </c>
    </row>
    <row r="36" spans="1:13" ht="217.5" customHeight="1">
      <c r="A36" s="8">
        <v>20</v>
      </c>
      <c r="B36" s="11" t="s">
        <v>93</v>
      </c>
      <c r="C36" s="11" t="s">
        <v>93</v>
      </c>
      <c r="D36" s="2" t="s">
        <v>60</v>
      </c>
      <c r="E36" s="28" t="s">
        <v>130</v>
      </c>
      <c r="F36" s="5" t="s">
        <v>42</v>
      </c>
      <c r="G36" s="5" t="s">
        <v>51</v>
      </c>
      <c r="H36" s="26" t="s">
        <v>132</v>
      </c>
      <c r="I36" s="26" t="s">
        <v>132</v>
      </c>
      <c r="J36" s="26" t="s">
        <v>132</v>
      </c>
      <c r="K36" s="32" t="s">
        <v>105</v>
      </c>
      <c r="L36" s="33">
        <v>44029</v>
      </c>
      <c r="M36" s="33">
        <v>44012</v>
      </c>
    </row>
  </sheetData>
  <mergeCells count="7">
    <mergeCell ref="A6:N6"/>
    <mergeCell ref="A2:C2"/>
    <mergeCell ref="D2:F2"/>
    <mergeCell ref="G2:I2"/>
    <mergeCell ref="A3:C3"/>
    <mergeCell ref="D3:F3"/>
    <mergeCell ref="G3:I3"/>
  </mergeCells>
  <dataValidations count="2">
    <dataValidation type="list" allowBlank="1" showErrorMessage="1" sqref="F8:F36">
      <formula1>Hidden_15</formula1>
    </dataValidation>
    <dataValidation type="list" allowBlank="1" showErrorMessage="1" sqref="G8:G36">
      <formula1>Hidden_26</formula1>
    </dataValidation>
  </dataValidations>
  <hyperlinks>
    <hyperlink ref="H12:I12" r:id="rId1" display="http://transparencia.cdmx.gob.mx/storage/app/uploads/public/5a1/5b0/235/5a15b0235e47a117140806.doc"/>
    <hyperlink ref="J12" r:id="rId2" display="http://transparencia.cdmx.gob.mx/storage/app/uploads/public/5a1/5b0/235/5a15b0235e47a117140806.doc"/>
  </hyperlinks>
  <pageMargins left="0.7" right="0.7" top="0.75" bottom="0.75" header="0.3" footer="0.3"/>
  <pageSetup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sheetData>
    <row r="1" spans="1:1">
      <c r="A1" t="s">
        <v>42</v>
      </c>
    </row>
    <row r="2" spans="1:1">
      <c r="A2" t="s">
        <v>43</v>
      </c>
    </row>
    <row r="3" spans="1:1">
      <c r="A3" t="s">
        <v>44</v>
      </c>
    </row>
    <row r="4" spans="1:1">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sheetData>
    <row r="1" spans="1:1">
      <c r="A1" t="s">
        <v>46</v>
      </c>
    </row>
    <row r="2" spans="1:1">
      <c r="A2" t="s">
        <v>47</v>
      </c>
    </row>
    <row r="3" spans="1:1">
      <c r="A3" t="s">
        <v>48</v>
      </c>
    </row>
    <row r="4" spans="1:1">
      <c r="A4" t="s">
        <v>49</v>
      </c>
    </row>
    <row r="5" spans="1:1">
      <c r="A5" t="s">
        <v>50</v>
      </c>
    </row>
    <row r="6" spans="1:1">
      <c r="A6" t="s">
        <v>51</v>
      </c>
    </row>
    <row r="7" spans="1:1">
      <c r="A7" t="s">
        <v>52</v>
      </c>
    </row>
    <row r="8" spans="1:1">
      <c r="A8" t="s">
        <v>53</v>
      </c>
    </row>
    <row r="9" spans="1:1">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cp:lastModifiedBy>
  <cp:lastPrinted>2020-01-31T19:13:46Z</cp:lastPrinted>
  <dcterms:created xsi:type="dcterms:W3CDTF">2018-04-24T17:50:05Z</dcterms:created>
  <dcterms:modified xsi:type="dcterms:W3CDTF">2020-07-17T11:15:57Z</dcterms:modified>
</cp:coreProperties>
</file>