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CONTRALORÍA SOCIAL\CSCSYAJ 2020\SIPOT 2020\2o TRIMESTRE 2020 SIPOT\"/>
    </mc:Choice>
  </mc:AlternateContent>
  <xr:revisionPtr revIDLastSave="0" documentId="13_ncr:1_{9954829C-9B45-4F22-9858-3A93E709848D}" xr6:coauthVersionLast="45" xr6:coauthVersionMax="45" xr10:uidLastSave="{00000000-0000-0000-0000-000000000000}"/>
  <bookViews>
    <workbookView xWindow="-120" yWindow="-120" windowWidth="20730" windowHeight="11160" tabRatio="707"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4525"/>
</workbook>
</file>

<file path=xl/sharedStrings.xml><?xml version="1.0" encoding="utf-8"?>
<sst xmlns="http://schemas.openxmlformats.org/spreadsheetml/2006/main" count="470" uniqueCount="322">
  <si>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</si>
  <si>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</si>
  <si>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</si>
  <si>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</si>
  <si>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</si>
  <si>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</si>
  <si>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</si>
  <si>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</si>
  <si>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</si>
  <si>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</si>
  <si>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</si>
  <si>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</si>
  <si>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</si>
  <si>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</si>
  <si>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</si>
  <si>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</si>
  <si>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</si>
  <si>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</si>
  <si>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</si>
  <si>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</si>
  <si>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</si>
  <si>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</si>
  <si>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</si>
  <si>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</si>
  <si>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</si>
  <si>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</si>
  <si>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</si>
  <si>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</si>
  <si>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</si>
  <si>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</si>
  <si>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</si>
  <si>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</si>
  <si>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</si>
  <si>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</si>
  <si>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</si>
  <si>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</si>
  <si>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</si>
  <si>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</si>
  <si>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</si>
  <si>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</si>
  <si>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</si>
  <si>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</si>
  <si>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</si>
  <si>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</si>
  <si>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</si>
  <si>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</si>
  <si>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</si>
  <si>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</si>
  <si>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</si>
  <si>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</si>
  <si>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</si>
  <si>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</si>
  <si>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</si>
  <si>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</si>
  <si>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</si>
  <si>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</si>
  <si>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</si>
  <si>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</si>
  <si>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</si>
  <si>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</si>
  <si>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</si>
  <si>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</si>
  <si>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</si>
  <si>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</si>
  <si>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</si>
  <si>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</si>
  <si>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</si>
  <si>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</si>
  <si>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</si>
  <si>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</si>
  <si>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</si>
  <si>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</si>
  <si>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</si>
  <si>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</si>
  <si>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</si>
  <si>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</si>
  <si>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</si>
  <si>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</si>
  <si>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</si>
  <si>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</si>
  <si>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</si>
  <si>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</si>
  <si>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</si>
  <si>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</si>
  <si>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</si>
  <si>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</si>
  <si>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</si>
  <si>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</si>
  <si>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</si>
  <si>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</si>
  <si>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</si>
  <si>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</si>
  <si>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</si>
  <si>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</si>
  <si>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</si>
  <si>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</si>
  <si>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</si>
  <si>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</si>
  <si>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</si>
  <si>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</si>
  <si>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</si>
  <si>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</si>
  <si>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</si>
  <si>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</si>
  <si>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</si>
  <si>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</si>
  <si>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</si>
  <si>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</si>
  <si>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</si>
  <si>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</si>
  <si>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</si>
  <si>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</si>
  <si>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</si>
  <si>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</si>
  <si>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</si>
  <si>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</si>
  <si>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</si>
  <si>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</si>
  <si>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</si>
  <si>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</si>
  <si>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</si>
  <si>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</si>
  <si>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</si>
  <si>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</si>
  <si>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</si>
  <si>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</si>
  <si>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</si>
  <si>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</si>
  <si>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</si>
  <si>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</si>
  <si>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</si>
  <si>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</si>
  <si>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</si>
  <si>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</si>
  <si>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</si>
  <si>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</si>
  <si>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</si>
  <si>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</si>
  <si>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</si>
  <si>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</si>
  <si>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</si>
  <si>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</si>
  <si>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</si>
  <si>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</si>
  <si>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</si>
  <si>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</si>
  <si>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</si>
  <si>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</si>
  <si>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</si>
  <si>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</si>
  <si>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</si>
  <si>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</si>
  <si>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</si>
  <si>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</si>
  <si>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</si>
  <si>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</si>
  <si>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</si>
  <si>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</si>
  <si>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</si>
  <si>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</si>
  <si>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</si>
  <si>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</si>
  <si>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</si>
  <si>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</si>
  <si>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</si>
  <si>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</si>
  <si>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</si>
  <si>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</si>
  <si>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</si>
  <si>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</si>
  <si>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</si>
  <si>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</si>
  <si>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</si>
  <si>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</si>
  <si>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</si>
  <si>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</si>
  <si>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</si>
  <si>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</si>
  <si>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</si>
  <si>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</si>
  <si>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</si>
  <si>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</si>
  <si>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</si>
  <si>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</si>
  <si>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</si>
  <si>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</si>
  <si>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</si>
  <si>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</si>
  <si>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</si>
  <si>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</si>
  <si>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</si>
  <si>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</si>
  <si>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</si>
  <si>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</si>
  <si>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</si>
  <si>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</si>
  <si>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</si>
  <si>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</si>
  <si>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</si>
  <si>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</si>
  <si>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</si>
  <si>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</si>
  <si>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</si>
  <si>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</si>
  <si>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</si>
  <si>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</si>
  <si>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</si>
  <si>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</si>
  <si>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</si>
  <si>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</si>
  <si>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Federal</t>
  </si>
  <si>
    <t>Opera todo el año en función de la disponibilidad presupuestal.</t>
  </si>
  <si>
    <t>Director General de Empleo</t>
  </si>
  <si>
    <t>Oscar Hugo</t>
  </si>
  <si>
    <t xml:space="preserve">Ortíz </t>
  </si>
  <si>
    <t>Dirección General de Empleo</t>
  </si>
  <si>
    <t>San Antonio Abad</t>
  </si>
  <si>
    <t>Piso 3</t>
  </si>
  <si>
    <t>Tránsito</t>
  </si>
  <si>
    <t>Cuauhtémoc</t>
  </si>
  <si>
    <t>57093233 ext. 3003</t>
  </si>
  <si>
    <t>Lunea a viernes de 9:00 a 18:00 hrs.</t>
  </si>
  <si>
    <t>Para llevar a cabo el Programa de Apoyo al Empleo, la Secretaría del Trabajo y Previsión Social, a través de la Unidad del Servicio Nacional de Empleo, presupuesta, coordina la operación y administra los recursos federales destinados al mismo, a nivel nacional.
Para su operación el Ejecutivo Federal suscribe a través de la Secretaría del Trabajo y Previsión Social con cada uno de los gobiernos de las entidades federativas, un Convenio de Coordinación donde se establecen las obligaciones que adquieren cada una de las partes para la ejecución de programas, servicios y estrategias en el marco del Servicio Nacional de Empleo.</t>
  </si>
  <si>
    <t>Lograr la inserción en un empleo formal de desempleados, trabajadores en condiciones críticas de ocupación y personas inactivas con disponibilidad para trabajar, con atención preferencial a quienes enfrentan barreras de acceso al empleo formal.</t>
  </si>
  <si>
    <t>https://www.dof.gob.mx/nota_detalle.php?codigo=5582854&amp;fecha=26/12/2019</t>
  </si>
  <si>
    <t xml:space="preserve">Becas </t>
  </si>
  <si>
    <t>Informar las ofertas de empleo de los empleadores registrados en el SNE. Asesorar a buscadores de empleo de acuerdo al perfil requerido para cubrir las vacantes. Apoyar a buscadores de empleo con servicios de movilidad laboral interna o externa para facilitar su inserción a empleos formales en otra localidad; o con cursos de capacitación de corto plazo para incrementar su empleabilidad y sus posibilidades de inserción en un empleo formal. Orientar a empleadores para definir, perfilar, publicar y cubrir sus vacantes.</t>
  </si>
  <si>
    <t>En México existe un bajo crecimiento económico y por ende una insuficiente generación de empleos para satisfacer las necesidades de ocupación de la Población Económicamente Activa (PEA), que asciende a 4,524,703, la cual se caracteriza por tener una escolaridad promedio de 12, además el desempleo y el subempleo impacta a los jóvenes, principalmente con niveles de bachillerato y profesional, en especial a las mujeres, ya que persisten las brechas de género.</t>
  </si>
  <si>
    <t>El Programa Fomento al Trabajo Digno orienta sus acciones a disminuir las causas y efectos del desempleo y de la subocupación que afecta al 11.8% de la Población Económicamente Activa, muchas de esas personas presentan dificultades para insertarse o reinsertarse al mercado de trabajo en la Ciudad de México por la falta de habilidades y capacidades necesarias para los puestos de trabajo disponibles.</t>
  </si>
  <si>
    <t>Fomento al Trabajo Digno</t>
  </si>
  <si>
    <t>4419 Y 4421</t>
  </si>
  <si>
    <t>Otras Ayudas Sociales a Personas y Becas y otras ayudas para programas de capacitacion</t>
  </si>
  <si>
    <t>https://trabajo.cdmx.gob.mx/storage/app/media/ROP_FTD_2020_styfe.pdf</t>
  </si>
  <si>
    <t>Pérez</t>
  </si>
  <si>
    <t xml:space="preserve">Capacitar a la población desempleada o subempleada de 16 años y más para que adquiera o reconvierta sus conocimientos o habilidades laborales; brindarles ocupación temporal en proyectos de instancias de la administración pública y entes sociales; apoyarlos económicamente para un proceso de certificación de competencias laborales o para que se trasladen a otra entidad para ocupar una vacante; incentivar la generación o consolidación de iniciativas de ocupación por cuenta propia; promover la generación de empleos verdes o emergentes. </t>
  </si>
  <si>
    <t>Estatal y municipal</t>
  </si>
  <si>
    <t>Otorgar en el corto plazo capacitación para el trabajo, acceso a proyectos de ocupación temporal en proyectos institucionales, apoyo económico, recursos para su movilidad o asistencia técnica, equipamiento y asesoramiento para consolidar proyectos de autoempleo a la población desempleada y/o subempleada habitante de la Ciudad de México de 16 años y más, que enfrenta problemas para obtener empleo; facilitando con ello su acceso al trabajo digno.</t>
  </si>
  <si>
    <t xml:space="preserve">El gobierno de la Ciudad de México, a través de la Secretaría de Trabajo y Fomento al Empleo opera el Programa Fomento al Trabajo Digno </t>
  </si>
  <si>
    <t>Federal y estatal</t>
  </si>
  <si>
    <t>El Programa de Apoyo al Empleo busca ayudar a solucionar las dificultades que enfrentan los buscadores de trabajo y los empleadores para articularse en el mercado laboral, como: deficiente promoción de las vacantes existentes y de los buscadores de trabajo disponibles; brecha entre las competencias laborales requeridas por las vacantes y las ofrecidas por los buscadores de trabajo y la falta de recursos de éstos para adecuar sus competencias laborales.</t>
  </si>
  <si>
    <t>Local</t>
  </si>
  <si>
    <t>En la Ciudad de México, opera en las 16 demarcaciones territoriales</t>
  </si>
  <si>
    <t>El mercado laboral mexicano se autorregula con base en la oferta y la demanda; no obstante, al igual que otros mercados, presenta desajustes que por sí mismo no puede corregir, tales como diferencias en la generación de empleos y la disponibilidad de la mano de obra, información insuficiente sobre los empleos existentes y brechas entre la calificación de la mano de obra disponible y los perfiles requeridos para los empleos disponibles. Tales desajustes impactan de manera negativa la articulación entre los agentes del mercado, cuyas consecuencias principalmente se reflejen en el empleo, la Secretaría del Trabajo y Previsión Social interviene para reducir los desajustes mencionados</t>
  </si>
  <si>
    <t>Programa Social "Seguro de Desempleo"</t>
  </si>
  <si>
    <t>Otras ayudas sociales a personas.</t>
  </si>
  <si>
    <t>El desempleo está asociado a problemas estructurales en la economía que requieren políticas integrales para su atención. Si no se atiende el problema del desempleo en la Ciudad de México, difícilmente podrá incidirse en la satisfacción de otros derechos, como el derecho a la salud, la vivienda, la educación, entre otros; por ello el Seguro de Desempleo es un mecanismo diseñado para mejorar la situación de las personas que se encuentran en situación de desempleo temporal, su principal beneficio es brindar una base de estabilidad que permita la búsqueda de empleo y la reincorporación al mercado de trabajo formal en mejores condiciones. Por lo anterior la ejecución del Programa Social “Seguro de Desempleo” obedece a un esquema de corresponsabilidad social entre gobernantes y gobernados, mediante tres componentes  fundamentales: - Otorgamiento de un apoyo económico; - Canalización para la capacitación de las personas beneficiarias a fin de facilitar la obtención de un empleo formal; y - Coadyuvar en la reincorporación laboral.</t>
  </si>
  <si>
    <t>Eusebio</t>
  </si>
  <si>
    <t>Romero</t>
  </si>
  <si>
    <t>eromerop@cdmx.gob.mx</t>
  </si>
  <si>
    <t>Planta Baja y Primer Piso</t>
  </si>
  <si>
    <t>57093233 ext. 1002</t>
  </si>
  <si>
    <t>Lunes a Viernes de 9:00 a 15:00 horas</t>
  </si>
  <si>
    <t>Fiscales</t>
  </si>
  <si>
    <t>Recursos fiscales</t>
  </si>
  <si>
    <t>Presupuestal</t>
  </si>
  <si>
    <t>El problema central que atiende el Seguro de Desempleo radica en el desempleo involuntario del mercado formal de las personas en edad laboral que residen en la Ciudad de México, incluyendo el desempleo presente en la población con mayor vulnerabilidad social. En las últimas décadas, el país ha enfrentado un problema estructural de bajo crecimiento económico, del cual no está exenta la Ciudad de México, que se refleja de manera directa en la insuficiente generación de nuevas fuentes de trabajo para satisfacer, en cantidad y calidad, las necesidades de ocupación productiva de una Población Económicamente Activa en gradual crecimiento. Adicionalmente, existen asimetrías entre la oferta y la demanda de mano de obra que se agudizan por desajustes entre los perfiles de calificación requeridos por las empresas, sobre todo las que se han integrado a cadenas globales, al cambio tecnológico y la innovación en la gestión de los procesos de trabajo, las cuales exigen conocimientos, habilidades y destrezas que no siempre posee la población buscadora de empleo, en ocasiones con escolaridad suficiente pero escasa competencia laboral. Por otra parte, hay un segmento de la población buscadora de empleo que posee vasta experiencia laboral pero escasas habilidades tecnológicas y dificultades para adaptarse al cambio. Con base en los resultados publicados por el INEGI, correspondientes al Tercer Trimestre de 2019 de la Encuesta Nacional de Ocupación y Empleo (ENOE), la Población Económicamente Activa en la Ciudad de México es de 4,524,703, la cual se caracteriza por tener una escolaridad promedio de 12 años (nivel medio superior), es decir, la mayor del país. De esa población, las personas que tienen estudios de nivel superior, en su mayoría son egresadas de las áreas de humanidades y ciencias sociales, lo cual puede significar una saturación de este segmento del mercado laboral. El número de personas desocupadas es de 225,482, lo que significan una Tasa de Desocupación (TD) de 5.0% respecto de la Población Económicamente Activa, es decir, 1.3 puntos porcentuales por encima de la TD de 3.7% registrada en el mismo periodo a nivel nacional. De ellas, el 60.2% cuenta con un nivel de instrucción medio superior y superior; el 49% son jóvenes de 15 a 29 años, 36% tienen entre 30 y 49 años, 13% de 50 a 64 años y 2% son de 65 y más años; y el 62% tiene una duración de hasta 3 meses en el desempleo, mientras que 16% ha estado en esa situación por más tiempo. Lo anterior explica el importante peso relativo que tiene el empleo informal, el cual se caracteriza por retribuir bajos ingresos, sin seguridad social. Con base en los resultados correspondientes al Tercer Trimestre de 2019 de ENOE, la tasa de informalidad laboral en la Ciudad de México se ubicó en 48.5%, por debajo de la reportada a nivel nacional, la cual fue de 56.5%. El efecto central del desempleo se traduce en el estancamiento de la economía, la precarización en la calidad de vida de la población, sobre todo de los sectores más vulnerables como son la niñez, mujeres, personas con discapacidad, población indígena, etcétera, lo que aumenta la desigualdad estructural y la pobreza. Además, el desempleo involuntario reduce el valor social de la educación e inhibe el pleno aprovechamiento de la capacidad productiva de la fuerza de trabajo en un periodo en que aún es relevante el llamado “bono demográfico”. Por último, el desempleo y/o la informalidad laboral incrementan la demanda de ayudas y subsidios (seguro de desempleo), generan pobreza y su persistencia en el tiempo puede detonar el incremento de la inseguridad y la delincuencia. El derecho social vulnerado como consecuencia del problema social identificado es el derecho al trabajo, considerado en el artículo 10 de la Constitución Política de la Ciudad de México y recordando que además, los Derechos Económicos, Sociales y Culturales reconocidos universalmente son: derecho a un empleo y a un salario digno, por lo cual el Programa Social “Seguro</t>
  </si>
  <si>
    <t>Objetivo y estrategia general. a) Otorgar una protección económica básica a las personas residentes en la Ciudad de México que hayan perdido involuntariamente su empleo formal en la misma, incluyendo a grupos de atención prioritaria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y/o trabajadoras agrícolas, forestales, agropecuarias y transformadoras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personas locatarias y trabajadoras de Mercados Públicos afectadas por obra mayor de rehabilitación, siniestros o casos fortuitos en la Ciudad de México que hayan perdido involuntariamente su empleo o hayan disminuido sus ingresos;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40% del total de la población desempleada formal de la Ciudad de México, logrando que alrededor de 48 mil personas mejoren sus condiciones de búsqueda de empleo, contribuyendo con ello a disminuir la tensión social en las poblaciones con menores ingresos.</t>
  </si>
  <si>
    <t>Total de apoyos económicos a otorgar en el Ejercicio Fiscal 2020: hasta 187,700 equivalentes hasta 48,801 personas beneficiarias aproximadamente, siempre y cuando se cuente con la suficiencia presupuestal correspondiente.</t>
  </si>
  <si>
    <t xml:space="preserve"> A)  POBLACIÓN GENERAL que hayan perdido involuntariamente su empleo formal. B) POBLACIÓN EN SITUACIÓN DE ATENCIÓN PRIORIDAD.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y/o trabajadoras agrícolas, forestales y agropecuarias y transformadoras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formal; C) Personas locatarias y trabajadoras de Mercados Públicos, afectadas por obra mayor de rehabilitación, siniestros o casos fortuitos en la Ciudad de México, que hayan perdido involuntariamente su empleo o hayan disminuido sus ingresos; D) POR CONCEPTO DE CONVENIO INTERINSTITUCIONAL; E) REINGRESO COMO PERSONA BENEFICIARIA DEL PROGRAMA.</t>
  </si>
  <si>
    <t>https://data.consejeria.cdmx.gob.mx/portal_old/uploads/gacetas/9fe3ac83b16e8c5b7e27cfc9ca68c65e.pdf</t>
  </si>
  <si>
    <t>Reglas de Operación publicadas en la Gaceta Oficial de la Ciudad de México, el 31 de enero de 2020, 03 de abril de 2020, 06 abril de 2020, 15 de abril de 2020, 04 de mayo de 2020 y 14 de mayo de 2020</t>
  </si>
  <si>
    <t>población buscadora de empleo</t>
  </si>
  <si>
    <t>Dirección del Seguro de Desempleo</t>
  </si>
  <si>
    <t>hortizm@cdmx.gob.mx</t>
  </si>
  <si>
    <t>Fomento, Constitución y Fortalecimiento de las Empresas Sociales y Solidarias de La Ciudad De México” (FOCOFESS 2020)</t>
  </si>
  <si>
    <t xml:space="preserve"> Ayudas sociales a cooperativas. </t>
  </si>
  <si>
    <t xml:space="preserve">Local </t>
  </si>
  <si>
    <t xml:space="preserve">El cien porciento del presupuesto aprobado corresponde a recursos de origen local </t>
  </si>
  <si>
    <t xml:space="preserve">Ciudad de México </t>
  </si>
  <si>
    <t>El Programa FOCOFESS 2020 tuvo como precedente el “Programa para la Promoción Fortalecimiento e Integración Cooperativa” (PPFIC), creado en el año 2012, el cual tenía por objetivo “contribuir a la consolidación de los empleos generados por las sociedades Cooperativas del Distrito Federal que estén enfocadas a la producción de bienes y/o servicios, mediante acciones de promoción y fortalecimiento”. A partir de 2019, el Programa es sujeto de un incremento presupuestal considerable y continúa operando bajo dos Subprogramas de apoyos: i) Fomento y Constitución de Empresas Sociales y Solidarias, y ii) Fortalecimiento a Empresas Sociales y Solidarias. El Programa tiene como objetivo contribuir a que las actividades económicas que operan bajo principios cooperativistas y solidarios se consoliden en el ramo empresarial de la economía social. En concordancia con lo anterior, el Programa cambia de nombre a “Fomento, Constitución y Fortalecimiento de Empresas Sociales y Solidarias de la Ciudad de México” (FOCOFESS).</t>
  </si>
  <si>
    <t xml:space="preserve">Contribuir a la generación de empleo local mediante la consolidación de la Economía Social  y Solidaria. </t>
  </si>
  <si>
    <t>Impulsar la creación de nuevas sociedades cooperativas, así como fortalecer a sociedades cooperativas de producción de bienes y/o servicios, legalmente constituidas, en operación y con domicilio fiscal, social y comercial en la Ciudad de México. Brindar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t>
  </si>
  <si>
    <t xml:space="preserve">Fomento y Constitución de Empresas sociales y solidarias:Apoyo para la constitución legal de la empresa social y solidaria así como para cubrir los gastos de asistencia técnica especilizada para  la  generación del plan de negocios y proyecto productivo.
Fortalecimiento a Empresas sociales y solidarias:Servicios de asistencia técnica especializada a empresas sociales y solidarias y/o Apoyo para la adquisición de equipo, maquinaria y/o servicios enfocados a fortalecer procesos productivos, de comercialización y/o de promoción. </t>
  </si>
  <si>
    <t xml:space="preserve">Subprograma de Impulso a la Formación de Sociedades Cooperativas: Organizaciones sociales conformadas por un mínimo de cinco personas, con domicilio en la Ciudad de México, que realicen alguna actividad productiva o de servicios interesadas en adoptar la forma jurídica de sociedad cooperativa. 
Subprograma Fortalecimiento de Sociedades Cooperativas:Sociedades cooperativas de producción de bienes y/o servicios, legalmente constituidas, en operación y con domicilio fiscal, social y comercial en la Ciudad de México. </t>
  </si>
  <si>
    <t>http://www.sideso.cdmx.gob.mx/documentos/2020/secretarias/styfe/1trabajo_rop_focofess_3101.pdf</t>
  </si>
  <si>
    <t xml:space="preserve"> Acuerdo que modifica el Aviso por el cual se da a conocer la Primera Convocatoria del programa, “Fomento, Constitución, y Fortalecimiento de Empresas Sociales y Solidarias de la Ciudad de México” (FOCOFESS 2020), para el ejercicio fiscal 2020, publicado en la Gaceta Oficial de la Ciudad de México, el 03 de marzo de 2020. 
</t>
  </si>
  <si>
    <t>Dirección General de Economía Social y Solidaria
Dirección de Fomento al Cooperativismo y la Dirección de Atención a Cooperativas</t>
  </si>
  <si>
    <t xml:space="preserve">Judith </t>
  </si>
  <si>
    <t xml:space="preserve">Olmedo </t>
  </si>
  <si>
    <t>Azar</t>
  </si>
  <si>
    <t xml:space="preserve">dgeconomiass.styfe@gmail.com </t>
  </si>
  <si>
    <t>Dirección General de Economía Social y Solidaria</t>
  </si>
  <si>
    <t>5038 0200 ext. 3006</t>
  </si>
  <si>
    <t>Lunes a Viernes de 9:00 a 15:00 Horas</t>
  </si>
  <si>
    <t xml:space="preserve">Dirección General de Economía Social y Solidaria
</t>
  </si>
  <si>
    <t xml:space="preserve">Respecto al presupuesto asignado al programa, se informa que derivado de la declaración de Emergencia Sanitaria en la Ciudad de México por el virus SARS-CoV2”,  el Comité de Planeación del Desarrollo de la Ciudad de México, aprobó y validó la modificación al Programa “Fomento, Constitución y Fortalecimiento de Empresas Sociales y Solidarias de la Ciudad de México” (FOCOFESS 2020) para el ejercicio fiscal 2020, en su Onceava Sesión Extraordinaria 2020, celebrada el  07 de mayo de 2020, por lo que el 18 de mayo del año en curso, se publicó en la Gaceta Oficial de la Ciudad de México el Acuerdo por el que se modifica y adiciona el Aviso por el cual se dan a conocer las Reglas de Operación del programa, “Fomento, Constitución y Fortalecimiento de Empresas Sociales y Solidarias de la Ciudad de México”, (FOCOFESS 2020),para el ejercicio fiscal 2020, publicado en la Gaceta Oficial, el 31 de enero de 2020, mediante el cual,  se realizó una reducción compensada de recursos fiscales programados en el mes de febrero de 2020, en la partida 4461 “ayudas sociales a cooperativas”.  En ese tenor,  se aplicó la reducción de recursos al Programa Presupuestario “Fomento, Constitución y Fortalecimiento de Empresas Sociales y Solidarias de la Ciudad de México” (FOCOFESS),  por un importe de $50,000,000.00 (cincuenta millones de pesos 00/100 M.N). </t>
  </si>
  <si>
    <t>“Apoyo emergente a personas trabajadoras no asalariadas, con registro ante la Secretaría de Trabajo y Fomento al Empleo, residentes de la Ciudad de México y a personas trabajadoras eventuales que residen y realizan su actividad económica en la Ciudad e México, y que han visto afectados sus ingresos por la suspensión de actividades no esenciales, ante la emergencia del SARS-COV2 (COVID-19)”</t>
  </si>
  <si>
    <t xml:space="preserve">Otras ayudas sociales a personas </t>
  </si>
  <si>
    <t>CDMX</t>
  </si>
  <si>
    <t>La epidemia de SARS-COV2 (COVID-19) fue declarada por la Organización Mundial de la Salud (OMS) una emergencia de
salud pública de preocupación internacional el 30 de enero de 2020.
En México, la Secretaría de Salud Federal anunció el 29 de febrero de 2020 el primer caso de SARS-COV2 (COVID-19), un
paciente de la Ciudad de México con antecedente de viaje a Italia. El 19 de marzo del mismo año, dicha dependencia dio a
conocer el primer deceso atribuible al SARS-COV2 (COVID-19) que estuvo internado en el Instituto Nacional de
Enfermedades Respiratorias ubicado en la Ciudad de México.
El 11 de marzo de 2020, la Organización Mundial de la Salud emitió un comunicado en el que reconoció al brote de
enfermedad por el virus COVID -19 como una pandemia, debido a los elevados niveles de propagación y gravedad alrededor
del mundo desde diciembre de 2019.
En concordancia con las medidas preventivas que se tomaron a nivel internacional y del Gobierno Federal, el Gobierno de la
Ciudad de México emitió el Acuerdo por el que se dan a conocer a las personas servidoras públicas de las Alcaldías,
Dependencias, Órganos Desconcentrados y Entidades de la Administración Pública de la Ciudad de México, las medidas
preventivas en materia de salud, con motivo del virus SARS-COV2 (COVID-19) , publicado en la Gaceta Oficial de la Ciudad
de México de fecha 19 de marzo de 2020.
Para evitar la propagación masiva del virus SARS-COV2 (COVID-19), el 22 de marzo de 2020, la Jefa de Gobierno de la
Ciudad de México anunció el cierre obligatorio de establecimientos y recintos que propician la aglomeración de personas,
entre los que se encuentran: cines, teatros, museos, iglesias, deportivos, etc. Adicionalmente, anunció un plan de apoyo
emergente para blindar la economía de las familias más vulnerables.
Mediante Acuerdo publicado en el Diario Oficial de la Federación el 30 de marzo de 2020, el Consejo de Salubridad General,
declaró emergencia sanitaria por causa de fuerza mayor, a la epidemia de enfermedad generada por el virus SARS-CoV2 e
instruyó a la Secretaría de Salud Federal a determinar todas las acciones que resulten necesarias para atender la emergencia.
El 31 de marzo, la Secretaría de Salud Federal publicó en el Diario Oficial de la Federación el Acuerdo por el que se establecen
acciones extraordinarias para atender la emergencia sanitaria generada por el virus SARS-CoV2, ordenando, entre otros, la
suspensión inmediata, del 30 de marzo al 30 de abril de 2020, de las actividades no esenciales, con la finalidad de mitigar la
dispersión y transmisión del virus aludido en la comunidad, para disminuir la carga de enfermedad, sus complicaciones y la
muerte por COVID-19 en la población residente en el territorio nacional.
Asimismo, el pasado 1º de abril, la Jefa de Gobierno, publicó en la Gaceta Oficial de la Ciudad de México el Tercer Acuerdo
por el que se determinan Acciones Extraordinarias para atender la Declaratoria de Emergencia Sanitaria por causa de fuerza
mayor, en concordancia con el Acuerdo del Consejo de Salubridad General del Gobierno Federal, con el propósito de evitar
el contagio y propagación del SARS-COV2 (COVID-19). Entre las medidas extraordinarias, se suspendieron de forma
inmediata actividades no esenciales, lo que repercute en el desarrollo normal de las actividades realizadas por las personas
trabajadoras no asalariadas con registro ante la Secretaría de Trabajo y Fomento al Empleo, así como en los ingresos de las
personas trabajadoras dedicadas a diversas ocupaciones por su cuenta o en establecimientos dedicados a las actividades no
esenciales, ante la emergencia del SARS-COV2 (COVID-19).</t>
  </si>
  <si>
    <t xml:space="preserve">Con la finalidad de mitigar las consecuencias económicas para las personas trabajadoras no asalariadas, así como para las
personas trabajadoras eventuales que residen y realizan su actividad económica en la Ciudad de México, y que han visto
afectados sus ingresos por la suspensión de actividades no esenciales, ante la emergencia del SARS-COV2 (COVID-19),
producto de las medidas adoptadas por el Gobierno de la Ciudad de México para aminorar los daños en la salud de los
ciudadanos, se implementó dicha acción social </t>
  </si>
  <si>
    <t xml:space="preserve">Contribuir a la reducción del impacto económico provocado por la declaratoria de emergencia sanitaria en las personas que realizan trabajos no asalariados residentes de la Ciudad de México, que no cuentan con otras fuentes de ingresos fijas, mediante la entrega de apoyos económicos. </t>
  </si>
  <si>
    <t>Personas trabajadoras no asalariadas, definidas en términos del artículo 2 del Reglamento para los Trabajadores no Asalariados del Distrito Federal, como aquellas que prestan un servicio personal remunerado y ocasional a otra persona física o moral, sin que exista entre este trabajador y quien requiere de sus servicios, una relación obrero-patronal regulada por la Ley Federal de Trabajo, y cuyas actividades son, de conformidad con el artículo 3 del citado reglamento: aseadores y reparadores de calzado; estibadores, maniobristas y clasificadores de frutas y legumbres; mariachis; músicos, trovadores y cantantes; organilleros; artistas de la vía pública; plomeros, hojalateros, afiladores y reparadores de carrocerías; fotógrafos, mecanógrafos y peluqueros; albañiles; pintores; trabajadores auxiliares de los panteones; cuidadores y lavadores de vehículos; compradores de objetos varios, ayateros; vendedores de billetes de lotería, de publicaciones y revistas atrasadas.</t>
  </si>
  <si>
    <t>https://drive.google.com/file/d/1lu5_y7SkiqA7sMZzRJ9sLTSr8FbunDFB/view?usp=sharing</t>
  </si>
  <si>
    <t>Publicada en Gaceta Oficial de la Ciudad de México el 21 de abril de 2020. 
Aviso por el cual se da a conocer la acción social “Apoyo emergente a personas trabajadoras no asalariadas residentes de la Ciudad de México, ante la emergencia del SARS-COV2 (COVID-19)” y sus lineamientos de operación. 
Publicada en Gaceta Oficial de la Ciudad de México el 13 de mayo de 2020. 
Aviso por el que se modifica el diverso por el cual se da a conocer la acción social “Apoyo emergente a personas trabajadoras no asalariadas residentes de la Ciudad de México, ante la emergencia del SARS-COV2 (COVID-19)” y sus lineamientos de operación, y se cambia la denominación de dicha acción social, a “Apoyo emergente a personas trabajadoras no asalariadas, con registro ante la Secretaría de Trabajo y Fomento al Empleo, residentes de la Ciudad de México y a personas trabajadoras eventuales que residen o realizan su actividad económica en la Ciudad e México, y que han visto afectados sus ingresos por la suspensión de actividades no esenciales, ante la emergencia del SARS-COV2 (COVID-19)”. 
Publicada en Gaceta Oficial de la Ciudad de México el 05 de junio de 2020.
Aviso por el que se modifican diversos numerales de los lineamientos de operación de la acción social “Apoyo emergente a personas trabajadoras no asalariadas, con registro ante la Secretaría de Trabajo y Fomento al Empleo, residentes de la Ciudad de México y a personas trabajadoras eventuales que residen o realizan su actividad económica en la Ciudad e México, y que han visto afectados sus ingresos por la suspensión de actividades no esenciales, ante la emergencia del SARS-COV2 (COVID-19)”</t>
  </si>
  <si>
    <t>Secretaría del Trabajo y Fomento al Empleo de la Ciudad de México.</t>
  </si>
  <si>
    <t>Paul Rodolfo</t>
  </si>
  <si>
    <t>Ortiz</t>
  </si>
  <si>
    <t>Arámbula</t>
  </si>
  <si>
    <t>portiza@cdmx.gob.mx</t>
  </si>
  <si>
    <t>Dirección General de Trabajo y Previsión Social</t>
  </si>
  <si>
    <t>NA</t>
  </si>
  <si>
    <t>57093233 Ext. 4001</t>
  </si>
  <si>
    <t>Lunes a Jueves de 09:00 a 18:00 horas, y Viernes de 09:00 a 15:00 horas.</t>
  </si>
  <si>
    <t>Dirección General de Trabajo y Previsión Social
Dirección para el Trabajo y la Previsión Social
Subdirección de Protección Social y Trabajo No Asalariado</t>
  </si>
  <si>
    <t>“Apoyo emergente a personas trabajadoras no asalariadas, con registro ante la Secretaría de Trabajo y Fomento al Empleo, residentes de la Ciudad de México y a personas trabajadoras eventuales que residen y realizan su actividad económica en la Ciudad e México, y que han visto afectados sus ingresos por la suspensión de actividades no esenciales, ante la emergencia del SARS-COV2 (COVID-19)” MODALIDAD B EVENTUALES</t>
  </si>
  <si>
    <t>El pasado 1º de abril, la Jefa de Gobierno publicó en la Gaceta Oficial de la Ciudad de México el Tercer Acuerdo por el que se determinan Acciones Extraordinarias para atender la Declaratoria de Emergencia Sanitaria por causa de fuerza mayor, en concordancia con el Acuerdo del Consejo de Salubridad General del Gobierno Federal, con el propósito de evitar el contagio y propagación del SARS-COV2 (COVID-19). Entre las medidas extraordinarias, se suspendieron de forma inmediata actividades no esenciales, lo que repercute en la operación normal de empresas en diversos sectores económicos establecidos en la Ciudad de México, y con ello, en la preservación de empleos formales debido a que algunas empresas han decidido despedir a una parte de sus trabajadores, generando un incremento en el número de personas desempleadas en la Ciudad de México.</t>
  </si>
  <si>
    <t>El pasado 1º de abril, la Jefa de Gobierno, publicó en la Gaceta Oficial de la Ciudad de México el Tercer Acuerdo por el que se determinan Acciones Extraordinarias para atender la Declaratoria de Emergencia Sanitaria por causa de fuerza mayor, en concordancia con el Acuerdo del Consejo de Salubridad General del Gobierno Federal, con el propósito de evitar el contagio y propagación del SARS-COV2 (COVID-19). Entre las medidas extraordinarias, se suspendieron de forma inmediata actividades no esenciales, lo que repercute en el desarrollo normal de las actividades realizadas por las personas trabajadoras no asalariadas con registro ante la Secretaría de Trabajo y Fomento al Empleo, así como en los ingresos de las personas trabajadoras dedicadas a diversas ocupaciones por su cuenta o en establecimientos dedicados a las actividades no esenciales, ante la emergencia del SARSCOV2 (COVID-19).</t>
  </si>
  <si>
    <t>Se busca atender la pérdida de ingreso laboral atribuible al desempleo involuntario que se ha suscitado a partir de las medidas de suspensión temporal de actividades económicas no esenciales, durante la emergencia sanitaria ocasionada por la pandemia de la enfermedad COVID-19, así como la falta de ingreso laboral de aquellos que perdieron previamente su empleo y que, dadas las medidas para atender la emergencia sanitaria, no se encuentran en condiciones de buscar y obtener un empleo formal. Se pretende mitigar las afectaciones económicas que el cierre de Mercados Públicos cuyos establecimientos se dedican a actividades no esenciales, ha provocado en los locatarios y trabajadores. Ante el contexto que se enfrenta durante la emergencia sanitaria derivada del virus SARS-COV2, el Gobierno de la Ciudad de México ha ejecutado las acciones necesarias para mitigar los efectos negativos en la salud de los habitantes de la capital del país, así como en la economía interna de la Ciudad.</t>
  </si>
  <si>
    <t>Mitigar las consecuencias económicas para las personas trabajadoras no asalariadas, así como para las personas trabajadoras eventuales que residen y realizan su actividad económica en la Ciudad de México, y que han visto afectados sus ingresos por la suspensión de actividades no esenciales, ante la emergencia del SARS-COV2 (COVID-19), producto de las medidas adoptadas por el Gobierno de la Ciudad de México para aminorar los daños en la salud de los ciudadanos, y con ello la desaceleración económica en la capital</t>
  </si>
  <si>
    <t>Brindar un ingreso a quienes perdieron su empleo formal, para que posteriormente puedan iniciar o continuar la búsqueda de empleo y la reincorporación al mercado de trabajo formal en mejores condiciones; así como mitigar la afectación económica de aquellas personas que han tenido que detener sus actividades con motivo de las medidas sanitarias.</t>
  </si>
  <si>
    <t>Contribuir a reducir el impacto por la pérdida del ingreso en aquellas personas que perdieron su empleo formal antes y durante la implementación de las medidas tomadas por el gobierno con motivo de la emergencia sanitaria derivada de la pandemia SARS-COV2 (COVID-19) y que en este momento no se encuentran en condiciones de realizar la
búsqueda de empleo; así como mitigar las afectaciones económicas de aquellos que, con motivo de dichas medias y el cierre de los Mercados Públicos, no pueden llevar a cabo normalmente sus actividades económicas.</t>
  </si>
  <si>
    <t>Contribuir a la reducción el impacto económico provocado por la declaratoria de emergencia sanitaria en las personas señaladas en el numeral 5 de los presentes Lineamientos de Operación, que fueron afectadas por la suspensión de las actividades no esenciales determinadas por las autoridades sanitarias mediante la entrega de apoyos económicos.</t>
  </si>
  <si>
    <t>Otorgar un apoyo económico básico, en dos ministraciones mensuales, que favorezca el ingreso de la personas para la modalidad “B”, señaladas en el numeral 5 de los presentes Lineamientos de Operación, las cuales han visto reducidos sus ingresos a consecuencia de las medidas gubernamentales para hacer frente a la emergencia sanitaria ocasionada por la pandemia del virus SARS-COV2 (COVID-19).</t>
  </si>
  <si>
    <t>Personas residentes de la Ciudad de México que perdieron su empleo formal durante el periodo en el que se adoptaron las medidas sanitarias para enfrentar la emergencia derivada del virus SARSCOV2 (COVID-19). Y personas locatarias y trabajadoras de los Mercado Públicos que cerraron, debido a que sus establecimientos se dedican a actividades no esenciales.</t>
  </si>
  <si>
    <t>Personas trabajadoras eventuales de restaurantes, banquetes y de otros establecimientos con servicio de alimentos y bebidas, trabajadores de la construcción, músicos, artistas urbanos, mariachis, trabajadores de ferias, actores, luchadores, así como otros que resulten similares a estas actividades u otras que se han determinado como no esenciales, que residen y realizan su actividad económica en la Ciudad de México y únicamente en aquellos casos donde sus ingresos laborales se hayan visto disminuidos a causa de las medidas gubernamentales para enfrentar la pandemia ocasionada por el virus SARS-COV2 (COVID-19).</t>
  </si>
  <si>
    <t>https://trabajo.cdmx.gob.mx/storage/app/media/lineamientos_apoyo_para_el_desempleo_05052020_styfe_20_05_2020.pdf</t>
  </si>
  <si>
    <t>https://trabajo.cdmx.gob.mx/storage/app/media/lineamientos_apoyo_emergente_personas_trabajadoras_no_asalariadas_styfe_14_05_2020.pdf</t>
  </si>
  <si>
    <t>Opera durante el peridodo señalado en los lineamientos de operación</t>
  </si>
  <si>
    <t>Acción Social COVID-19</t>
  </si>
  <si>
    <t>Apoyo para personas residentes de la Ciudad de México que perdieron su empleo formal antes y durante la emergencia derivada del SARS-COV2 (COVID-19) y que, dadas las medidas para atender la emergencia sanitaria, no se encuentran en condiciones de realizar la busqueda de empleo.</t>
  </si>
  <si>
    <t>Milán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</si>
</sst>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_ ;\-#,##0.00\ "/>
    <numFmt numFmtId="165" formatCode="dd/mm/yyyy;@"/>
  </numFmts>
  <fonts count="9" x14ac:knownFonts="1">
    <font>
      <sz val="10"/>
      <name val="Arial"/>
      <family val="2"/>
    </font>
    <font>
      <b/>
      <sz val="11"/>
      <color rgb="FFFFFFFF"/>
      <name val="Arial"/>
      <family val="2"/>
    </font>
    <font>
      <sz val="10"/>
      <color rgb="FF000000"/>
      <name val="Arial"/>
      <family val="2"/>
    </font>
    <font>
      <sz val="10"/>
      <name val="Arial"/>
      <family val="2"/>
    </font>
    <font>
      <u/>
      <sz val="10"/>
      <color theme="10"/>
      <name val="Arial"/>
      <family val="2"/>
    </font>
    <font>
      <sz val="11"/>
      <color indexed="8"/>
      <name val="Calibri"/>
      <family val="2"/>
      <scheme val="minor"/>
    </font>
    <font>
      <sz val="11"/>
      <name val="Calibri"/>
      <family val="2"/>
      <scheme val="minor"/>
    </font>
    <font>
      <u/>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s>
  <cellStyleXfs count="5">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5" fillId="0" borderId="0"/>
    <xf numFmtId="0" fontId="8" fillId="0" borderId="0" applyNumberFormat="0" applyFill="0" applyBorder="0" applyAlignment="0" applyProtection="0"/>
  </cellStyleXfs>
  <cellXfs count="39">
    <xf numFmtId="0" fontId="0" fillId="0" borderId="0" xfId="0"/>
    <xf numFmtId="0" fontId="0" fillId="0" borderId="0" xfId="0" applyAlignment="1">
      <alignment vertical="top" wrapText="1"/>
    </xf>
    <xf numFmtId="0" fontId="2" fillId="3" borderId="3" xfId="0" applyFont="1" applyFill="1" applyBorder="1" applyAlignment="1"/>
    <xf numFmtId="0" fontId="2" fillId="3" borderId="0" xfId="0" applyFont="1" applyFill="1" applyBorder="1" applyAlignment="1"/>
    <xf numFmtId="0" fontId="2" fillId="3" borderId="2" xfId="0" applyFont="1" applyFill="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vertical="top" wrapText="1"/>
    </xf>
    <xf numFmtId="0" fontId="0" fillId="0" borderId="0" xfId="0" applyAlignment="1"/>
    <xf numFmtId="0" fontId="2" fillId="3" borderId="2" xfId="0" applyFont="1" applyFill="1" applyBorder="1" applyAlignment="1">
      <alignment horizontal="center" vertical="center"/>
    </xf>
    <xf numFmtId="0" fontId="0" fillId="0" borderId="0" xfId="0" applyAlignment="1">
      <alignment horizontal="left"/>
    </xf>
    <xf numFmtId="0" fontId="2" fillId="3" borderId="0" xfId="0" applyFont="1" applyFill="1" applyBorder="1" applyAlignment="1">
      <alignment horizontal="left"/>
    </xf>
    <xf numFmtId="0" fontId="0" fillId="0" borderId="0" xfId="0" applyBorder="1"/>
    <xf numFmtId="0" fontId="6" fillId="0" borderId="0" xfId="0" applyFont="1" applyBorder="1" applyAlignment="1">
      <alignment horizontal="center" vertical="center" wrapText="1"/>
    </xf>
    <xf numFmtId="14" fontId="6" fillId="0" borderId="0" xfId="0" applyNumberFormat="1" applyFont="1" applyBorder="1" applyAlignment="1">
      <alignment horizontal="center" vertical="center" wrapText="1"/>
    </xf>
    <xf numFmtId="14"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2" fontId="6" fillId="0" borderId="0" xfId="1" applyNumberFormat="1" applyFont="1" applyBorder="1" applyAlignment="1">
      <alignment horizontal="center" vertical="center" wrapText="1"/>
    </xf>
    <xf numFmtId="164" fontId="6" fillId="0" borderId="0" xfId="1"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165" fontId="6" fillId="0" borderId="0" xfId="0" applyNumberFormat="1" applyFont="1" applyBorder="1" applyAlignment="1">
      <alignment horizontal="center" vertical="center"/>
    </xf>
    <xf numFmtId="2" fontId="6" fillId="0" borderId="0" xfId="1" applyNumberFormat="1" applyFont="1" applyBorder="1" applyAlignment="1">
      <alignment horizontal="center" vertical="center"/>
    </xf>
    <xf numFmtId="0" fontId="7" fillId="0" borderId="0" xfId="2" applyFont="1" applyBorder="1" applyAlignment="1">
      <alignment horizontal="center" vertical="center"/>
    </xf>
    <xf numFmtId="0" fontId="6" fillId="0" borderId="0" xfId="3" applyFont="1" applyFill="1" applyAlignment="1">
      <alignment horizontal="center" vertical="center"/>
    </xf>
    <xf numFmtId="14" fontId="6" fillId="0" borderId="0" xfId="3" applyNumberFormat="1" applyFont="1" applyFill="1" applyAlignment="1">
      <alignment horizontal="center" vertical="center"/>
    </xf>
    <xf numFmtId="0" fontId="4" fillId="0" borderId="0" xfId="2" applyBorder="1" applyAlignment="1">
      <alignment horizontal="center" vertical="center"/>
    </xf>
    <xf numFmtId="14" fontId="6" fillId="0" borderId="0" xfId="3" applyNumberFormat="1" applyFont="1" applyAlignment="1">
      <alignment horizontal="center" vertical="center"/>
    </xf>
    <xf numFmtId="0" fontId="6" fillId="0" borderId="0" xfId="3" applyFont="1" applyAlignment="1">
      <alignment horizontal="center" vertical="center"/>
    </xf>
    <xf numFmtId="0" fontId="7" fillId="0" borderId="0" xfId="4" applyFont="1" applyAlignment="1">
      <alignment horizontal="center" vertical="center"/>
    </xf>
    <xf numFmtId="0" fontId="3" fillId="0" borderId="0" xfId="3"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2" fontId="6" fillId="0" borderId="0" xfId="3" applyNumberFormat="1" applyFont="1" applyAlignment="1">
      <alignment horizontal="center" vertical="center"/>
    </xf>
    <xf numFmtId="14" fontId="6" fillId="0" borderId="0" xfId="0" applyNumberFormat="1" applyFont="1" applyAlignment="1">
      <alignment horizontal="center" vertical="center"/>
    </xf>
    <xf numFmtId="0" fontId="8" fillId="0" borderId="0" xfId="2" applyFont="1" applyAlignment="1">
      <alignment horizontal="center" vertical="center"/>
    </xf>
    <xf numFmtId="0" fontId="1" fillId="2" borderId="1" xfId="0" applyFont="1" applyFill="1" applyBorder="1" applyAlignment="1">
      <alignment horizontal="center"/>
    </xf>
    <xf numFmtId="0" fontId="2" fillId="3" borderId="1" xfId="0" applyFont="1" applyFill="1" applyBorder="1"/>
    <xf numFmtId="0" fontId="1" fillId="2" borderId="3" xfId="0" applyFont="1" applyFill="1" applyBorder="1" applyAlignment="1">
      <alignment horizontal="center"/>
    </xf>
    <xf numFmtId="0" fontId="1" fillId="2" borderId="0" xfId="0" applyFont="1" applyFill="1" applyBorder="1" applyAlignment="1">
      <alignment horizontal="center"/>
    </xf>
  </cellXfs>
  <cellStyles count="5">
    <cellStyle name="Hipervínculo" xfId="2" builtinId="8"/>
    <cellStyle name="Hipervínculo 2" xfId="4" xr:uid="{6D464DAE-942D-4D0F-95B1-DFB23575D948}"/>
    <cellStyle name="Moneda" xfId="1" builtinId="4"/>
    <cellStyle name="Normal" xfId="0" builtinId="0"/>
    <cellStyle name="Normal 2" xfId="3" xr:uid="{039A8410-755B-426B-9318-9C442780D8E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bajo.cdmx.gob.mx/storage/app/media/lineamientos_apoyo_para_el_desempleo_05052020_styfe_20_05_2020.pdf" TargetMode="External"/><Relationship Id="rId3" Type="http://schemas.openxmlformats.org/officeDocument/2006/relationships/hyperlink" Target="https://trabajo.cdmx.gob.mx/storage/app/media/ROP_FTD_2020_styfe.pdf" TargetMode="External"/><Relationship Id="rId7" Type="http://schemas.openxmlformats.org/officeDocument/2006/relationships/hyperlink" Target="https://drive.google.com/file/d/1lu5_y7SkiqA7sMZzRJ9sLTSr8FbunDFB/view?usp=sharing" TargetMode="External"/><Relationship Id="rId12" Type="http://schemas.openxmlformats.org/officeDocument/2006/relationships/printerSettings" Target="../printerSettings/printerSettings1.bin"/><Relationship Id="rId2" Type="http://schemas.openxmlformats.org/officeDocument/2006/relationships/hyperlink" Target="mailto:hortizm@cdmx.gob.mx" TargetMode="External"/><Relationship Id="rId1" Type="http://schemas.openxmlformats.org/officeDocument/2006/relationships/hyperlink" Target="https://www.dof.gob.mx/nota_detalle.php?codigo=5582854&amp;fecha=26/12/2019" TargetMode="External"/><Relationship Id="rId6" Type="http://schemas.openxmlformats.org/officeDocument/2006/relationships/hyperlink" Target="http://www.sideso.cdmx.gob.mx/documentos/2020/secretarias/styfe/1trabajo_rop_focofess_3101.pdf" TargetMode="External"/><Relationship Id="rId11" Type="http://schemas.openxmlformats.org/officeDocument/2006/relationships/hyperlink" Target="mailto:hortizm@cdmx.gob.mx" TargetMode="External"/><Relationship Id="rId5" Type="http://schemas.openxmlformats.org/officeDocument/2006/relationships/hyperlink" Target="mailto:dgeconomiass.styfe@gmail.com" TargetMode="External"/><Relationship Id="rId10" Type="http://schemas.openxmlformats.org/officeDocument/2006/relationships/hyperlink" Target="mailto:hortizm@cdmx.gob.mx" TargetMode="External"/><Relationship Id="rId4" Type="http://schemas.openxmlformats.org/officeDocument/2006/relationships/hyperlink" Target="mailto:hortizm@cdmx.gob.mx" TargetMode="External"/><Relationship Id="rId9" Type="http://schemas.openxmlformats.org/officeDocument/2006/relationships/hyperlink" Target="https://trabajo.cdmx.gob.mx/storage/app/media/lineamientos_apoyo_emergente_personas_trabajadoras_no_asalariadas_styfe_14_05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
  <sheetViews>
    <sheetView tabSelected="1" topLeftCell="A2" zoomScale="85" zoomScaleNormal="85" workbookViewId="0">
      <pane xSplit="1" ySplit="6" topLeftCell="B8" activePane="bottomRight" state="frozen"/>
      <selection activeCell="A2" sqref="A2"/>
      <selection pane="topRight" activeCell="B2" sqref="B2"/>
      <selection pane="bottomLeft" activeCell="A8" sqref="A8"/>
      <selection pane="bottomRight" activeCell="A8" sqref="A8"/>
    </sheetView>
  </sheetViews>
  <sheetFormatPr baseColWidth="10" defaultColWidth="9.140625" defaultRowHeight="12.75" x14ac:dyDescent="0.2"/>
  <cols>
    <col min="1" max="1" width="8.140625" bestFit="1" customWidth="1"/>
    <col min="2" max="2" width="15" customWidth="1"/>
    <col min="3" max="3" width="15.28515625" customWidth="1"/>
    <col min="4" max="4" width="12.42578125" customWidth="1"/>
    <col min="5" max="5" width="12.5703125" customWidth="1"/>
    <col min="6" max="6" width="13.42578125" customWidth="1"/>
    <col min="7" max="7" width="17.140625" customWidth="1"/>
    <col min="8" max="8" width="13" customWidth="1"/>
    <col min="9" max="9" width="29" customWidth="1"/>
    <col min="10" max="10" width="21.5703125" customWidth="1"/>
    <col min="11" max="11" width="13.7109375" customWidth="1"/>
    <col min="12" max="12" width="10.7109375" customWidth="1"/>
    <col min="13" max="13" width="11.5703125" customWidth="1"/>
    <col min="14" max="14" width="14.42578125" customWidth="1"/>
    <col min="15" max="15" width="15.28515625" customWidth="1"/>
    <col min="16" max="16" width="16.5703125" customWidth="1"/>
    <col min="17" max="17" width="23" customWidth="1"/>
    <col min="18" max="18" width="12.28515625" customWidth="1"/>
    <col min="19" max="19" width="14" style="9" customWidth="1"/>
    <col min="20" max="20" width="12.28515625" customWidth="1"/>
    <col min="21" max="21" width="24.7109375" customWidth="1"/>
    <col min="22" max="22" width="22.140625" customWidth="1"/>
    <col min="23" max="23" width="18.7109375" customWidth="1"/>
    <col min="24" max="26" width="9.7109375" customWidth="1"/>
    <col min="27" max="27" width="16.28515625" style="7" customWidth="1"/>
    <col min="28" max="28" width="17.5703125" customWidth="1"/>
    <col min="29" max="29" width="10.85546875" customWidth="1"/>
    <col min="30" max="30" width="11.42578125" style="7" customWidth="1"/>
    <col min="31" max="31" width="8.85546875" customWidth="1"/>
    <col min="32" max="32" width="10.42578125" customWidth="1"/>
    <col min="33" max="33" width="13.7109375" customWidth="1"/>
    <col min="34" max="34" width="12.5703125" customWidth="1"/>
    <col min="35" max="35" width="11.140625" customWidth="1"/>
    <col min="36" max="36" width="12.28515625" customWidth="1"/>
    <col min="37" max="37" width="10.28515625" customWidth="1"/>
    <col min="38" max="38" width="14.85546875" customWidth="1"/>
    <col min="39" max="39" width="10.28515625" customWidth="1"/>
    <col min="40" max="40" width="12.7109375" customWidth="1"/>
    <col min="41" max="41" width="9.85546875" customWidth="1"/>
    <col min="42" max="42" width="12.5703125" customWidth="1"/>
    <col min="43" max="43" width="15.28515625" customWidth="1"/>
    <col min="44" max="44" width="21.140625" customWidth="1"/>
    <col min="45" max="45" width="11.28515625" customWidth="1"/>
    <col min="46" max="46" width="12.42578125" customWidth="1"/>
    <col min="47" max="47" width="8" customWidth="1"/>
    <col min="48" max="1025" width="8.7109375" customWidth="1"/>
  </cols>
  <sheetData>
    <row r="1" spans="1:48" hidden="1" x14ac:dyDescent="0.2">
      <c r="A1" t="s">
        <v>0</v>
      </c>
    </row>
    <row r="2" spans="1:48" ht="15" x14ac:dyDescent="0.25">
      <c r="A2" s="35" t="s">
        <v>1</v>
      </c>
      <c r="B2" s="35"/>
      <c r="C2" s="35"/>
      <c r="D2" s="35" t="s">
        <v>2</v>
      </c>
      <c r="E2" s="35"/>
      <c r="F2" s="35"/>
      <c r="G2" s="37" t="s">
        <v>3</v>
      </c>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row>
    <row r="3" spans="1:48" x14ac:dyDescent="0.2">
      <c r="A3" s="36" t="s">
        <v>4</v>
      </c>
      <c r="B3" s="36"/>
      <c r="C3" s="36"/>
      <c r="D3" s="36" t="s">
        <v>5</v>
      </c>
      <c r="E3" s="36"/>
      <c r="F3" s="36"/>
      <c r="G3" s="2" t="s">
        <v>6</v>
      </c>
      <c r="H3" s="3"/>
      <c r="I3" s="3"/>
      <c r="J3" s="3"/>
      <c r="K3" s="3"/>
      <c r="L3" s="3"/>
      <c r="M3" s="3"/>
      <c r="N3" s="3"/>
      <c r="O3" s="3"/>
      <c r="P3" s="3"/>
      <c r="Q3" s="3"/>
      <c r="R3" s="3"/>
      <c r="S3" s="10"/>
      <c r="T3" s="3"/>
      <c r="U3" s="3"/>
      <c r="V3" s="3"/>
      <c r="W3" s="3"/>
      <c r="X3" s="3"/>
      <c r="Y3" s="3"/>
      <c r="Z3" s="3"/>
      <c r="AA3" s="3"/>
      <c r="AB3" s="3"/>
      <c r="AC3" s="3"/>
      <c r="AD3" s="3"/>
      <c r="AE3" s="3"/>
      <c r="AF3" s="3"/>
      <c r="AG3" s="3"/>
      <c r="AH3" s="3"/>
      <c r="AI3" s="3"/>
      <c r="AJ3" s="3"/>
      <c r="AK3" s="3"/>
      <c r="AL3" s="3"/>
      <c r="AM3" s="3"/>
      <c r="AN3" s="3"/>
      <c r="AO3" s="3"/>
      <c r="AP3" s="3"/>
      <c r="AQ3" s="3"/>
      <c r="AR3" s="3"/>
      <c r="AS3" s="3"/>
      <c r="AT3" s="3"/>
      <c r="AU3" s="3"/>
    </row>
    <row r="4" spans="1:48" hidden="1" x14ac:dyDescent="0.2">
      <c r="A4" t="s">
        <v>7</v>
      </c>
      <c r="B4" t="s">
        <v>8</v>
      </c>
      <c r="C4" t="s">
        <v>8</v>
      </c>
      <c r="D4" t="s">
        <v>7</v>
      </c>
      <c r="E4" t="s">
        <v>7</v>
      </c>
      <c r="F4" t="s">
        <v>9</v>
      </c>
      <c r="G4" t="s">
        <v>10</v>
      </c>
      <c r="H4" t="s">
        <v>7</v>
      </c>
      <c r="I4" t="s">
        <v>9</v>
      </c>
      <c r="J4" t="s">
        <v>7</v>
      </c>
      <c r="K4" t="s">
        <v>9</v>
      </c>
      <c r="L4" t="s">
        <v>9</v>
      </c>
      <c r="M4" t="s">
        <v>9</v>
      </c>
      <c r="N4" t="s">
        <v>8</v>
      </c>
      <c r="O4" t="s">
        <v>8</v>
      </c>
      <c r="P4" t="s">
        <v>9</v>
      </c>
      <c r="Q4" t="s">
        <v>9</v>
      </c>
      <c r="R4" t="s">
        <v>7</v>
      </c>
      <c r="S4" s="9" t="s">
        <v>11</v>
      </c>
      <c r="T4" t="s">
        <v>12</v>
      </c>
      <c r="U4" t="s">
        <v>10</v>
      </c>
      <c r="V4" t="s">
        <v>7</v>
      </c>
      <c r="W4" t="s">
        <v>9</v>
      </c>
      <c r="X4" t="s">
        <v>7</v>
      </c>
      <c r="Y4" t="s">
        <v>7</v>
      </c>
      <c r="Z4" t="s">
        <v>7</v>
      </c>
      <c r="AA4" s="7" t="s">
        <v>7</v>
      </c>
      <c r="AB4" t="s">
        <v>7</v>
      </c>
      <c r="AC4" t="s">
        <v>12</v>
      </c>
      <c r="AD4" s="7"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9" t="s">
        <v>33</v>
      </c>
      <c r="T5" t="s">
        <v>34</v>
      </c>
      <c r="U5" t="s">
        <v>35</v>
      </c>
      <c r="V5" t="s">
        <v>36</v>
      </c>
      <c r="W5" t="s">
        <v>37</v>
      </c>
      <c r="X5" t="s">
        <v>38</v>
      </c>
      <c r="Y5" t="s">
        <v>39</v>
      </c>
      <c r="Z5" t="s">
        <v>40</v>
      </c>
      <c r="AA5" s="7" t="s">
        <v>41</v>
      </c>
      <c r="AB5" t="s">
        <v>42</v>
      </c>
      <c r="AC5" t="s">
        <v>43</v>
      </c>
      <c r="AD5" s="7"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ht="15" x14ac:dyDescent="0.25">
      <c r="A6" s="35" t="s">
        <v>62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row>
    <row r="7" spans="1:48" s="5" customFormat="1" ht="74.25" customHeight="1" x14ac:dyDescent="0.2">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8" t="s">
        <v>89</v>
      </c>
      <c r="AB7" s="4" t="s">
        <v>90</v>
      </c>
      <c r="AC7" s="4" t="s">
        <v>91</v>
      </c>
      <c r="AD7" s="8"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c r="AU7" s="4" t="s">
        <v>109</v>
      </c>
    </row>
    <row r="8" spans="1:48" s="1" customFormat="1" ht="14.25" customHeight="1" x14ac:dyDescent="0.2">
      <c r="A8" s="12">
        <v>2020</v>
      </c>
      <c r="B8" s="13">
        <v>43922</v>
      </c>
      <c r="C8" s="14">
        <v>44012</v>
      </c>
      <c r="D8" s="12" t="s">
        <v>209</v>
      </c>
      <c r="E8" s="15">
        <v>4421</v>
      </c>
      <c r="F8" s="15" t="s">
        <v>225</v>
      </c>
      <c r="G8" s="16">
        <v>13219038</v>
      </c>
      <c r="H8" s="15" t="s">
        <v>210</v>
      </c>
      <c r="I8" s="18" t="s">
        <v>222</v>
      </c>
      <c r="J8" s="18" t="s">
        <v>238</v>
      </c>
      <c r="K8" s="18" t="s">
        <v>241</v>
      </c>
      <c r="L8" s="19" t="s">
        <v>242</v>
      </c>
      <c r="M8" s="18" t="s">
        <v>239</v>
      </c>
      <c r="N8" s="13">
        <v>43832</v>
      </c>
      <c r="O8" s="13">
        <v>44196</v>
      </c>
      <c r="P8" s="18" t="s">
        <v>223</v>
      </c>
      <c r="Q8" s="18" t="s">
        <v>226</v>
      </c>
      <c r="R8" s="19" t="s">
        <v>261</v>
      </c>
      <c r="S8" s="22" t="s">
        <v>224</v>
      </c>
      <c r="T8" s="12" t="s">
        <v>110</v>
      </c>
      <c r="U8" s="17">
        <v>150</v>
      </c>
      <c r="V8" s="18" t="s">
        <v>211</v>
      </c>
      <c r="W8" s="19" t="s">
        <v>212</v>
      </c>
      <c r="X8" s="19" t="s">
        <v>213</v>
      </c>
      <c r="Y8" s="15" t="s">
        <v>214</v>
      </c>
      <c r="Z8" s="15" t="s">
        <v>321</v>
      </c>
      <c r="AA8" s="25" t="s">
        <v>263</v>
      </c>
      <c r="AB8" s="18" t="s">
        <v>215</v>
      </c>
      <c r="AC8" s="12" t="s">
        <v>124</v>
      </c>
      <c r="AD8" s="18" t="s">
        <v>216</v>
      </c>
      <c r="AE8" s="12">
        <v>32</v>
      </c>
      <c r="AF8" s="12" t="s">
        <v>217</v>
      </c>
      <c r="AG8" s="12" t="s">
        <v>144</v>
      </c>
      <c r="AH8" s="12" t="s">
        <v>218</v>
      </c>
      <c r="AI8" s="12">
        <v>1</v>
      </c>
      <c r="AJ8" s="12" t="s">
        <v>219</v>
      </c>
      <c r="AK8" s="12">
        <v>15</v>
      </c>
      <c r="AL8" s="12" t="s">
        <v>219</v>
      </c>
      <c r="AM8" s="12">
        <v>9</v>
      </c>
      <c r="AN8" s="18" t="s">
        <v>207</v>
      </c>
      <c r="AO8" s="12">
        <v>6820</v>
      </c>
      <c r="AP8" s="18" t="s">
        <v>220</v>
      </c>
      <c r="AQ8" s="18" t="s">
        <v>221</v>
      </c>
      <c r="AR8" s="18" t="s">
        <v>215</v>
      </c>
      <c r="AS8" s="13">
        <v>44012</v>
      </c>
      <c r="AT8" s="13">
        <v>44012</v>
      </c>
      <c r="AU8" s="12"/>
      <c r="AV8" s="6"/>
    </row>
    <row r="9" spans="1:48" ht="15" customHeight="1" x14ac:dyDescent="0.2">
      <c r="A9" s="18">
        <v>2020</v>
      </c>
      <c r="B9" s="13">
        <v>43922</v>
      </c>
      <c r="C9" s="14">
        <v>44012</v>
      </c>
      <c r="D9" s="18" t="s">
        <v>229</v>
      </c>
      <c r="E9" s="18" t="s">
        <v>230</v>
      </c>
      <c r="F9" s="18" t="s">
        <v>231</v>
      </c>
      <c r="G9" s="21">
        <v>51706542</v>
      </c>
      <c r="H9" s="19" t="s">
        <v>240</v>
      </c>
      <c r="I9" s="18" t="s">
        <v>237</v>
      </c>
      <c r="J9" s="18" t="s">
        <v>235</v>
      </c>
      <c r="K9" s="18" t="s">
        <v>207</v>
      </c>
      <c r="L9" s="18" t="s">
        <v>227</v>
      </c>
      <c r="M9" s="18" t="s">
        <v>228</v>
      </c>
      <c r="N9" s="20">
        <v>43862</v>
      </c>
      <c r="O9" s="20">
        <v>44196</v>
      </c>
      <c r="P9" s="18" t="s">
        <v>236</v>
      </c>
      <c r="Q9" s="18" t="s">
        <v>234</v>
      </c>
      <c r="R9" s="19" t="s">
        <v>261</v>
      </c>
      <c r="S9" s="22" t="s">
        <v>232</v>
      </c>
      <c r="T9" s="12" t="s">
        <v>110</v>
      </c>
      <c r="U9" s="17">
        <v>521.28</v>
      </c>
      <c r="V9" s="18" t="s">
        <v>211</v>
      </c>
      <c r="W9" s="19" t="s">
        <v>212</v>
      </c>
      <c r="X9" s="19" t="s">
        <v>213</v>
      </c>
      <c r="Y9" s="15" t="s">
        <v>214</v>
      </c>
      <c r="Z9" s="15" t="s">
        <v>321</v>
      </c>
      <c r="AA9" s="25" t="s">
        <v>263</v>
      </c>
      <c r="AB9" s="19" t="s">
        <v>215</v>
      </c>
      <c r="AC9" s="18" t="s">
        <v>124</v>
      </c>
      <c r="AD9" s="18" t="s">
        <v>216</v>
      </c>
      <c r="AE9" s="18">
        <v>32</v>
      </c>
      <c r="AF9" s="12" t="s">
        <v>217</v>
      </c>
      <c r="AG9" s="18" t="s">
        <v>144</v>
      </c>
      <c r="AH9" s="12" t="s">
        <v>218</v>
      </c>
      <c r="AI9" s="18">
        <v>1</v>
      </c>
      <c r="AJ9" s="12" t="s">
        <v>219</v>
      </c>
      <c r="AK9" s="18">
        <v>15</v>
      </c>
      <c r="AL9" s="18" t="s">
        <v>219</v>
      </c>
      <c r="AM9" s="18">
        <v>9</v>
      </c>
      <c r="AN9" s="18" t="s">
        <v>207</v>
      </c>
      <c r="AO9" s="18">
        <v>6820</v>
      </c>
      <c r="AP9" s="18" t="s">
        <v>220</v>
      </c>
      <c r="AQ9" s="18" t="s">
        <v>221</v>
      </c>
      <c r="AR9" s="18" t="s">
        <v>215</v>
      </c>
      <c r="AS9" s="13">
        <v>44012</v>
      </c>
      <c r="AT9" s="13">
        <v>44012</v>
      </c>
      <c r="AU9" s="18"/>
      <c r="AV9" s="11"/>
    </row>
    <row r="10" spans="1:48" ht="15" x14ac:dyDescent="0.2">
      <c r="A10" s="23">
        <v>2020</v>
      </c>
      <c r="B10" s="24">
        <v>43922</v>
      </c>
      <c r="C10" s="24">
        <v>44012</v>
      </c>
      <c r="D10" s="23" t="s">
        <v>243</v>
      </c>
      <c r="E10" s="23">
        <v>4419</v>
      </c>
      <c r="F10" s="23" t="s">
        <v>244</v>
      </c>
      <c r="G10" s="23">
        <v>500000000</v>
      </c>
      <c r="H10" s="23" t="s">
        <v>252</v>
      </c>
      <c r="I10" s="23" t="s">
        <v>253</v>
      </c>
      <c r="J10" s="23" t="s">
        <v>254</v>
      </c>
      <c r="K10" s="23" t="s">
        <v>207</v>
      </c>
      <c r="L10" s="23" t="s">
        <v>255</v>
      </c>
      <c r="M10" s="23" t="s">
        <v>245</v>
      </c>
      <c r="N10" s="24">
        <v>43861</v>
      </c>
      <c r="O10" s="24">
        <v>44165</v>
      </c>
      <c r="P10" s="23" t="s">
        <v>256</v>
      </c>
      <c r="Q10" s="23" t="s">
        <v>257</v>
      </c>
      <c r="R10" s="23" t="s">
        <v>258</v>
      </c>
      <c r="S10" s="23" t="s">
        <v>259</v>
      </c>
      <c r="T10" s="23" t="s">
        <v>110</v>
      </c>
      <c r="U10" s="23">
        <v>2641.15</v>
      </c>
      <c r="V10" s="23" t="s">
        <v>260</v>
      </c>
      <c r="W10" s="19" t="s">
        <v>262</v>
      </c>
      <c r="X10" s="23" t="s">
        <v>246</v>
      </c>
      <c r="Y10" s="23" t="s">
        <v>247</v>
      </c>
      <c r="Z10" s="23" t="s">
        <v>233</v>
      </c>
      <c r="AA10" s="23" t="s">
        <v>248</v>
      </c>
      <c r="AB10" s="19" t="s">
        <v>215</v>
      </c>
      <c r="AC10" s="23" t="s">
        <v>124</v>
      </c>
      <c r="AD10" s="23" t="s">
        <v>216</v>
      </c>
      <c r="AE10" s="23">
        <v>32</v>
      </c>
      <c r="AF10" s="23" t="s">
        <v>249</v>
      </c>
      <c r="AG10" s="18" t="s">
        <v>144</v>
      </c>
      <c r="AH10" s="12" t="s">
        <v>218</v>
      </c>
      <c r="AI10" s="18">
        <v>1</v>
      </c>
      <c r="AJ10" s="12" t="s">
        <v>219</v>
      </c>
      <c r="AK10" s="18">
        <v>15</v>
      </c>
      <c r="AL10" s="18" t="s">
        <v>219</v>
      </c>
      <c r="AM10" s="18">
        <v>9</v>
      </c>
      <c r="AN10" s="18" t="s">
        <v>207</v>
      </c>
      <c r="AO10" s="18">
        <v>6820</v>
      </c>
      <c r="AP10" s="23" t="s">
        <v>250</v>
      </c>
      <c r="AQ10" s="23" t="s">
        <v>251</v>
      </c>
      <c r="AR10" s="18" t="s">
        <v>215</v>
      </c>
      <c r="AS10" s="13">
        <v>44012</v>
      </c>
      <c r="AT10" s="13">
        <v>44012</v>
      </c>
    </row>
    <row r="11" spans="1:48" ht="15" x14ac:dyDescent="0.2">
      <c r="A11" s="27">
        <v>2020</v>
      </c>
      <c r="B11" s="26">
        <v>43922</v>
      </c>
      <c r="C11" s="26">
        <v>44012</v>
      </c>
      <c r="D11" s="27" t="s">
        <v>264</v>
      </c>
      <c r="E11" s="27">
        <v>4461</v>
      </c>
      <c r="F11" s="27" t="s">
        <v>265</v>
      </c>
      <c r="G11" s="23">
        <v>100000000</v>
      </c>
      <c r="H11" s="27" t="s">
        <v>266</v>
      </c>
      <c r="I11" s="27" t="s">
        <v>267</v>
      </c>
      <c r="J11" s="27" t="s">
        <v>266</v>
      </c>
      <c r="K11" s="27" t="s">
        <v>268</v>
      </c>
      <c r="L11" s="27" t="s">
        <v>269</v>
      </c>
      <c r="M11" s="27" t="s">
        <v>270</v>
      </c>
      <c r="N11" s="26">
        <v>43861</v>
      </c>
      <c r="O11" s="26">
        <v>44196</v>
      </c>
      <c r="P11" s="27" t="s">
        <v>271</v>
      </c>
      <c r="Q11" s="27" t="s">
        <v>272</v>
      </c>
      <c r="R11" s="27" t="s">
        <v>273</v>
      </c>
      <c r="S11" s="28" t="s">
        <v>274</v>
      </c>
      <c r="T11" s="27" t="s">
        <v>110</v>
      </c>
      <c r="U11" s="23">
        <v>50000</v>
      </c>
      <c r="V11" s="27" t="s">
        <v>275</v>
      </c>
      <c r="W11" s="27" t="s">
        <v>276</v>
      </c>
      <c r="X11" s="27" t="s">
        <v>277</v>
      </c>
      <c r="Y11" s="27" t="s">
        <v>278</v>
      </c>
      <c r="Z11" s="27" t="s">
        <v>279</v>
      </c>
      <c r="AA11" s="28" t="s">
        <v>280</v>
      </c>
      <c r="AB11" s="27" t="s">
        <v>281</v>
      </c>
      <c r="AC11" s="27" t="s">
        <v>124</v>
      </c>
      <c r="AD11" s="29" t="s">
        <v>216</v>
      </c>
      <c r="AE11" s="27">
        <v>32</v>
      </c>
      <c r="AF11" s="27" t="s">
        <v>217</v>
      </c>
      <c r="AG11" s="27" t="s">
        <v>144</v>
      </c>
      <c r="AH11" s="27" t="s">
        <v>219</v>
      </c>
      <c r="AI11" s="27">
        <v>0</v>
      </c>
      <c r="AJ11" s="27" t="s">
        <v>218</v>
      </c>
      <c r="AK11" s="27">
        <v>0</v>
      </c>
      <c r="AL11" s="27" t="s">
        <v>219</v>
      </c>
      <c r="AM11" s="27">
        <v>9</v>
      </c>
      <c r="AN11" s="27" t="s">
        <v>207</v>
      </c>
      <c r="AO11" s="27">
        <v>6820</v>
      </c>
      <c r="AP11" s="27" t="s">
        <v>282</v>
      </c>
      <c r="AQ11" s="27" t="s">
        <v>283</v>
      </c>
      <c r="AR11" s="27" t="s">
        <v>284</v>
      </c>
      <c r="AS11" s="26">
        <v>44012</v>
      </c>
      <c r="AT11" s="26">
        <v>44012</v>
      </c>
      <c r="AU11" s="27" t="s">
        <v>285</v>
      </c>
    </row>
    <row r="12" spans="1:48" ht="15" x14ac:dyDescent="0.2">
      <c r="A12" s="27">
        <v>2020</v>
      </c>
      <c r="B12" s="26">
        <v>43922</v>
      </c>
      <c r="C12" s="26">
        <v>44012</v>
      </c>
      <c r="D12" s="27" t="s">
        <v>286</v>
      </c>
      <c r="E12" s="27">
        <v>4419</v>
      </c>
      <c r="F12" s="27" t="s">
        <v>287</v>
      </c>
      <c r="G12" s="32">
        <v>8100000</v>
      </c>
      <c r="H12" s="27" t="s">
        <v>240</v>
      </c>
      <c r="I12" s="27" t="s">
        <v>240</v>
      </c>
      <c r="J12" s="27" t="s">
        <v>288</v>
      </c>
      <c r="K12" s="27" t="s">
        <v>288</v>
      </c>
      <c r="L12" s="27" t="s">
        <v>289</v>
      </c>
      <c r="M12" s="27" t="s">
        <v>290</v>
      </c>
      <c r="N12" s="26">
        <v>43941</v>
      </c>
      <c r="O12" s="26">
        <v>44062</v>
      </c>
      <c r="P12" s="27" t="s">
        <v>291</v>
      </c>
      <c r="Q12" s="27"/>
      <c r="R12" s="27" t="s">
        <v>292</v>
      </c>
      <c r="S12" s="28" t="s">
        <v>293</v>
      </c>
      <c r="T12" s="27" t="s">
        <v>110</v>
      </c>
      <c r="U12" s="27">
        <v>3000</v>
      </c>
      <c r="V12" s="27" t="s">
        <v>294</v>
      </c>
      <c r="W12" s="27" t="s">
        <v>295</v>
      </c>
      <c r="X12" s="27" t="s">
        <v>296</v>
      </c>
      <c r="Y12" s="27" t="s">
        <v>297</v>
      </c>
      <c r="Z12" s="27" t="s">
        <v>298</v>
      </c>
      <c r="AA12" s="27" t="s">
        <v>299</v>
      </c>
      <c r="AB12" s="27" t="s">
        <v>300</v>
      </c>
      <c r="AC12" s="27" t="s">
        <v>124</v>
      </c>
      <c r="AD12" s="27" t="s">
        <v>216</v>
      </c>
      <c r="AE12" s="27">
        <v>32</v>
      </c>
      <c r="AF12" s="27" t="s">
        <v>301</v>
      </c>
      <c r="AG12" s="27" t="s">
        <v>144</v>
      </c>
      <c r="AH12" s="27" t="s">
        <v>218</v>
      </c>
      <c r="AI12" s="27">
        <v>12</v>
      </c>
      <c r="AJ12" s="27">
        <v>5</v>
      </c>
      <c r="AK12" s="27">
        <v>31</v>
      </c>
      <c r="AL12" s="27" t="s">
        <v>219</v>
      </c>
      <c r="AM12" s="27">
        <v>31</v>
      </c>
      <c r="AN12" s="27" t="s">
        <v>207</v>
      </c>
      <c r="AO12" s="27">
        <v>6820</v>
      </c>
      <c r="AP12" s="27" t="s">
        <v>302</v>
      </c>
      <c r="AQ12" s="27" t="s">
        <v>303</v>
      </c>
      <c r="AR12" s="27" t="s">
        <v>304</v>
      </c>
      <c r="AS12" s="26">
        <v>44029</v>
      </c>
      <c r="AT12" s="26">
        <v>44012</v>
      </c>
      <c r="AU12" s="27"/>
    </row>
    <row r="13" spans="1:48" s="30" customFormat="1" ht="15" x14ac:dyDescent="0.2">
      <c r="A13" s="27">
        <v>2020</v>
      </c>
      <c r="B13" s="26">
        <v>43922</v>
      </c>
      <c r="C13" s="26">
        <v>44012</v>
      </c>
      <c r="D13" s="30" t="s">
        <v>320</v>
      </c>
      <c r="E13" s="23">
        <v>4419</v>
      </c>
      <c r="F13" s="23" t="s">
        <v>287</v>
      </c>
      <c r="G13" s="31">
        <v>100000000</v>
      </c>
      <c r="H13" s="27" t="s">
        <v>240</v>
      </c>
      <c r="I13" s="27" t="s">
        <v>240</v>
      </c>
      <c r="J13" s="27" t="s">
        <v>266</v>
      </c>
      <c r="K13" s="18" t="s">
        <v>207</v>
      </c>
      <c r="L13" s="23" t="s">
        <v>306</v>
      </c>
      <c r="M13" s="30" t="s">
        <v>308</v>
      </c>
      <c r="N13" s="33">
        <v>43951</v>
      </c>
      <c r="O13" s="33">
        <v>44073</v>
      </c>
      <c r="P13" s="30" t="s">
        <v>311</v>
      </c>
      <c r="Q13" s="30" t="s">
        <v>310</v>
      </c>
      <c r="R13" s="23" t="s">
        <v>314</v>
      </c>
      <c r="S13" s="34" t="s">
        <v>316</v>
      </c>
      <c r="T13" s="27" t="s">
        <v>110</v>
      </c>
      <c r="U13" s="30">
        <v>3000</v>
      </c>
      <c r="V13" s="30" t="s">
        <v>318</v>
      </c>
      <c r="W13" s="19" t="s">
        <v>212</v>
      </c>
      <c r="X13" s="19" t="s">
        <v>213</v>
      </c>
      <c r="Y13" s="15" t="s">
        <v>214</v>
      </c>
      <c r="Z13" s="15" t="s">
        <v>321</v>
      </c>
      <c r="AA13" s="25" t="s">
        <v>263</v>
      </c>
      <c r="AB13" s="19" t="s">
        <v>215</v>
      </c>
      <c r="AC13" s="18" t="s">
        <v>124</v>
      </c>
      <c r="AD13" s="18" t="s">
        <v>216</v>
      </c>
      <c r="AE13" s="18">
        <v>32</v>
      </c>
      <c r="AF13" s="12" t="s">
        <v>217</v>
      </c>
      <c r="AG13" s="18" t="s">
        <v>144</v>
      </c>
      <c r="AH13" s="12" t="s">
        <v>218</v>
      </c>
      <c r="AI13" s="18">
        <v>1</v>
      </c>
      <c r="AJ13" s="12" t="s">
        <v>219</v>
      </c>
      <c r="AK13" s="18">
        <v>15</v>
      </c>
      <c r="AL13" s="18" t="s">
        <v>219</v>
      </c>
      <c r="AM13" s="18">
        <v>9</v>
      </c>
      <c r="AN13" s="18" t="s">
        <v>207</v>
      </c>
      <c r="AO13" s="18">
        <v>6820</v>
      </c>
      <c r="AP13" s="18" t="s">
        <v>220</v>
      </c>
      <c r="AQ13" s="18" t="s">
        <v>221</v>
      </c>
      <c r="AR13" s="18" t="s">
        <v>215</v>
      </c>
      <c r="AS13" s="13">
        <v>44012</v>
      </c>
      <c r="AT13" s="13">
        <v>44012</v>
      </c>
      <c r="AU13" s="30" t="s">
        <v>319</v>
      </c>
    </row>
    <row r="14" spans="1:48" s="30" customFormat="1" ht="15" x14ac:dyDescent="0.2">
      <c r="A14" s="27">
        <v>2020</v>
      </c>
      <c r="B14" s="26">
        <v>43922</v>
      </c>
      <c r="C14" s="26">
        <v>44012</v>
      </c>
      <c r="D14" s="30" t="s">
        <v>305</v>
      </c>
      <c r="E14" s="23">
        <v>4419</v>
      </c>
      <c r="F14" s="23" t="s">
        <v>287</v>
      </c>
      <c r="G14" s="31">
        <v>18000000</v>
      </c>
      <c r="H14" s="27" t="s">
        <v>240</v>
      </c>
      <c r="I14" s="27" t="s">
        <v>240</v>
      </c>
      <c r="J14" s="27" t="s">
        <v>266</v>
      </c>
      <c r="K14" s="18" t="s">
        <v>207</v>
      </c>
      <c r="L14" s="23" t="s">
        <v>307</v>
      </c>
      <c r="M14" s="30" t="s">
        <v>309</v>
      </c>
      <c r="N14" s="33">
        <v>43941</v>
      </c>
      <c r="O14" s="33">
        <v>44062</v>
      </c>
      <c r="P14" s="30" t="s">
        <v>312</v>
      </c>
      <c r="Q14" s="30" t="s">
        <v>313</v>
      </c>
      <c r="R14" s="23" t="s">
        <v>315</v>
      </c>
      <c r="S14" s="34" t="s">
        <v>317</v>
      </c>
      <c r="T14" s="27" t="s">
        <v>110</v>
      </c>
      <c r="U14" s="30">
        <v>3000</v>
      </c>
      <c r="V14" s="30" t="s">
        <v>318</v>
      </c>
      <c r="W14" s="19" t="s">
        <v>212</v>
      </c>
      <c r="X14" s="19" t="s">
        <v>213</v>
      </c>
      <c r="Y14" s="15" t="s">
        <v>214</v>
      </c>
      <c r="Z14" s="15" t="s">
        <v>321</v>
      </c>
      <c r="AA14" s="25" t="s">
        <v>263</v>
      </c>
      <c r="AB14" s="19" t="s">
        <v>215</v>
      </c>
      <c r="AC14" s="18" t="s">
        <v>124</v>
      </c>
      <c r="AD14" s="18" t="s">
        <v>216</v>
      </c>
      <c r="AE14" s="18">
        <v>32</v>
      </c>
      <c r="AF14" s="12" t="s">
        <v>217</v>
      </c>
      <c r="AG14" s="18" t="s">
        <v>144</v>
      </c>
      <c r="AH14" s="12" t="s">
        <v>218</v>
      </c>
      <c r="AI14" s="18">
        <v>1</v>
      </c>
      <c r="AJ14" s="12" t="s">
        <v>219</v>
      </c>
      <c r="AK14" s="18">
        <v>15</v>
      </c>
      <c r="AL14" s="18" t="s">
        <v>219</v>
      </c>
      <c r="AM14" s="18">
        <v>9</v>
      </c>
      <c r="AN14" s="18" t="s">
        <v>207</v>
      </c>
      <c r="AO14" s="18">
        <v>6820</v>
      </c>
      <c r="AP14" s="18" t="s">
        <v>220</v>
      </c>
      <c r="AQ14" s="18" t="s">
        <v>221</v>
      </c>
      <c r="AR14" s="18" t="s">
        <v>215</v>
      </c>
      <c r="AS14" s="13">
        <v>44012</v>
      </c>
      <c r="AT14" s="13">
        <v>44012</v>
      </c>
      <c r="AU14" s="30" t="s">
        <v>319</v>
      </c>
    </row>
  </sheetData>
  <mergeCells count="6">
    <mergeCell ref="A6:AU6"/>
    <mergeCell ref="A2:C2"/>
    <mergeCell ref="D2:F2"/>
    <mergeCell ref="A3:C3"/>
    <mergeCell ref="D3:F3"/>
    <mergeCell ref="G2:AU2"/>
  </mergeCells>
  <dataValidations count="4">
    <dataValidation type="list" allowBlank="1" showErrorMessage="1" sqref="T8:T128" xr:uid="{00000000-0002-0000-0000-000000000000}">
      <formula1>Hidden_119</formula1>
      <formula2>0</formula2>
    </dataValidation>
    <dataValidation type="list" allowBlank="1" showErrorMessage="1" sqref="AC8:AC128" xr:uid="{00000000-0002-0000-0000-000001000000}">
      <formula1>Hidden_228</formula1>
      <formula2>0</formula2>
    </dataValidation>
    <dataValidation type="list" allowBlank="1" showErrorMessage="1" sqref="AG8:AG128" xr:uid="{00000000-0002-0000-0000-000002000000}">
      <formula1>Hidden_332</formula1>
      <formula2>0</formula2>
    </dataValidation>
    <dataValidation type="list" allowBlank="1" showErrorMessage="1" sqref="AN8:AN128" xr:uid="{00000000-0002-0000-0000-000003000000}">
      <formula1>Hidden_439</formula1>
      <formula2>0</formula2>
    </dataValidation>
  </dataValidations>
  <hyperlinks>
    <hyperlink ref="S8" r:id="rId1" xr:uid="{00000000-0004-0000-0000-000000000000}"/>
    <hyperlink ref="AA8" r:id="rId2" xr:uid="{00000000-0004-0000-0000-000001000000}"/>
    <hyperlink ref="S9" r:id="rId3" xr:uid="{00000000-0004-0000-0000-000003000000}"/>
    <hyperlink ref="AA9" r:id="rId4" xr:uid="{E2D2FC33-D977-4B5F-8C58-49B39AFA7392}"/>
    <hyperlink ref="AA11" r:id="rId5" xr:uid="{00000000-0004-0000-0000-000000000000}"/>
    <hyperlink ref="S11" r:id="rId6" xr:uid="{00000000-0004-0000-0000-000001000000}"/>
    <hyperlink ref="S12" r:id="rId7" xr:uid="{57D4AFFB-BA4A-4009-8CD8-23B9135A9733}"/>
    <hyperlink ref="S13" r:id="rId8" xr:uid="{B1BFAD5D-44F4-45C5-BBF4-60B12237C170}"/>
    <hyperlink ref="S14" r:id="rId9" xr:uid="{922F0AFD-CB77-4E27-A2B1-EA82CA2602B1}"/>
    <hyperlink ref="AA13" r:id="rId10" xr:uid="{EBD51F35-33CF-49DC-B0E6-821D109C87CB}"/>
    <hyperlink ref="AA14" r:id="rId11" xr:uid="{BED811B1-685C-49D2-AF30-65EBED6C71D4}"/>
  </hyperlinks>
  <pageMargins left="0.7" right="0.7" top="0.75" bottom="0.75" header="0.51180555555555496" footer="0.51180555555555496"/>
  <pageSetup firstPageNumber="0" orientation="portrait" horizontalDpi="300" verticalDpi="30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zoomScaleNormal="100" workbookViewId="0"/>
  </sheetViews>
  <sheetFormatPr baseColWidth="10" defaultColWidth="9.140625" defaultRowHeight="12.75" x14ac:dyDescent="0.2"/>
  <cols>
    <col min="1" max="1025" width="8.7109375" customWidth="1"/>
  </cols>
  <sheetData>
    <row r="1" spans="1:1" x14ac:dyDescent="0.2">
      <c r="A1" t="s">
        <v>110</v>
      </c>
    </row>
    <row r="2" spans="1:1" x14ac:dyDescent="0.2">
      <c r="A2" t="s">
        <v>111</v>
      </c>
    </row>
    <row r="3" spans="1:1" x14ac:dyDescent="0.2">
      <c r="A3" t="s">
        <v>112</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zoomScaleNormal="100" workbookViewId="0"/>
  </sheetViews>
  <sheetFormatPr baseColWidth="10" defaultColWidth="9.140625" defaultRowHeight="12.75" x14ac:dyDescent="0.2"/>
  <cols>
    <col min="1" max="1025" width="8.7109375" customWidth="1"/>
  </cols>
  <sheetData>
    <row r="1" spans="1:1" x14ac:dyDescent="0.2">
      <c r="A1" t="s">
        <v>113</v>
      </c>
    </row>
    <row r="2" spans="1:1" x14ac:dyDescent="0.2">
      <c r="A2" t="s">
        <v>114</v>
      </c>
    </row>
    <row r="3" spans="1:1" x14ac:dyDescent="0.2">
      <c r="A3" t="s">
        <v>115</v>
      </c>
    </row>
    <row r="4" spans="1:1" x14ac:dyDescent="0.2">
      <c r="A4" t="s">
        <v>116</v>
      </c>
    </row>
    <row r="5" spans="1:1" x14ac:dyDescent="0.2">
      <c r="A5" t="s">
        <v>117</v>
      </c>
    </row>
    <row r="6" spans="1:1" x14ac:dyDescent="0.2">
      <c r="A6" t="s">
        <v>118</v>
      </c>
    </row>
    <row r="7" spans="1:1" x14ac:dyDescent="0.2">
      <c r="A7" t="s">
        <v>119</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135</v>
      </c>
    </row>
    <row r="24" spans="1:1" x14ac:dyDescent="0.2">
      <c r="A24" t="s">
        <v>136</v>
      </c>
    </row>
    <row r="25" spans="1:1" x14ac:dyDescent="0.2">
      <c r="A25" t="s">
        <v>137</v>
      </c>
    </row>
    <row r="26" spans="1:1" x14ac:dyDescent="0.2">
      <c r="A26" t="s">
        <v>138</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zoomScaleNormal="100" workbookViewId="0"/>
  </sheetViews>
  <sheetFormatPr baseColWidth="10" defaultColWidth="9.140625" defaultRowHeight="12.75" x14ac:dyDescent="0.2"/>
  <cols>
    <col min="1" max="1025" width="8.7109375" customWidth="1"/>
  </cols>
  <sheetData>
    <row r="1" spans="1:1" x14ac:dyDescent="0.2">
      <c r="A1" t="s">
        <v>139</v>
      </c>
    </row>
    <row r="2" spans="1:1" x14ac:dyDescent="0.2">
      <c r="A2" t="s">
        <v>133</v>
      </c>
    </row>
    <row r="3" spans="1:1" x14ac:dyDescent="0.2">
      <c r="A3" t="s">
        <v>140</v>
      </c>
    </row>
    <row r="4" spans="1:1" x14ac:dyDescent="0.2">
      <c r="A4" t="s">
        <v>141</v>
      </c>
    </row>
    <row r="5" spans="1:1" x14ac:dyDescent="0.2">
      <c r="A5" t="s">
        <v>142</v>
      </c>
    </row>
    <row r="6" spans="1:1" x14ac:dyDescent="0.2">
      <c r="A6" t="s">
        <v>143</v>
      </c>
    </row>
    <row r="7" spans="1:1" x14ac:dyDescent="0.2">
      <c r="A7" t="s">
        <v>144</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114</v>
      </c>
    </row>
    <row r="24" spans="1:1" x14ac:dyDescent="0.2">
      <c r="A24" t="s">
        <v>126</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row r="33" spans="1:1" x14ac:dyDescent="0.2">
      <c r="A33" t="s">
        <v>168</v>
      </c>
    </row>
    <row r="34" spans="1:1" x14ac:dyDescent="0.2">
      <c r="A34" t="s">
        <v>169</v>
      </c>
    </row>
    <row r="35" spans="1:1" x14ac:dyDescent="0.2">
      <c r="A35" t="s">
        <v>170</v>
      </c>
    </row>
    <row r="36" spans="1:1" x14ac:dyDescent="0.2">
      <c r="A36" t="s">
        <v>171</v>
      </c>
    </row>
    <row r="37" spans="1:1" x14ac:dyDescent="0.2">
      <c r="A37" t="s">
        <v>172</v>
      </c>
    </row>
    <row r="38" spans="1:1" x14ac:dyDescent="0.2">
      <c r="A38" t="s">
        <v>173</v>
      </c>
    </row>
    <row r="39" spans="1:1" x14ac:dyDescent="0.2">
      <c r="A39" t="s">
        <v>174</v>
      </c>
    </row>
    <row r="40" spans="1:1" x14ac:dyDescent="0.2">
      <c r="A40" t="s">
        <v>175</v>
      </c>
    </row>
    <row r="41" spans="1:1" x14ac:dyDescent="0.2">
      <c r="A41" t="s">
        <v>176</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zoomScaleNormal="100" workbookViewId="0">
      <selection activeCell="A31" sqref="A31"/>
    </sheetView>
  </sheetViews>
  <sheetFormatPr baseColWidth="10" defaultColWidth="9.140625" defaultRowHeight="12.75" x14ac:dyDescent="0.2"/>
  <cols>
    <col min="1" max="1025" width="8.7109375" customWidth="1"/>
  </cols>
  <sheetData>
    <row r="1" spans="1:1" x14ac:dyDescent="0.2">
      <c r="A1" t="s">
        <v>177</v>
      </c>
    </row>
    <row r="2" spans="1:1" x14ac:dyDescent="0.2">
      <c r="A2" t="s">
        <v>178</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199</v>
      </c>
    </row>
    <row r="24" spans="1:1" x14ac:dyDescent="0.2">
      <c r="A24" t="s">
        <v>200</v>
      </c>
    </row>
    <row r="25" spans="1:1" x14ac:dyDescent="0.2">
      <c r="A25" t="s">
        <v>201</v>
      </c>
    </row>
    <row r="26" spans="1:1" x14ac:dyDescent="0.2">
      <c r="A26" t="s">
        <v>202</v>
      </c>
    </row>
    <row r="27" spans="1:1" x14ac:dyDescent="0.2">
      <c r="A27" t="s">
        <v>203</v>
      </c>
    </row>
    <row r="28" spans="1:1" x14ac:dyDescent="0.2">
      <c r="A28" t="s">
        <v>204</v>
      </c>
    </row>
    <row r="29" spans="1:1" x14ac:dyDescent="0.2">
      <c r="A29" t="s">
        <v>205</v>
      </c>
    </row>
    <row r="30" spans="1:1" x14ac:dyDescent="0.2">
      <c r="A30" t="s">
        <v>206</v>
      </c>
    </row>
    <row r="31" spans="1:1" x14ac:dyDescent="0.2">
      <c r="A31" t="s">
        <v>207</v>
      </c>
    </row>
    <row r="32" spans="1:1" x14ac:dyDescent="0.2">
      <c r="A32"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Villalobos ....</cp:lastModifiedBy>
  <cp:revision>0</cp:revision>
  <dcterms:created xsi:type="dcterms:W3CDTF">2019-06-17T21:10:13Z</dcterms:created>
  <dcterms:modified xsi:type="dcterms:W3CDTF">2020-07-31T16:21:45Z</dcterms:modified>
  <dc:language>es-MX</dc:language>
</cp:coreProperties>
</file>