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sacmex5032\Desktop\César\Portal SACMEX\Art. 121\Portal CDMX\53\"/>
    </mc:Choice>
  </mc:AlternateContent>
  <bookViews>
    <workbookView xWindow="2790" yWindow="0" windowWidth="27870" windowHeight="12915"/>
  </bookViews>
  <sheets>
    <sheet name="LTAIPRC-CDMX | Art. 121 Fr. 53" sheetId="3" r:id="rId1"/>
  </sheets>
  <externalReferences>
    <externalReference r:id="rId2"/>
    <externalReference r:id="rId3"/>
    <externalReference r:id="rId4"/>
  </externalReferences>
  <definedNames>
    <definedName name="_xlnm._FilterDatabase" localSheetId="0" hidden="1">'LTAIPRC-CDMX | Art. 121 Fr. 53'!$B$5:$G$645</definedName>
    <definedName name="Hidden_16">[1]Hidden_1!$A$1:$A$26</definedName>
    <definedName name="Hidden_17">[2]Hidden_1!$A$1:$A$26</definedName>
    <definedName name="Hidden_210">[3]Hidden_2!$A$1:$A$41</definedName>
    <definedName name="Hidden_211">[2]Hidden_2!$A$1:$A$41</definedName>
  </definedNames>
  <calcPr calcId="162913"/>
</workbook>
</file>

<file path=xl/sharedStrings.xml><?xml version="1.0" encoding="utf-8"?>
<sst xmlns="http://schemas.openxmlformats.org/spreadsheetml/2006/main" count="12452" uniqueCount="1914">
  <si>
    <t>Ejercicio</t>
  </si>
  <si>
    <t>Número de contrato</t>
  </si>
  <si>
    <t>Tipo de vialidad</t>
  </si>
  <si>
    <t>Nombre de vialidad</t>
  </si>
  <si>
    <t>Número exterior</t>
  </si>
  <si>
    <t>Clave de la localidad</t>
  </si>
  <si>
    <t>Nombre de la localidad</t>
  </si>
  <si>
    <t>Clave de la entidad federativa</t>
  </si>
  <si>
    <t>Nombre de la entidad federativa</t>
  </si>
  <si>
    <t>Código postal</t>
  </si>
  <si>
    <t>Sujeto Obligado ordenador de la obra</t>
  </si>
  <si>
    <t>Fecha de inicio</t>
  </si>
  <si>
    <t>Fecha de término</t>
  </si>
  <si>
    <t>Ciudad de México</t>
  </si>
  <si>
    <t>Xochimilco</t>
  </si>
  <si>
    <t>Álvaro Obregón</t>
  </si>
  <si>
    <t>Tláhuac</t>
  </si>
  <si>
    <t>Gustavo A. Madero</t>
  </si>
  <si>
    <t>Cuauhtémoc</t>
  </si>
  <si>
    <t>Iztapalapa</t>
  </si>
  <si>
    <t>Venustiano Carranza</t>
  </si>
  <si>
    <t>Servicios para el apoyo técnico para evaluación de concursos y de ingeniería de costos para el Sistema de Aguas de la Ciudad de México</t>
  </si>
  <si>
    <t>Formato 53_LTAIPRC_Art_121_Fr_LIII</t>
  </si>
  <si>
    <t>Obra pública o servicios relacionados con obra pública del Sistema de Aguas de la Ciudad de México</t>
  </si>
  <si>
    <t>Información Reservada</t>
  </si>
  <si>
    <t>ISO Desarrollos e Ingeniería, S. A. de C. V.</t>
  </si>
  <si>
    <t>Construcciones Sarevich, S. A. de C. V.</t>
  </si>
  <si>
    <t>Grupo Xamay de Desarrollo, S. A. de C. V.</t>
  </si>
  <si>
    <t>Bufete de Ingeniería Bauen, S. A. de C. V.</t>
  </si>
  <si>
    <r>
      <rPr>
        <b/>
        <sz val="10"/>
        <color indexed="8"/>
        <rFont val="Calibri"/>
        <family val="2"/>
      </rPr>
      <t>Periodo de actualización de la información</t>
    </r>
    <r>
      <rPr>
        <sz val="10"/>
        <color indexed="8"/>
        <rFont val="Calibri"/>
        <family val="2"/>
      </rPr>
      <t>: Trimestral</t>
    </r>
  </si>
  <si>
    <t>Fecha de inicio del periodo que se informa</t>
  </si>
  <si>
    <t>Fecha de término del periodo que se informa</t>
  </si>
  <si>
    <t>Denominación de la obra o servicios relacionados</t>
  </si>
  <si>
    <t xml:space="preserve">Fecha del contrato </t>
  </si>
  <si>
    <t>Monto total de la obra o servicios relacionados</t>
  </si>
  <si>
    <t>Número interior</t>
  </si>
  <si>
    <t>Tipo de asentamiento humano</t>
  </si>
  <si>
    <t>Nombre del asentamiento humano</t>
  </si>
  <si>
    <t>Clave de la demarcación territorial o muinicipio</t>
  </si>
  <si>
    <t>Nombre de la demarcación territorial o municipio</t>
  </si>
  <si>
    <t xml:space="preserve">Sujeto Obligado responsable de la obra </t>
  </si>
  <si>
    <t>Nombre del proveedor, contratista o persona física</t>
  </si>
  <si>
    <t xml:space="preserve">Hipervínculo mecanismos de vigilancia de la obra </t>
  </si>
  <si>
    <t>Hipervínculo estudios impacto ambiental y sísmicos</t>
  </si>
  <si>
    <t>Notas</t>
  </si>
  <si>
    <t>Acuaterra Construcciones, S. A. de C. V.</t>
  </si>
  <si>
    <t>Servicios de Operación, Ingeniería e Hidraúlica 3R, S. A. de C. V.</t>
  </si>
  <si>
    <t>Ditapsa Consultores, S. A. de C. V.</t>
  </si>
  <si>
    <t>Constructora I. C. H., S. A. de C. V.</t>
  </si>
  <si>
    <t>Texcoco</t>
  </si>
  <si>
    <t>México</t>
  </si>
  <si>
    <t>Proyectos, Construcción y Suministro SIAP, S. A. de C. V.</t>
  </si>
  <si>
    <t>Grupo Jacodyc, S. A. de C. V.</t>
  </si>
  <si>
    <t>Supervisora Camosa, S. A. de C. V.</t>
  </si>
  <si>
    <t>Consultoría Integral en Ingeniería, S. A. de C. V.</t>
  </si>
  <si>
    <t>Tlahuác</t>
  </si>
  <si>
    <t>0001-1O-IR-L-DGDR-DLOD-1-19</t>
  </si>
  <si>
    <t>Dirección General de Drenaje</t>
  </si>
  <si>
    <t>Dirección de Licitaciones de Obra Pública y Servicios de Drenaje</t>
  </si>
  <si>
    <t>LH Consultoría e Ingeniería, S. A. de C. V.</t>
  </si>
  <si>
    <t>https://data.sacmex.cdmx.gob.mx/aplicaciones/transparencia/gestion/docs/2019/dlopsd/ejercicio_2019/primer_trimestre_2019/Art_121_Fracc_53/Hip_Mec_sup_Int.pdf</t>
  </si>
  <si>
    <t>https://data.sacmex.cdmx.gob.mx/aplicaciones/transparencia/gestion/docs/2019/dlopsd/ejercicio_2019/primer_trimestre_2019/Art_121_Fracc_53/Hiper_imp_ambiental_art_121_fracc_53.pdf</t>
  </si>
  <si>
    <t>Recuperación de la capacidad de regulación de la Presa Tequilasco, Colonia Ampliación Puente Colorado, Alcaldía Álvaro Obregón</t>
  </si>
  <si>
    <t>0002-2O-LN-L-DGDR-DCMD-1-19</t>
  </si>
  <si>
    <t>Dirección de Construcción y Mantenimiento de Drenaje</t>
  </si>
  <si>
    <t>https://data.sacmex.cdmx.gob.mx/aplicaciones/transparencia/gestion/docs/2019/dlopsd/ejercicio_2019/primer_trimestre_2019/Art_121_Fracc_53/Hip_Mec_sup_Ext.pdf</t>
  </si>
  <si>
    <t>Recuperación de la capacidad de regulación de la Presa San Joaquín, Colonia Manuel Ávila Camacho, Municipio de Naucalpan, Estado de México</t>
  </si>
  <si>
    <t>0003-2O-LN-L-DGDR-DCMD-1-19</t>
  </si>
  <si>
    <t>Naucalpan de Juárez</t>
  </si>
  <si>
    <t>Recuperación de la capacidad de regulación del Río Hondo y del Cárcamo de bombeo de la P. B. Río Hondo, Colonia Alce Blanco, Municipio de Naucalpan, Estado de México</t>
  </si>
  <si>
    <t>0004-2O-LN-L-DGDR-DCMD-1-19</t>
  </si>
  <si>
    <t>Supervisión técnica y administrativa para la recuperación de la capacidad de regulación de la presa Tequilasco, Colonia Ampliación Puente Colorado, Alcaldía Álvaro Obregón</t>
  </si>
  <si>
    <t>0005-3O-LN-L-DGDR-DCMD-1-19</t>
  </si>
  <si>
    <t>Supervisión técnica y administrativa para la recuperación de la capacidad de regulación de la Presa San Joaquín, Colonia Manuel Ávila Camacho, Municipio de Naucalpan, Estado de México.</t>
  </si>
  <si>
    <t>0006-3O-LN-L-DGDR-DCMD-1-19</t>
  </si>
  <si>
    <t>Supervisión técnica y administrativa para la recuperación de la capacidad de regulación del Río Hondo y del Cárcamo de bombeo de la P. B. Río Hondo, Colonia Alce Blanco, Municipio de Naucalpan, Estado de México</t>
  </si>
  <si>
    <t>0007-3O-LN-L-DGDR-DCMD-1-19</t>
  </si>
  <si>
    <t>SAIDPRO, S. A. de C. V.</t>
  </si>
  <si>
    <t>Recuperación para incrementar la capacidad de regulación de la Laguna Mayor de Iztapalapa, Colonia Álvaro Obregón; Alcaldía Iztapalapa.</t>
  </si>
  <si>
    <t>0008-2O-LN-L-DGDR-DCMD-1-19</t>
  </si>
  <si>
    <t>Recuperación para incrementar la capacidad de regulación del Vaso Regulador Ciénega Chica, Colonia Barrio 18, Alcaldía Xochimilco</t>
  </si>
  <si>
    <t>0009-2O-LN-L-DGDR-DCMD-1-19</t>
  </si>
  <si>
    <t>Conformación de plataformas con material producto de las excavaciones de las obras del Sistema de Aguas de la Ciudad de México, corte y acarreos de los mismos, ubicado dentro de la Zona Federal del Vaso de Texcoco Estado de México. (Tiro Fusible)</t>
  </si>
  <si>
    <t>0010-2O-LN-L-DGDR-DCMD-1-19</t>
  </si>
  <si>
    <t>Recuperación de la capacidad de regulación de la presa Tarango, Colonia Lomas de Tarango, Alcaldía Álvaro Obregón</t>
  </si>
  <si>
    <t>0011-2O-LN-L-DGDR-DCMD-1-19</t>
  </si>
  <si>
    <t>Recuperación de la capacidad de regulación de la presa Anzaldo, en la colonia Jardines del Pedregal, Alcaldía Álvaro Obregón</t>
  </si>
  <si>
    <t>0012-2O-LN-L-DGDR-DCMD-1-19</t>
  </si>
  <si>
    <t>Supervisión técnica y administrativa para la recuperación de la capacidad de regulación de la presa Anzaldo, en la colonia Jardines del Pedregal, Alcaldía Álvaro Obregón</t>
  </si>
  <si>
    <t>0013-3O-LN-L-DGDR-DCMD-1-19</t>
  </si>
  <si>
    <t>Supervisión técnica y administrativa para la recuperación de la capacidad de regulación de la presa "C" de Becerra, colonia Lomas de Becerra, Álvaro Obregón</t>
  </si>
  <si>
    <t>0014-3O-LN-L-DGDR-DCMD-1-19</t>
  </si>
  <si>
    <t>Recuperación de la capacidad de regulación de la Presa Texcalatlaco, Colonia San Jerónimo Lidice, Alcaldía Álvaro Obregón</t>
  </si>
  <si>
    <t>0015-2O-LN-L-DGRD-DCMD-1-19</t>
  </si>
  <si>
    <t>Supervisión técnica y administrativa para la recuperación de la capacidad de regulación de la Presa Mixcoac Colonia Colinas del Sur, en la Alcaldía Álvaro Obregón</t>
  </si>
  <si>
    <t>0016-3O-LN-L-DGRD-DCMD-1-19</t>
  </si>
  <si>
    <t>Supervisión técnica y administrativa para la recuperación de la capacidad de regulación de la presa Texcalatlaco, Colonia San Jerónimo Lidice, Alcaldía Álvaro Obregón</t>
  </si>
  <si>
    <t>0017-3O-LN-L-DGDR-DCMD-1-19</t>
  </si>
  <si>
    <t>Supervisión técnica y administrativa para la conformación de Plataformas con material producto de las excavaciones de las obras del Sistema de Aguas de la Ciudad de México, corte y acarreos de los mismos, ubicado dentro de la Zona Federal del Vaso de Texcoco Estado de México. (Tiro Fusible)</t>
  </si>
  <si>
    <t>0018-3O-LN-L-DGDR-DCMD-1-19</t>
  </si>
  <si>
    <t>Supervisión técnica y administrativa para la recuperación para incrementar la capacidad de regulación del Vaso Regulador Ciénega Grande, Colonia Parque Ecológico, Alcaldía Xochimilco</t>
  </si>
  <si>
    <t>0019-3O-LN-L-DGDR-DCMD-1-19</t>
  </si>
  <si>
    <t>Recuperación de la capacidad de regulación del Vaso Regulador Laguna San Lorenzo, Colonia Miguel Hidalgo, Alcaldía Tláhuac</t>
  </si>
  <si>
    <t>0020-2O-LN-L-DGDR-DCMD-1-19</t>
  </si>
  <si>
    <t>Recuperación de la capacidad de regulación de la Laguna de Regulación Cuautepec, Colonias, Arbolillo, Arbolillo I, II y III, Zona Escolar, Castillo Grande, Jorge Negrete y Benito Juárez, Alcaldía Gustavo A. Madero</t>
  </si>
  <si>
    <t>0021-2O-LN-L-DGRD-DCMD-1-19</t>
  </si>
  <si>
    <t>Saneamiento Integral de la Presa San Lucas, Colonia San Lucas, Alcaldía Xochimilco. Recuperación de la capacidad de regulación de la Presa San Lucas</t>
  </si>
  <si>
    <t>0022-2O-LN-L-DGDR-DCMD-1-19</t>
  </si>
  <si>
    <t>Supervisión técnica y administrativa para el saneamiento integral de la Presa San Lucas, Colonia San Lucas, Alcaldía Xochimilco. Recuperación de la capacidad de regulación de la Presa San Lucas</t>
  </si>
  <si>
    <t>0023-3O-LN-L-DGDR-DCMD-1-19</t>
  </si>
  <si>
    <t>0024-1O-IR-L-DGDR-DPDT-1-19</t>
  </si>
  <si>
    <t>3
7</t>
  </si>
  <si>
    <t>Coyoacán
Iztapalapa</t>
  </si>
  <si>
    <t>Dirección de Proyectos de Drenaje, Tratamiento y Reuso</t>
  </si>
  <si>
    <t>Consorcio Iuyet, S. A. de C. V.</t>
  </si>
  <si>
    <t>Recuperación de la capacidad de regulación de la Presa Mixcoac Colonia Colinas del Sur, en la Alcaldía Álvaro Obregón</t>
  </si>
  <si>
    <t>0025-2O-LN-L-DGDR-DCMD-1-19</t>
  </si>
  <si>
    <t>0026-2O-LN-L-DGDR-DCMD-1-19</t>
  </si>
  <si>
    <t>Construccciones Sarevich, S. A. de C. V.</t>
  </si>
  <si>
    <t>Supervisión técnica y administrativa para la sustitución de atarjea (3a. Etapa) de 0.30 a 0.38, Colonia Federal, Alcaldía Venustiano Carranza.
Supervisión de obras del 2018 que forman parte de la contraprestación de los programas federalizados.</t>
  </si>
  <si>
    <t>0027-3O-LN-F-DGDR-DCMD-1-19-1928</t>
  </si>
  <si>
    <t>Sustitución de atarjea (3A. Etapa) de 0.30 a 0.38, Colonia Federal, Alcaldía Venustiano Carranza</t>
  </si>
  <si>
    <t>0028-2O-LN-L-DGDR-DCMD-1-19</t>
  </si>
  <si>
    <t>Supervisión técnica y administrativa para la sustitución del Colector Xochitepec, segunda etapa, Pueblo de Santa Cruz Xochitepec, Alcaldía Xochimilco.
Supervisión de obras del 2018 que forman parte de la contraprestación de los programas federalizados.</t>
  </si>
  <si>
    <t>0029-3O-LN-F-DGDR-DCMD-1-19-1928</t>
  </si>
  <si>
    <t>Proyecto ejecutivo de sustitución de línea de agua potable de 406 mm a 305 mm (16" a 12") de diámetro, del pozo Santa Catarina 7 a planta potabilizadora Francisco de Garay, Colonia Zapotitla, Alcaldía Tláhuac.</t>
  </si>
  <si>
    <t>0005-1O-IR-L-DGAP-DPAP-1-19</t>
  </si>
  <si>
    <t>Dirección General de Agua Potable</t>
  </si>
  <si>
    <t>Dirección de Proyectos de Agua Potable</t>
  </si>
  <si>
    <t>Ditapsa Consultores, S.A. de C.V.</t>
  </si>
  <si>
    <t>http://data.sacmex.cdmx.gob.mx/aplicaciones/transparencia/gestion/docs/2019/dlopsa/Ejercicio_2019/Art%C3%ADculo_121/Fracci%C3%B3n_LIII/Primer_trimestre/Hip_Mec_sup_Int.pdf</t>
  </si>
  <si>
    <t>http://data.sacmex.cdmx.gob.mx/aplicaciones/transparencia/gestion/docs/2019/dlopsa/Ejercicio_2019/Art%C3%ADculo_121/Fracci%C3%B3n_LIII/Primer_trimestre/Hiper_imp_ambiental_art_121_fracc_53.pdf</t>
  </si>
  <si>
    <t xml:space="preserve">Proyecto ejecutivo de sustitución de líneas de descarga de 305 mm (12") de diámetro en pozos Tecomitl no. 15 y Tecomitl no. 17, Alcaldía Milpa Alta y Tláhuac. </t>
  </si>
  <si>
    <t>0006-1O-IR-L-DGAP-DPAP-1-19</t>
  </si>
  <si>
    <t>9
11</t>
  </si>
  <si>
    <t>Milpa Alta y Tláhuac</t>
  </si>
  <si>
    <t>01/04/219</t>
  </si>
  <si>
    <t>Inesproc, S.A. de C.V.</t>
  </si>
  <si>
    <t xml:space="preserve">Proyecto ejecutivo de sustitución de red de distribución de agua potable de 305 mm (12") de diámetro, en la Colonia Ignacio Zaragoza, Alcaldía Venustiano Carranza. </t>
  </si>
  <si>
    <t>0007-1O-IR-L-DGAP-DPAP-1-19</t>
  </si>
  <si>
    <t>Estudios Hidráulicos y Topográficos, S.A. de C.V.</t>
  </si>
  <si>
    <t xml:space="preserve">Proyecto ejecutivo de sustitución de línea de conducción de agua potable de 1248 mm (48") de diámetro de concreto reforzado a hierro ductil en calle Soto y Gama entre Carlos L. Gracidas y Periférico, Colonia U. H. Vicente Guerrero Alcaldía Iztapalapa, Proyecto Ejecutivo de sustitución de línea de agua potable de 1050 a 508 mm (42 a 20") de diámetro en Calle Pablo García entre Balbanera y José María Patoni, Colonia Juan Escutia, Alcaldía Iztapalapa. </t>
  </si>
  <si>
    <t>0008-1O-IR-L-DGAP-DPAP-1-19</t>
  </si>
  <si>
    <t>Grupo Consejero Ambientalista, S.A. de C.V.</t>
  </si>
  <si>
    <t>Sustitución del Colector Xochitepec, segunda etapa, Pueblo de Santa Cruz Xochitepec, Alcaldía Xochimilco</t>
  </si>
  <si>
    <t>0030-2O-LN-L-DGDR-DCMD-1-19</t>
  </si>
  <si>
    <t>Hydroinnovaciones Constructivas, S. A. de C. V.</t>
  </si>
  <si>
    <t>https://data.sacmex.cdmx.gob.mx/aplicaciones/transparencia/gestion/docs/2019/dlopsd/ejercicio_2019/segundo_trimestre/121_fracc_53/no_re_de_estudio_de_impacto_ambiental_2_trimestre_2019.pdf</t>
  </si>
  <si>
    <r>
      <rPr>
        <b/>
        <sz val="10"/>
        <color indexed="8"/>
        <rFont val="Calibri"/>
        <family val="2"/>
      </rPr>
      <t>Área(s) o unidad(es) administrativa(s) que genera(n) o posee(n) la información:</t>
    </r>
    <r>
      <rPr>
        <sz val="10"/>
        <color indexed="8"/>
        <rFont val="Calibri"/>
        <family val="2"/>
      </rPr>
      <t xml:space="preserve"> Dirección de Licitaciones de Obra Pública y Servicios de Drenaje; Dirección de Licitaciones de Obra Pública y Servicios de Agua</t>
    </r>
  </si>
  <si>
    <t>https://data.sacmex.cdmx.gob.mx/aplicaciones/transparencia/gestion/docs/2019/dlopsd/ejercicio_2019/primer_trimestre/Art_121_Fracc_53/Hip_Mec_sup_Ext.pdf</t>
  </si>
  <si>
    <t>Supervisión Técnica y Administrativa para la Recuperación de la Capacidad de Regulación de la  Laguna el Salado, Colonia Santa Martha Acatitla, Alcaldía Iztapalapa</t>
  </si>
  <si>
    <t>0031-3O-LN-L-DGDR-DCMD-1-19</t>
  </si>
  <si>
    <t>Ingeniería y Sistema de Planeación, S. A. de C. V.</t>
  </si>
  <si>
    <t>https://data.sacmex.cdmx.gob.mx/aplicaciones/transparencia/gestion/docs/2019/dlopsd/ejercicio_2019/primer_trimestre/Art_121_Fracc_53/Hip_Mec_sup_Int.pdf</t>
  </si>
  <si>
    <t>Sustitución de Atarjea en Callejón Chontales, Colonia Pueblo Santa Cruz Acalpixca, Alcaldía Xochimilco</t>
  </si>
  <si>
    <t>0032-2O-LN-L-DGDR-DCMD-1-19</t>
  </si>
  <si>
    <t>N&amp;F Constructora e Inmobiliaria, S. A. de C. V.</t>
  </si>
  <si>
    <t>https://data.sacmex.cdmx.gob.mx/aplicaciones/transparencia/gestion/docs/2019/dlopsd/ejercicio_2019/segundo_trimestre/121_fracc_53/declaratorias_imp_ambien_/8452_18__044_032_037_067.pdf</t>
  </si>
  <si>
    <t>Sustitución del Colector Poniente 44, en la Alcaldía Azcapotzalco</t>
  </si>
  <si>
    <t>0033-2O-LN-L-DGDR-DCMD-1-19</t>
  </si>
  <si>
    <t>Azcapotzalco</t>
  </si>
  <si>
    <t>Construcciones y Servicis Jama, S. A. de C. V.</t>
  </si>
  <si>
    <t>https://data.sacmex.cdmx.gob.mx/aplicaciones/transparencia/gestion/docs/2019/dlopsd/ejercicio_2019/segundo_trimestre/121_fracc_53/declaratorias_imp_ambien_/Hip_est_corr_dec_de_cumplimiento.pdf</t>
  </si>
  <si>
    <t>Supervisión Técnica y Administrativa para la Recuperación para Incrementar la capacidad de Regulación de la Laguna Mayor de Iztapalapa, Colonia Álvaro Obregón, Alcaldía Iztapalapa</t>
  </si>
  <si>
    <t>0034-3O-LN-L-DGDR-DCMD-1-19</t>
  </si>
  <si>
    <t>Saneamiento integral del Río San Buenaventura, colonia La Cebada, Alcaldía Xochimilco, Tlalpan</t>
  </si>
  <si>
    <t>0035-2O-LN-L-DGDR-DCMD-1-19</t>
  </si>
  <si>
    <t>13
12</t>
  </si>
  <si>
    <t>Xochimilco
Tlalpan</t>
  </si>
  <si>
    <t>Supervisión técnica y administrativa para la rehabilitación integral de la de la red de drenaje de la Central de Abasto, Alcaldía de Iztapalapa</t>
  </si>
  <si>
    <t>0036-3O-LN-L-DGDR-DCMD-1-19</t>
  </si>
  <si>
    <t>Inesproc, S. A. de C. V.</t>
  </si>
  <si>
    <t>Sustitución de Atarjea en la Colonia Rinconada Tarango, Alcandía Avaro Obregón</t>
  </si>
  <si>
    <t>0037-2O-LN-L-DGDR-DCMD-1-19</t>
  </si>
  <si>
    <t>Supervisión técnica y administrativa para la sustitución del Colector Poniente 44, en la Alcaldía Azcapotzalco.
Supervisión de Obras del 2018 que forman parte de la Contraprestación de los Programas Federalizados</t>
  </si>
  <si>
    <t>0038-3O-LN-F-DGDR-DCMD-1-19-1928</t>
  </si>
  <si>
    <t>RYE Consultores y Constructores, S. A. de C. V.</t>
  </si>
  <si>
    <t>Supervisión técnica y administrativa para la construcción del colector Tepetlapa, Colonia U. H. Alianza Popular Revolucionaria, Alcaldía Coyoacán</t>
  </si>
  <si>
    <t>0039-3O-LN-L-DGDR-DCMD-1-19</t>
  </si>
  <si>
    <t>Coyoacán</t>
  </si>
  <si>
    <t>Supervisión técnica y administrativa para la sustitución de drenaje de 0.15 a 0.76 m, en las calles Petén, Icacos, Palenque, Esperanza y Dr. Vértiz, entre Obrero Mundial y La Morena en la Colonia Unidad Esperanza, Alcaldía Benito Juárez.
Supervisión de obras del 2018 que forman parte de la contraprestación de los programas federalizados.</t>
  </si>
  <si>
    <t>0040-3O-LN-F-DGDR-DCMD-1-19-1928</t>
  </si>
  <si>
    <t>Benito Juárez</t>
  </si>
  <si>
    <t>Avalon Servicios de Ingeniería, S. A. de C. V.</t>
  </si>
  <si>
    <t>Supervisión técnica y administrativa para la sustitución de atarjea en Callejón Chontales, Colonia Pueblo Santa Cruz Acalpixca, Alcaldía Xochimilco.
Supervisión de obras del 2018 que forman parte de la contraprestación de los programas federalizados</t>
  </si>
  <si>
    <t>0041-3O-LN-F-DGDR-DCMD-1-19-1928</t>
  </si>
  <si>
    <t>Proyectos, Automatización y Desarrollo de Ingeniería, S.A. de C.V.</t>
  </si>
  <si>
    <t>Supervisión a la PTAR Cerro de la Estrella rehabilitación de Sistema de Aireación de Tanques Reactores Biológicos de las unidades de proceso, incluyendo cambio de tuberías de distribución de aire y difusores de EPDM, Alcaldía Iztapalapa.
Supervisión de obras del 2017 que forman parte de la contraprestación de los programas federalizados</t>
  </si>
  <si>
    <t>0042-3O-LN-F-DGDR-DMME-1-19-1928</t>
  </si>
  <si>
    <t>Dirección de Mantenimiento de Maquinaria y Equipo de Desazolve</t>
  </si>
  <si>
    <t>Ingeniería Integral Olival, S. A. de C. V.</t>
  </si>
  <si>
    <t>Supervisión a la PTAR Cerro de la Estrella: Rehabilitación del Clarivac No. 1 y 2, incluyendo cambio de cables de acero de tracción y arrastre, chumaceras, catarinas, flotadores, mantenimiento a reductor. Cambio de tubos de succión fijos de 4” de diámetro de acero por PVC, colonia San Juan Xalpa, Alcaldía Iztapalapa.
Supervisión de obras del 2017 que forman parte de la contraprestación de los programas federalizados.</t>
  </si>
  <si>
    <t>0043-3O-LN-F-DGDR-DMME-1-19-1928</t>
  </si>
  <si>
    <t>Construcción del colector Tepetlapa, Colonia U. H. Alianza Popular Revolucionaria, Alcaldía Coyoacán</t>
  </si>
  <si>
    <t>0044-2O-LN-L-DGDR-DCMD-1-19</t>
  </si>
  <si>
    <t>Tucán Infraestructura, S. A. de C. V.</t>
  </si>
  <si>
    <t>PTAR Cerro de la Estrella rehabilitación integral de sistemas de rastreo de 2 tanques sedimentadores primarios y 2 secundarios, incluyendo mantenimiento de sistema motriz, sustitución de mamparas y placas vertedoras, colonia San Juan Xalpa, Alcaldía Iztapalapa</t>
  </si>
  <si>
    <t>0045-2O-LN-L-DGDR-DMME-1-19</t>
  </si>
  <si>
    <t>Constructora y Comercializadora Vactrup, S. A. de c. V.</t>
  </si>
  <si>
    <t>https://data.sacmex.cdmx.gob.mx/aplicaciones/transparencia/gestion/docs/2019/dlopsd/ejercicio_2019/segundo_trimestre/121_fracc_53/declaratorias_imp_ambien_/Hip_imp_amb_la_obra_se_encuentra_en_proceso.pdf</t>
  </si>
  <si>
    <t>PTAR Cerro de la Estrella rehabilitación de sistema de aireación de tanques reactores biológicos de las unidades de proceso, incluyendo cambio de tuberías de distribución de aire y difusores de EPDM, Alcaldía Iztapalapa</t>
  </si>
  <si>
    <t>0046-2O-LN-L-DGDR-DMME-1-19</t>
  </si>
  <si>
    <t>Trabajos de bacheo y de encarpetamiento del Sistema de Drenaje</t>
  </si>
  <si>
    <t>0047-2O-LN-1-DGDR-DMME-1-19</t>
  </si>
  <si>
    <t>CDCI, S. A. de C. V.</t>
  </si>
  <si>
    <t>Supervisión a la rehabilitación de 25 pozos de absorción y resumideros, ubicados en las Alcaldías Tlalpan y Alvaro Obregón.
Supervisión de obras del 2017 que forman parte de la contraprestación de los programas federalizados</t>
  </si>
  <si>
    <t>0048-3O-LN-F-DGDR-DMME-1-19-1928</t>
  </si>
  <si>
    <t>12 
10</t>
  </si>
  <si>
    <t>Tlalpan
Álvaro Obregón</t>
  </si>
  <si>
    <t>Obras y Servicios Especializados OSE, S. A. de C. V.</t>
  </si>
  <si>
    <t>Obras para mejorar la seguridad y evitar el vandalismo en las diferentes instalaciones adscritas a la Dirección de Drenaje Zona Norte</t>
  </si>
  <si>
    <t>0049-2O-LN-L-DGDR-DMME-1-19</t>
  </si>
  <si>
    <t>Ingeniería &amp; Proyectos Cosmoplan, S. A. de C. V.</t>
  </si>
  <si>
    <t>Obras para mejorar la seguridad y evitar el vandalismo en las diferentes instalaciones adscritas a la Dirección de Drenaje Zona Sur</t>
  </si>
  <si>
    <t>0050-2O-LN-L-DGDR-DMME-1-19</t>
  </si>
  <si>
    <t>Ejecución de los trabajos de nuevas conexiones, reconstrucción y cambio de diámetro para drenaje que se llevaran a cabo en la zona “D” de la Ciudad de México comprendida por las alcaldías Álvaro Obregón, Cuajimalpa, Magdalena Contreras, Miguel Hidalgo y Tlalpan para un total de 58 conexiones de drenaje, de conformidad con la Condición Segunda, numeral II, inciso II.3 y II.4 de acuerdo al Título de Concesión de fecha 01 de mayo de 2004, prórrogado de fecha 30 de mayo de 2016.</t>
  </si>
  <si>
    <t>0051-6C-RP-L-DGSU-DVCA-1-19</t>
  </si>
  <si>
    <t>10
4
8
16
12</t>
  </si>
  <si>
    <t>Álvaro Obregón
Cuajimalpa
La Magdalena Contreras
Miguel Hidalgo
Tlalpan</t>
  </si>
  <si>
    <t>Dirección General de Servicios a Usuarios</t>
  </si>
  <si>
    <t>Dirección de Verificación de Conexiones en Alcaldias</t>
  </si>
  <si>
    <t>Agua de México, S. A. de C. V.</t>
  </si>
  <si>
    <t>Ejecución de los trabajos de nuevas conexiones, reconstrucción y cambio de diámetro para drenaje que se llevaran a cabo en la zona “C” de la Ciudad de México comprendida por las alcaldías Iztapalapa, Milpa Alta, Tláhuac y Xochimilco para un total de 41 conexiones de drenaje, de conformidad con la Condición Segunda, numeral II, inciso II.3 y II.4 de acuerdo al Título de Concesión de fecha 01 de mayo de 2004, prórrogado de fecha 30 de mayo de 2016.</t>
  </si>
  <si>
    <t>0052-6C-RP-L-DGSU-DVCA-1-19</t>
  </si>
  <si>
    <t>7
9
11
13</t>
  </si>
  <si>
    <t>Iztapalapa
Milpa Alta
Tláhuac
Xochimilco</t>
  </si>
  <si>
    <t>Tecnología y Servicios de Agua, S. A. de C. V.</t>
  </si>
  <si>
    <t>Ejecución de los trabajos de nuevas conexiones, reconstrucción y cambio de diámetro para drenaje que se llevaran a cabo en la zona “B” de la Ciudad de México comprendida por las alcaldías Benito Juárez, Coyoacán, Iztacalco y Venustiano Carranza para un total de 116 conexiones de drenaje, de conformidad con la Condición Segunda, numeral II, inciso II.3 y II.4 de acuerdo al Título de Concesión de fecha 01 de mayo de 2004, prórrogado de fecha 30 de mayo de 2016.</t>
  </si>
  <si>
    <t>0053-6C-RP-L-DGSU-DVCA-1-19</t>
  </si>
  <si>
    <t>14
3
6
17</t>
  </si>
  <si>
    <t>Benito Juárez
Coyoacán
Iztacalco
Venustiano Carranza</t>
  </si>
  <si>
    <t>Industrias del Agua de la Ciudad de México, S. A. de C. V.</t>
  </si>
  <si>
    <t>Ejecución de los trabajos de nuevas conexiones, reconstrucción y cambio de diámetro para drenaje que se llevaran a cabo en la zona “A” de la Ciudad de México comprendida por las alcaldías Azcapotzalco, Cuauhtémoc y Gustavo A. Madero para un total de 76 conexiones de drenaje, de conformidad con la Condición Segunda, numeral II, inciso II.3 y II.4 de acuerdo al Título de Concesión de fecha 01 de mayo de 2004, prórrogado de fecha 30 de mayo de 2016.</t>
  </si>
  <si>
    <t>0054-6C-RP-L-DGSU-DVCA-1-19</t>
  </si>
  <si>
    <t>2
15
5</t>
  </si>
  <si>
    <t>Azcapotzalco
Cuauhtémoc
Gustavo A. Madero</t>
  </si>
  <si>
    <t>Veolia Agua Ciudad de México, S. A. de C. V.</t>
  </si>
  <si>
    <t>Saneamiento integral de la Barranca del Río Tarango en Calle Estorninos, Colonia Barranca Tarango, Alcaldía Álvaro Obregón</t>
  </si>
  <si>
    <t>0055-2O-AE-L-DGDR-DCMD-1-19</t>
  </si>
  <si>
    <t>Constructora Rusva, S. A. de C. V.</t>
  </si>
  <si>
    <t>https://data.sacmex.cdmx.gob.mx/aplicaciones/transparencia/gestion/docs/2019/dlopsd/ejercicio_2019/segundo_trimestre/121_fracc_53/Dec_de_cum_ambiental_-PRESAS-2019.pdf</t>
  </si>
  <si>
    <t>Recuperación de la capacidad de regulación de la Presa "C" de Becerra, colonia Lomas de Becerra, Álvaro Obregón</t>
  </si>
  <si>
    <t>0056-2O-AE-L-DGDR-DCMD-1-19</t>
  </si>
  <si>
    <t>Constructora Virgo, S. A. de C. V.</t>
  </si>
  <si>
    <t>Recuperación de la capacidad de conducción del Río San Javier, colonias Cuautepec, Barrio Bajo, Zona Escolar y Arbolillo, Alcaldía Gustavo A. Madero</t>
  </si>
  <si>
    <t>0057-2O-AE-L-DGGR-DCMD-1-19</t>
  </si>
  <si>
    <t>Equipos Almaq, S. A. de C. V.</t>
  </si>
  <si>
    <t>Supervisión técnica y administrativa para la recuperación para incrementar la capacidad de regulación del Vaso Regulador Ciénaga Chica, Colonia Barrio 18, Alcaldía Xochimilco</t>
  </si>
  <si>
    <t>0058-3O-AE-L-DGDR-DCMD-1-19</t>
  </si>
  <si>
    <t>Ingeniería y Construcción 3G, S. A. de C. V.</t>
  </si>
  <si>
    <t>Supervisión técnica y administrativa para la recuperación de la capacidad de regulación de la Presa Tecamachalco, colonia Reforma Social, Municipio de Naucalpan, Estado de México</t>
  </si>
  <si>
    <t>0059-3O-AE-L-DGDR-DCMD-1-19</t>
  </si>
  <si>
    <t>Supervisión técnica y administrativa para el saneamiento integral de la Barranca del Río Tarango en Calle Estorninos, Colonia Barranca Tarango, Alcaldía Álvaro Obregón</t>
  </si>
  <si>
    <t>0060-3O-AE-L-DGDR-DCMD-1-19</t>
  </si>
  <si>
    <t>Sarmiento y Asociados Ingeniería, S. A. de C. V.</t>
  </si>
  <si>
    <t>Recuperación para incrementar la capacidad de regulación del vaso Regulador Ciénega Grande, Colonia Parque Ecológico, Alcaldía Xochimilco</t>
  </si>
  <si>
    <t>0061-2O-AE-L-DGDR-DCMD-1-19</t>
  </si>
  <si>
    <t>Chiñas Construcciones, S. A. de C. V.</t>
  </si>
  <si>
    <t>Supervisión y técnica y administrativa para la recuperación de la capacidad de regulación de la Laguna de Regulación Cuautepec, Colonias Arbolillo, Arbolillo I, II Y III, Zona Escolar, Castillo Grande, Jorge Negrete y Benito Juárez, Alcaldía Gustavo A. Madero</t>
  </si>
  <si>
    <t>0062-3O-AE-L-DGDR-DCMD-1-19</t>
  </si>
  <si>
    <t>Supervisión técnica y administrativa para la recuperación de la capacidad de regulación de la Presa Tarango, Colonia Lomas de Tarango, Alcaldía Álvaro Obregón</t>
  </si>
  <si>
    <t>0063-3O-AE-L-DGDR-DCMD-1-19</t>
  </si>
  <si>
    <t>Supervisión técnica y administrativa para la sustitución de atarjea en la colonia Rinconada Tarango, Alcaldía Alvaro Obregón.
Supervisión de Obras que forman parte de la contraprestación de los programas federalizados</t>
  </si>
  <si>
    <t>0064-3O-AE-F-DGDR-DCMD-1-19-1928</t>
  </si>
  <si>
    <t>Empresa de Estudios Económicos y de Ingeniería, S. A. de C. V.</t>
  </si>
  <si>
    <t>Supervisión técnica y administrativa para la recuperación de la capacidad de regulación del Vaso Regulador Laguna San Lorenzo, Colonia Miguel Hidalgo, Alcaldía Tláhuac</t>
  </si>
  <si>
    <t>0065-3O-AE-L-DGDR-DCMD-1-19</t>
  </si>
  <si>
    <t>Supervisión técnica y administrativa para la recuperación de la capacidad de conducción del Río San Javier, Colonias, Cuautepec, Barrio Bajo, Zona Escolar y Arbolillo, Alcaldía Gustavo A. Madero</t>
  </si>
  <si>
    <t>0066-3O-AE-L-DGDR-DCMD-1-19</t>
  </si>
  <si>
    <t>Supervisión, Coordinación y Construcción de Obras, S. A. de C. V.</t>
  </si>
  <si>
    <t>Sustitución de Drenaje de 0.15 a 0.76 m, en las calles Petén, Icacos, Palenque, Esperanza y Dr. Vértiz, entre Obrero Mundial y La Morena en la Colonia Unidad Esperanza, Alcaldía Benito Juárez</t>
  </si>
  <si>
    <t>0067-2O-AE-L-DGDR-DCMD-1-19</t>
  </si>
  <si>
    <t>Supervisión técnica y administrativa para el saneamiento integral del rio San Buenaventura, colonia La Cebada, Alcaldía Xochimilco, Tlalpan</t>
  </si>
  <si>
    <t>0068-3O-AD-L-DGDR-DCMD-1-19</t>
  </si>
  <si>
    <t>Estudio de mecánica de suelos para dar solución a problemas de infraestructura hidraúlica en la Ciudad de México</t>
  </si>
  <si>
    <t>0069-1O-AE-L-DGDR-DPDT-1-19</t>
  </si>
  <si>
    <t>Dirección de Proyrctos de Drenaje, Tratamiento y Reuso</t>
  </si>
  <si>
    <t>Multiestudios Grupo Asociado, S. A. de C. V.</t>
  </si>
  <si>
    <t>Recuperación de la Capacidad de Regulación de la Laguna el Salado, Colonia Santa Martha Acatitla, Alcandía Iztapalapa</t>
  </si>
  <si>
    <t>0070-2O-AE-L-DGDR-DCMD-1-19</t>
  </si>
  <si>
    <t>Constructora Estrella, S. A. de C. V.</t>
  </si>
  <si>
    <t>Rehabilitación de 25 pozos de absorción y resumideros, ubicados en las Alcaldías Tlalpan y Álvaro Obregón</t>
  </si>
  <si>
    <t>0071-2O-LN-L-DGDR-DMME-1-19</t>
  </si>
  <si>
    <t>12
10</t>
  </si>
  <si>
    <t>Rehabilitación integral de la red de drenaje de la Central de Abasto, Alcaldía de Iztapalapa</t>
  </si>
  <si>
    <t>0072-2O-LN-L-DGDR-DCMD-1-19</t>
  </si>
  <si>
    <t>Ozone Ecological Equipments, S. A. de C. V. en partipación conjunta con Vadarioba, S. A. de C. V.</t>
  </si>
  <si>
    <t>https://data.sacmex.cdmx.gob.mx/aplicaciones/transparencia/gestion/docs/2019/dlopsd/ejercicio_2019/segundo_trimestre/121_fracc_53/declaratorias_imp_ambien_/10398_19__072.pdf</t>
  </si>
  <si>
    <t>Saneamiento integral de la presa San Lucas, colonia San Lucas, Alcaldía Xochimilco (Colectores) (Primera Etapa)</t>
  </si>
  <si>
    <t>0073-2O-LN-L-DGDR-DCMD-1-19</t>
  </si>
  <si>
    <t>Constructora y Edificadora GIA + A, S. A. de C. V. en participación conjunta con Constructora Virgo, S. A. de C. V.</t>
  </si>
  <si>
    <t>Supervisión Técnica y Administrativa para el saneamiento integral de la presa San Lucas, colonia San Lucas, Alcaldía Xochimilco (Colectores) (Primera Etapa)</t>
  </si>
  <si>
    <t>0074-3O-LN-L-DGDR-DCMD-1-19</t>
  </si>
  <si>
    <t>Joparse Supervisión y Consultoría, S. C.</t>
  </si>
  <si>
    <t>Construcción de línea a presión del Colector Acalote, colonia Zacatenco, Alcaldía Tláhuac</t>
  </si>
  <si>
    <t>0075-2O-LN-L-DGDR-DCMD-1-19</t>
  </si>
  <si>
    <t>Constructora Avanza, S. A. de C. V.</t>
  </si>
  <si>
    <t>https://data.sacmex.cdmx.gob.mx/aplicaciones/transparencia/gestion/docs/2019/dlopsd/ejercicio_2019/segundo_trimestre/121_fracc_53/declaratorias_imp_ambien_/5515_18_075_093.pdf</t>
  </si>
  <si>
    <t>Supervisión a la rehabilitación de 23 pozos de absorción y resumideros, ubicados en las Colonias Ejidos de Padierna, Héroes de Padierna, Pedregal de San Nicolás 1ª y 2ª sección y Torres de Padierna en la Alcaldía Tlalpan.
Supervisión de obras del 2017 que forman parte de la contraprestación de los programas federalizados</t>
  </si>
  <si>
    <t>0076-3O-LN-F-DGDR-DMME-1-19-1928</t>
  </si>
  <si>
    <t>Tlalpan</t>
  </si>
  <si>
    <t>Construcciones, Mantenimiento y Proyectos Romaco, S. A. de C. V.</t>
  </si>
  <si>
    <t>Supervisión a la rehabilitación de 22 pozos de absorción y resumideros, ubicados en las Colonias Héroes de Padierna, Pedregal de San Nicolás, Lomas de Padierna, Ejidos de Padierna y Torres de Padierna en la Alcaldía Tlalpan.
Supervisión de obras del 2017 que forman parte de la contraprestación de los programas federalizados</t>
  </si>
  <si>
    <t>0077-3O-LN-F-DGDR-DMME-1-19-1928</t>
  </si>
  <si>
    <t>Supervisión técnica y administrativa para la sustitución de colector en diversas calles de la Colonia Santiago Tulyehualco, Alcaldía Xochimilco.
Supervisión de obras que forman parte de la contraprestación de los programas federalizados</t>
  </si>
  <si>
    <t>0078-3O-LN-F-DGDR-DCMD-1-19-1928</t>
  </si>
  <si>
    <t>JMB Construcciones y Servicios, S. A. de C. V.</t>
  </si>
  <si>
    <t>Supervisión a la rehabilitación de la PTAR San Juan de Aragón, consistente en el sistema de aireación (cambio de difusores, cabezales), rehabilitación de dos sistemas de rastreo de sedimentadores secundarios, Alcaldía Gustavo A. Madero. Supervisión de obras del 2017 que forman parte de la contraprestación de los programas federalizados</t>
  </si>
  <si>
    <t>0079-3O-LN-F-DGDR-DMME-1-19-1928</t>
  </si>
  <si>
    <t>Supervisión a la Rehabilitación de la PTAR San Juan de Aragón consistente en el sistema eléctrico (CCM, Interruptores Generales, Cableado de Fuerza y Control, Ductos, Arrancadores, Alumbrado en Areas de proceso), Alcaldía Gustavo A. Madero. Supervisión de Obras del 2017 que forman parte de la contraprestación de los programas federalizados</t>
  </si>
  <si>
    <t>0080-3O-LN-F-DGDR-DMME-1-19-1928</t>
  </si>
  <si>
    <t>Supervisión técnica y administrativa para la construcción de una Planta de Bombeo para traspalear el agua al Colector División del Norte Las Bombas en la colonia Girasoles III, Alcaldía Coyoacán.
Supervisiones de obra que forman parte de la contraprestación de los programas federalizados para Agua Potable y Drenaje 2019</t>
  </si>
  <si>
    <t>0081-3O-LN-F-DGDR-DCMD-1-19-1928</t>
  </si>
  <si>
    <t>Supervisión técnica y administrativa para la sustitución de Red Secundaria de drenaje y agua tratada en Vallejo (Avenida Ceylán) Alcaldía de Azcapotzalco.
Supervisión técnica y administrativa para la sustitución de Red Secundaria de agua potable en Vallejo (Avenida Ceylán) Alcaldía de Azcapotzalco, incluye Av. San Pablo Xalpa</t>
  </si>
  <si>
    <t>0082-3O-LN-L-DGDR-DCMD-1-19</t>
  </si>
  <si>
    <t>Rehabilitación de la PTAR San Juan de Aragón, consistente en el sistema de aireación (cambio de difusores, cabezales), rehabilitación de dos sistemas de rastreo de sedimentadores secundarios, Alcaldía Gustavo A. Madero.</t>
  </si>
  <si>
    <t>0083-2O-LN-L-DGDR-DMME-1-19</t>
  </si>
  <si>
    <t>Devici, S. A. de C. V.</t>
  </si>
  <si>
    <t>Rehabilitación de la PTAR San Juan de Aragón consistente en el sistema eléctrico (CCM, Interruptores Generales, Cableado de Fuerza y Control, Ductos, Arrancadores, Alumbrado en Áreas de proceso), Alcaldía Gustavo A. Madero</t>
  </si>
  <si>
    <t>0084-2O-LN-L-DGDR-DMME-1-19</t>
  </si>
  <si>
    <t>PTAR Cerro de la Estrella: Rehabilitación del Clarivac N° 1 y 2, incluye cambio de cables de acero de tracción y arrastre, chumaceras, catarinas, flotadores, mantenimiento a reductor. Cambio de tubos de succión fijos de 4”, de diámetro de acero por PVC, colonia San Juan Xalpa, Alcaldía Iztapalapa</t>
  </si>
  <si>
    <t>0091-2O-AE-L-DGDR-DMME-1-19</t>
  </si>
  <si>
    <t>Suministros, Construcción e Ingeniería, S. A. de C. V.</t>
  </si>
  <si>
    <t>Supervisión técnica y administrativa para la construcción de red pluvial en Calz. Ignacio Zaragoza de Rafael Reyes a la Caja del Colector Cayetano Andrade, segunda etapa, Colonia Santa Martha Acatitla, Alcaldía Iztapalapa</t>
  </si>
  <si>
    <t>0092-3O-AE-L-DGDR-DCMD-1-19</t>
  </si>
  <si>
    <t>Cipro, Proyectos e Infraestructura Civil, S. A. de C. V.</t>
  </si>
  <si>
    <t>Construcción de Red Pluvial en Calz. Ignacio Zaragoza de Rafael Reyes a la Caja del Colector Cayetano Andrade, Segunda Etapa, Colonia Santa Martha Acatitla, Alcaldía Iztapalapa</t>
  </si>
  <si>
    <t>0093-2O-AE-L-DGDR-DCMD-1-19</t>
  </si>
  <si>
    <t>Supervisión a la PTAR Cerro de la Estrella Rehabilitación Integral de Sistemas de rastreo de 2 tanques sedimentadores primarios y 2 secundarios, incluyendo mantenimiento de sistema motriz, sustitución de mamparas y placas vertedoras, Colonia San Juan Xalpa, Alcaldía Iztapalapa.
Supervisión de obras del 2017 que forman parte de la contraprestación de los programas federalizados</t>
  </si>
  <si>
    <t>0094-3O-AE-F-DGDR-DMME-1-19-1928</t>
  </si>
  <si>
    <t>Ingeniería y Procesamiento Electrónico, S. A. de C. V.</t>
  </si>
  <si>
    <t>Supervisión a los trabajos de bacheo y de encarpetamiento del Sistema de Drenaje</t>
  </si>
  <si>
    <t>0095-3O-AE-L-DGDR-DMME-1-19</t>
  </si>
  <si>
    <t>2
3
4
5
6
7
8
9
10
11
12
13
14
15
16
17</t>
  </si>
  <si>
    <t>Azcapotzalco
Coyoacán
Cuajimalpa de Morelos
Gustavo A. Madero
Iztacalco
Iztapalapa
La Magdalena Contreras
Milpa Alta
Álvaro Obregón
Tláhuac
Tlalpan
Xochimilco
Benito Juarez
Cuauhtémoc
Miguel Hidalgo
Venustiano Carranza</t>
  </si>
  <si>
    <t>Ejecución de los trabajos relacionados con el sistema comercial para los usuarios registrados en el padrón a los cuales se les emite y distribuye una boleta, durante el periodo que comprende el complemento del segundo semestre de 2018, complemento incentivos de 2018, primer semestre de 2019, parte del segundo semestre de 2019, boleta semestral primer y segundo periodos de 2019 y una parte de incentivos de 2019, correspondiente a 3,346,378 boletas, en las alcaldías de Benito Juárez, Azcapotzalco, Cuauhtémoc, Gustavo A. Madero de la Ciudad de México con base en la condición segunda, punto i, numeral i.1, inciso b) y numeral 1.2 de la prórroga de concesión de fecha 30 de mayo de 2016</t>
  </si>
  <si>
    <t>0001-3C-RP-L-DGSU-DTIS-1-19</t>
  </si>
  <si>
    <t>014
002
015
005</t>
  </si>
  <si>
    <t>Benito Juárez
Azcapotzalco
Cuauhtémoc
Gustavo A. Madero</t>
  </si>
  <si>
    <t>Dirección de Tecnologías de la Información y Comunicación del Sistema Comercial</t>
  </si>
  <si>
    <t>VEOLIA AGUA CIUDAD DE MÉXICO, S.A. DE C.V.</t>
  </si>
  <si>
    <t>https://data.sacmex.cdmx.gob.mx/aplicaciones/transparencia/gestion/docs/2019/dlopsa/Ejercicio_2019/Art%C3%ADculo_121/Fracci%C3%B3n_LIII/Segundotrimestre_/supervexterna.pdf</t>
  </si>
  <si>
    <t>https://data.sacmex.cdmx.gob.mx/aplicaciones/transparencia/gestion/docs/2019/dlopsa/Ejercicio_2019/Art%C3%ADculo_121/Fracci%C3%B3n_LIII/Segundotrimestre_/impactoambiental.pdf</t>
  </si>
  <si>
    <t>Ejecución de los trabajos relacionados con el sistema comercial para los usuarios registrados en el padrón a los cuales se les emite y distribuye una boleta, durante el periodo que comprende el complemento del segundo semestre de 2018, complemento incentivo de 2018, primer semestre de 2019, parte del segundo semestre de 2019, boleta semestral primer y segundo periodos de 2019 y una parte de incentivos de 2019, correspondiente a 3,487,801 boletas, en las alcaldías de Benito Juárez, Coyoacán, Iztacalco y Venustiano Carranza de la Ciudad de México con base en la condición segunda, punto i, numeral i.1, inciso b) y numeral 1.2 de la prórroga de concesión de fecha 30 de mayo de 2016</t>
  </si>
  <si>
    <t>0002-3C-RP-L-DGSU-DTIS-1-19</t>
  </si>
  <si>
    <t>014
003
006
017</t>
  </si>
  <si>
    <t xml:space="preserve">Benito Juárez
Coyoacán
Iztacalco
Venustiano Carrana </t>
  </si>
  <si>
    <t>INDUSTRIAS DEL AGUA DE LA CIUDAD DE MÉXICO, S.A. DE C.V.</t>
  </si>
  <si>
    <t>Ejecución de los trabajos relacionados con el sistema comercial para los usuarios registrados en el padrón a los cuales se les emite y distribuye una boleta, durante el periodo que comprende el complemento del segundo semestre de 2018, complemento incentivo de 2018, primer semestre de 2019, parte del segundo semestre de 2019, boleta semestral primer y segundo periodos de 2019 y una parte de incentivos de 2019, correspondiente a 2,997,583 boletas, en las alcaldías de Iztapalapa, Milpa Alta, Tláhuac y Xochimilco de la Ciudad de México con base en la condición segunda, punto i, numeral i.1, inciso b) y numeral 1.2 de la prórroga de concesión de fecha 30 de mayo de 2016</t>
  </si>
  <si>
    <t>0003-3C-RP-L-DGSU-DTIS-1-19</t>
  </si>
  <si>
    <t>007
009
011
013</t>
  </si>
  <si>
    <t>TECNOLOGÍA Y SERVICIOS E AGUA, S.A DE C.V.</t>
  </si>
  <si>
    <t>Ejecución de los trabajos relacionados con el sistema comercial para los usuarios registrados en el padrón a los cuales se les emite y distribuye una boleta, durante el periodo que comprende el complemento del segundo semestre de 2018, complemento incentivo de 2018, primer semestre de 2019, parte del segundo semestre de 2019, boleta semestral primer y segundo periodos de 2019 y una parte de incentivos de 2019, correspondiente a 2,992,475 boletas, en las alcaldías de Álvaro Obregón, Cuajimalpa, Magdalena Contreras, Miguel Hidalgo y Tlalpan de  la Ciudad de México con base en la condición segunda, punto i, numeral i.1, inciso b) y numeral 1.2 de la prórroga de concesión de fecha 30 de mayo de 2016</t>
  </si>
  <si>
    <t>0004-3C-RP-L-DGSU-DTIS-1-19</t>
  </si>
  <si>
    <t>010
004
008
016
012</t>
  </si>
  <si>
    <t xml:space="preserve">Álvaro Obregón
Cuajimalpa
Magdalena Contreras
Miguel Hidalgo
Tlalpan </t>
  </si>
  <si>
    <t>AGUA DE MÉXICO, S.A DE C.V.</t>
  </si>
  <si>
    <t>Rehabilitación, sustitución e instalación de medidores en la Ciudad de México. Rehabilitación, sustitución e instalación de 24,781 medidores en las alcaldías de la Ciudad de México: Azcapotzalco, Cuauhtémoc y Gustavo A. Madero de acuerdo a la condición segunda numeral II inciso II.2 del título de concesión de fecha primero de mayo de 2004 y su quinta modificación y prorroga de fecha 30 de mayo de 2016</t>
  </si>
  <si>
    <t>0026-6C-RP-F-DGAP-DGSU-1-19-1928</t>
  </si>
  <si>
    <t>002
015
005</t>
  </si>
  <si>
    <t>Dirección General de Servicios a Ususarios</t>
  </si>
  <si>
    <t>Rehabilitación, sustitución e instalación de medidores en la Ciudad de México. Rehabilitación, sustitución e instalación de 19,839 medidores en las alcaldías de la Ciudad de México: Benito Juárez, Coyoacán, Iztacalco y Venustiano Carranza, de acuerdo a la condición segunda numeral II inciso II.2 del título de concesión de fecha primero de mayo de 2004 y su quinta modificación y prorroga de fecha 30 de mayo de 2016</t>
  </si>
  <si>
    <t>0027-6C-RP-F-DGAP-DGSU-1-19-1928</t>
  </si>
  <si>
    <t>Rehabilitación, sustitución e instalación de medidores en la Ciudad de México. Rehabilitación, sustitución e instalación de 9,145 medidores en las alcaldías de la Ciudad de México: Iztapalapa, Milpa Alta, Tláhuac y Xochimilco, de acuerdo a la condición segunda numeral II inciso II.2 del título de concesión de fecha 01 de mayo de 2004 y su quinta modificación y prórroga de fecha 30 de mayo de 2016</t>
  </si>
  <si>
    <t>0028-6C-RP-F-DGAP-DGSU-1-19-1928</t>
  </si>
  <si>
    <t>TECNOLOGÍA Y SERVICIOS DE AGUA, S.A DE C.V.</t>
  </si>
  <si>
    <t>Rehabilitación, sustitución e instalación de medidores en la Ciudad de México. Rehabilitación, sustitución e instalación de 10,579 medidores en las alcaldías de la Ciudad de México: Álvaro Obregón, Cuajimalpa, Magdalena Contreras, Miguel Hidalgo y Tlalpan, de acuerdo a la condición segunda numeral II inciso II.2 del título de concesión de fecha primero de mayo de 2004 y su quinta modificación y prorroga de fecha 30 de mayo de 2016</t>
  </si>
  <si>
    <t>0029-6C-RP-F-DGAP-DGSU-1-19-1928</t>
  </si>
  <si>
    <t>AGUA DE MÉXICO, S.A. DE C.V.</t>
  </si>
  <si>
    <t>Ejecución de los trabajos de nuevas conexiones, reconstrucción y cambio de diámetro para agua potable que se llevarán a cabo en la zona "a" de la Ciudad de México comprendida por las alcaldías Azcapotzalco, Cuauhtémoc y Gustavo A. madero para un total de 92 tomas domiciliarias de agua potable, de conformidad con la condición segunda, numeral II, inciso II.2 y 11.4 de acuerdo al título de concesión de fecha 01 de mayo de 2004. Prorrogado de fecha 30 de mayo de 2016</t>
  </si>
  <si>
    <t>0051-6C-RP-L-DGAP-DVCA-1-19</t>
  </si>
  <si>
    <t>Dirección de Vereficación de Conexiones en Alcaldías</t>
  </si>
  <si>
    <t>Ejecución de los trabajos de nuevas conexiones, reconstrucción y cambio de diámetro para agua potable que se llevarán a cabo en la zona "b" de la ciudad de México comprendida por las alcaldías Benito Juárez, Coyoacán, Iztacalco y Venustiano Carranza para un total de 203 tomas domiciliarias de agua potable, de conformidad con la condición segunda, numeral II, inciso II.2 y 11.4 de acuerdo al título de concesión de fecha 01 de mayo de 2004. Prorrogado de fecha 30 de mayo de 2016</t>
  </si>
  <si>
    <t>0052-6C-RP-L-DGAP-DVCA-1-19</t>
  </si>
  <si>
    <t>Ejecución de los trabajos de nuevas conexiones, reconstrucción y cambio de diámetro para agua potable que se llevarán a cabo en la zona "c" de la Ciudad de México comprendida por las alcaldías Iztapalapa, Milpa Alta, Tláhuac y Xochimilco para un total de 15 tomas domiciliarias de agua potable, de conformidad con la condición segunda, numeral II, inciso II.2 y 11.4 de acuerdo al título de concesión de fecha 01 de mayo de 2004. Prorrogado de fecha 30 de mayo de 2016</t>
  </si>
  <si>
    <t>0053-6C-RP-L-DGAP-DVCA-1-19</t>
  </si>
  <si>
    <t>TECNOLOGÍA Y SERVICIOS DE AGUA S.A DE C.V.</t>
  </si>
  <si>
    <t>Ejecución de los trabajos de nuevas conexiones, reconstrucción y cambio de diámetro para agua potable que se llevarán a cabo en la zona "d" de la Ciudad de México comprendida por las alcaldías Álvaro obregón, Cuajimalpa, Magdalena Contreras, Miguel Hidalgo y Tlalpan para un total de 75 tomas domiciliarias de agua potable, de conformidad con la condición segunda, numeral II, inciso II.2 y 11.4 de acuerdo al título de concesión de fecha 01 de mayo de 2004. Prorrogado de fecha 30 de mayo de 2016</t>
  </si>
  <si>
    <t>0054-6C-RP-L-DGAP-DVCA-1-19</t>
  </si>
  <si>
    <t>AGUA DE MÉXICO S.A DE C.V.</t>
  </si>
  <si>
    <t>Proyecto ejecutivo de línea de conducción de 305mm (12") de diámetro del pozo sifón a la línea existente de 508mm (20") de diámetro que llega a la planta potabilizadora Agrícola Oriental, alcaldía de Iztacalco</t>
  </si>
  <si>
    <t>0012-1O-AE-L-DGAP-DPAP-1-19</t>
  </si>
  <si>
    <t xml:space="preserve">006
</t>
  </si>
  <si>
    <t xml:space="preserve">Iztacalco </t>
  </si>
  <si>
    <t xml:space="preserve">Dirección de Proyectos de Agua Potable </t>
  </si>
  <si>
    <t>RL CONSTRUCCIONES Y PROYECTOS, S.A. DE C.V.</t>
  </si>
  <si>
    <t>https://data.sacmex.cdmx.gob.mx/aplicaciones/transparencia/gestion/docs/2019/dlopsa/Ejercicio_2019/Art%C3%ADculo_121/Fracci%C3%B3n_LIII/Segundotrimestre_/supervinterna.pdf</t>
  </si>
  <si>
    <t>https://data.sacmex.cdmx.gob.mx/aplicaciones/transparencia/gestion/docs/2019/dlopsa/Ejercicio_2019/Art%C3%ADculo_121/Fracci%C3%B3n_XXX-B/Segundotrimestre2019/Nohayconvenios.pdf</t>
  </si>
  <si>
    <t>Estudios topográficos para la elaboración de proyectos de infraestructura hidráulica en diferentes zonas de la Ciudad de México</t>
  </si>
  <si>
    <t>0013-1O-AE-L-DGAP-DPAP-1-19</t>
  </si>
  <si>
    <t>002
003
004
005
006
007
008
009
010
011
012
013
014
015
016
017</t>
  </si>
  <si>
    <t xml:space="preserve">Diversas Delegaciones </t>
  </si>
  <si>
    <t>CORPORATIVO TEXOTIK, S.A. DE C.V.</t>
  </si>
  <si>
    <t>Proyecto ejecutivo de sustitución de red de distribución de agua potable de 305 mm (12") de diámetro, en calzada Legaria, entre Periférico y Casa de la Moneda, colonia Irrigación, alcaldía Miguel Hidalgo y proyecto ejecutivo de sustitución de red de distribución de agua potable de 305 mm (12") de diámetro en calle Laguna de Términos, entre Lago Hielmar y Lago Mask, colonias Anáhuac y los Manzanos, alcaldía Miguel Hidalgo</t>
  </si>
  <si>
    <t>0014-1O-AE-L-DGAP-DPAP-1-19</t>
  </si>
  <si>
    <t xml:space="preserve">016
</t>
  </si>
  <si>
    <t xml:space="preserve">Miguel Hidalgo </t>
  </si>
  <si>
    <t>PROYECTOS, AUTOMATIZACION Y DESARROLLO DE INGENIERIA, S.A. DE C.V.</t>
  </si>
  <si>
    <t>Proyecto ejecutivo de sustitución de la línea de conducción de agua potable de 254 a 305mm (10 a 12") de diámetro de la Planta de Bombeo Nuevo Tecomitl al Tanque la Luz, colonia Barrio La Luz, alcaldía Milpa Alta</t>
  </si>
  <si>
    <t>0015-1O-AE-L-DGAP-DPAP-1-19</t>
  </si>
  <si>
    <t xml:space="preserve">009
</t>
  </si>
  <si>
    <t xml:space="preserve">Milpa Alta </t>
  </si>
  <si>
    <t>MULTIESTUDIOS GRUPO ASOCIADOS, S.A. DE C.V.</t>
  </si>
  <si>
    <t>Proyecto ejecutivo de rehabilitación en el interior del Acueducto Xochimilco, tramo que se encuentra fuera de servicio y la rehabilitación consiste en eliminar fisuras y grietas a partir de la esquina de Acueducto y Redención hasta Acueducto esquina las Arboledas, alcaldía Xochimilco</t>
  </si>
  <si>
    <t>0016-1O-AE-L-DGAP-DPAP-1-19</t>
  </si>
  <si>
    <t xml:space="preserve">013
</t>
  </si>
  <si>
    <t xml:space="preserve">Xochimilco </t>
  </si>
  <si>
    <t>FRO INGENIEROS, S.A. DE C.V.</t>
  </si>
  <si>
    <t>Proyecto ejecutivo de sustitución de línea de conducción sobre la Carretera Xochimilco Tulyehualco a Tejomulco El Alto, Pueblo Nativitas, alcaldía Xochimilco</t>
  </si>
  <si>
    <t>0017-1O-AE-L-DGAP-DPAP-1-19</t>
  </si>
  <si>
    <t>LIRUN RS, S.A. DE C.V.</t>
  </si>
  <si>
    <t>Proyecto ejecutivo de línea de conducción  de 508mm (20") de diámetro  del tanque  la Caldera a la Derivación Existente del Mismo Que Alimenta al Rebombeo TCIA-8, alcaldía Iztapalapa</t>
  </si>
  <si>
    <t>0018-1O-AE-L-DGAP-DPAP-1-19</t>
  </si>
  <si>
    <t xml:space="preserve">007
</t>
  </si>
  <si>
    <t>INGENIERIA  Y  PROCESAMIENTO ELECTRONICO, S.A DE C.V.</t>
  </si>
  <si>
    <t>Proyecto ejecutivo de rehabilitación del acueducto Lázaro Cárdenas-Sifón, colonia Acueducto Lázaro Cárdenas, alcaldía Xochimilco</t>
  </si>
  <si>
    <t>0019-1O-AE-L-DGAP-DPAP-1-19</t>
  </si>
  <si>
    <t>SERVICIOS Y CONSULTORES, S.C.</t>
  </si>
  <si>
    <t>Elaboración de estudios de Impacto Ambiental para Proyecto de Agua Potable</t>
  </si>
  <si>
    <t>0023-1O-AE-L-DGAP-DPAP-1-19</t>
  </si>
  <si>
    <t xml:space="preserve">015
</t>
  </si>
  <si>
    <t>CONSULTORÍA INTEGRAL EN INGENIERÍA, S.A. DE C.V.</t>
  </si>
  <si>
    <t>Rehabilitación y/o sustitución de redes de agua  potable y drenaje en las colonias Centro y Guerrero. Sustitución de tubería de 152 mm (6") de diámetro de agua potable y tuberías de 0.38 m de diámetro de polietileno de alta densidad, sobre la calle de Soledad entre  las calles de Correo Mayor y Eje 1 Ote., colonia Centro, alcaldía Cuauhtémoc</t>
  </si>
  <si>
    <t xml:space="preserve"> 0025-2O-AE-L-DGAP-DICO-1-19</t>
  </si>
  <si>
    <t>Dirección de Construcción</t>
  </si>
  <si>
    <t xml:space="preserve">HYDROINNOVACIONES CONSTRUCTIVAS, S.A. DE C.V </t>
  </si>
  <si>
    <t>Rehabilitación y/o sustitución de redes de agua potable y drenaje en las colonias Centro y Guerrero. Supervisión técnica y administrativa de la sustitución de tubería de 152 mm (6") de diámetro de agua potable y tuberías de 0.38 m y 0.45 m de diámetro de drenaje de polietileno de alta densidad, sobre la calle de Leona Vicario entre las calles de Gral. Miguel Alemán y Soledad,  colonia Centro, alcaldía Cuauhtémoc</t>
  </si>
  <si>
    <t xml:space="preserve"> 0030-3O-AD-L-DGAP-DICO-1-19</t>
  </si>
  <si>
    <t>AVALON SERVICIOS DE INGENIERÍA , S.A. DE C.V.</t>
  </si>
  <si>
    <t>Rehabilitación y/o sustitución de redes de agua potable y drenaje en las colonias centro y Guerrero. Supervisión técnica y administrativa de la sustitución de tubería de 152 mm (6") de diámetro de agua potable y tuberías de 0.38 m de diámetro de polietileno de alta densidad, sobre la calle de Soledad entre las calles Correo Mayor y eje 1 Ote, colonia Centro, alcaldía Cuauhtémoc</t>
  </si>
  <si>
    <t xml:space="preserve"> 0031-3O-AD-L-DGAP-DICO-1-19</t>
  </si>
  <si>
    <t xml:space="preserve"> AVALON SERVICIOS DE INGENIERÍA , S.A. DE C.V.</t>
  </si>
  <si>
    <t>Proyecto ejecutivo de sustitución de línea de conducción de agua potable de 508mm (20") de diámetro en avenida Eva Sámano entre avenida Las Torres y calle Cerritos, colonia Gabriel Hernández, alcaldía Gustavo A. Madero</t>
  </si>
  <si>
    <t xml:space="preserve"> 0032-3O-AE-L-DGAP-DPAP-1-19</t>
  </si>
  <si>
    <t xml:space="preserve">005
</t>
  </si>
  <si>
    <t>INGENIEROS GEOTÉCNICOS Y ESTRUCTURISTAS, S.A. DE C.V.</t>
  </si>
  <si>
    <t>Rehabilitación y/o sustitución de redes de agua potable y drenaje en las colonias Centro y Guerrero. Supervisión técnica y administrativa de la  sustitución de tuberías de 305 mm (12"), 152 mm (6") y 101 mm (4") de diámetro de agua potable y sustitución de tuberías de 0.38, 0.45 y 0.61 m de diámetro de drenaje de polietileno de alta densidad, sobre las calles Mina, Galeana, Riva Palacio y Violeta, colonia Guerrero, alcaldía de Cuauhtémoc</t>
  </si>
  <si>
    <t>0034-3O-AD-L-DGAP-DICO-1-19</t>
  </si>
  <si>
    <t>INGENIERÍA Y SISTEMA DE PLANEACIÓN , S.A. DE C.V.</t>
  </si>
  <si>
    <t>Obras para el acondicionamiento de la infraestructura de agua potable para la conformación de sectores en alcaldía Alvaro Obregón (1ra. Etapa), Ciudad de México</t>
  </si>
  <si>
    <t>0035-2O-AE-L-DGAP-DPME-1-19</t>
  </si>
  <si>
    <t xml:space="preserve">010
</t>
  </si>
  <si>
    <t xml:space="preserve">Alvaro Obregón </t>
  </si>
  <si>
    <t>Dirección del Proyecto de Mejorade Eficiencia y del Servicio de Agua Potable</t>
  </si>
  <si>
    <t>PROYECTOS, EVALUACIÓN Y CONSTRUCCIÓN INTELIGENTE, S.A. DE C.V.</t>
  </si>
  <si>
    <t xml:space="preserve">Rehabilitación y/o sustitución de redes de agua potable y drenaje en las colonias Centro y Guerrero. Sustitución de tuberías de 152 mm (6") de diámetro de agua potable y sustitución de tuberías de 0.38, 0.45 y 0.61 m de díametro de drenaje de polietileno de alta densidad, sobre las calles Santa Veracruz, 2do. callejón San Juan de Dios, Valerio Trujano, 3er callejón San Juan de Dios, plaza 2 de Abril, andador Teatro Blanquita y Pensador Mexciano, colonia Guerrero, alcaldía de Cuauhtémoc  </t>
  </si>
  <si>
    <t>0038-2O-AE-L-DGAP-DICO-1-19</t>
  </si>
  <si>
    <t xml:space="preserve">Dirección de Construcción </t>
  </si>
  <si>
    <t>CORPORACIÓN CONSTRUCTORA AVE FÉNIX, S.A DE C.V</t>
  </si>
  <si>
    <t>Rehabilitación y/o sustitución de redes de agua potable y drenaje en las colonias Centro y Guerrero. Supervisión técnica y administrativa para la sustitución de tuberías de 152 mm (6") de diámetro de agua potable y sustitución de tuberías de 0.38, 0.45 y 0.61 m de diámetro de drenaje de polietileno de alta densidad, sobre las calles Santa Veracruz, 2do. Callejón San Juan de Dios, Valerio Trujano, 3er callejón San Juan de Dios, plaza 2 de abril, andador teatro blanquita y pensador mexicano, colonia Guerrero, alcaldía de Cuauhtémoc</t>
  </si>
  <si>
    <t>0039-3O-AD-L-DGAP-DICO-1-19</t>
  </si>
  <si>
    <t>INGENIERÍA Y SISTEMA DE PLANEACIÓN S.A DE C.V.</t>
  </si>
  <si>
    <t>Rehabilitación de la planta de bombeo de agua potable Zapotitlán, Delegación Tláhuac                                 Supervisión para la rehabilitación de la planta de bombeo de agua potable Zapotitlan, ubicada en la alcaldía Tláhuac, perteneciente al Sistema de Aguas de la Ciudad de México</t>
  </si>
  <si>
    <t>0042-3O-AD-F-DGAP-DMET-1-19-1928</t>
  </si>
  <si>
    <t xml:space="preserve">011
</t>
  </si>
  <si>
    <t>Dirección de Mantenimiento de Equipos Mecánicos, Eléctricos y de Transporte</t>
  </si>
  <si>
    <t>JMB CONSTRUCCIONES Y SERVICIOS, S.A DE C.V.</t>
  </si>
  <si>
    <t>Rehabilitación de la Planta de Bombeo de agua potable Esfuerzo delegación Coyoacán                                                        Supervisión para la rehabilitación de la planta de bombeo de agua potable Esfuerzo, ubicada en la alcaldía Coyoacán, perteneciente al Sistema de Aguas de la Ciudad de México</t>
  </si>
  <si>
    <t>0043-3O-AD-F-DGAP-DMET-1-19-1928</t>
  </si>
  <si>
    <t xml:space="preserve">003
</t>
  </si>
  <si>
    <t>KEMI INGENIEROS CIVILES, S.A DE C.V.</t>
  </si>
  <si>
    <t>Proyecto ejecutivo de sectorización de la red de agua potable en la alcaldía Gustavo A. Madero (zona baja), en la Ciudad de México</t>
  </si>
  <si>
    <t>0055-1O-AD-L-DGAP-DPAP-1-19</t>
  </si>
  <si>
    <t>GÓMEZ Y GUEVARA INGENIERÍA Y ARQUITECTURA, S.A DE C.V.</t>
  </si>
  <si>
    <t>Supervisión técnico-administrativa de obras para la rehabilitación general del sistema San Pedro Mártir de agua potable</t>
  </si>
  <si>
    <t>0056-1O-AD-L-DGAP-DPAP-1-19</t>
  </si>
  <si>
    <t xml:space="preserve">012
</t>
  </si>
  <si>
    <t>SUI INGENIEROS, S.C.</t>
  </si>
  <si>
    <t>Supervisión para la rehabilitación de la subestación eléctrica Santa Catarina, calle Temoaya s/n, pueblo de Santa Catarina Yecahuizotl, alcaldía Tláhuac</t>
  </si>
  <si>
    <t>0058-3O-AD-L-DGAP-DMET-1-19</t>
  </si>
  <si>
    <t xml:space="preserve">Persona física </t>
  </si>
  <si>
    <t>0059-3O-AD-L-DGAP-DITE-1-19</t>
  </si>
  <si>
    <t>Dirección de Tecnología</t>
  </si>
  <si>
    <t>CONSTRUCCIÓN Y ESTUDIOS DE INGENIERÍA CIVIL, S.A DE C.V.</t>
  </si>
  <si>
    <t>Supervisión para la rehabilitación de la planta de bombeo Juan Escutia, ubicada en la alcaldía Iztapalapa, perteneciente al Sistema de Agua de la Ciudad de México</t>
  </si>
  <si>
    <t>0061-3O-AD-L-DGAP-DMET-1-19</t>
  </si>
  <si>
    <t>Supervisión de la rehabilitación civil y electromecánica del rebombeo viveros del reloj, adicionar dos equipos de 40 lps x 120 cdt, en la colonia Pedregal de Santa Úrsula, alcaldía Coyoacán</t>
  </si>
  <si>
    <t>0062-3O-AD-L-DGAP-DMET-1-19</t>
  </si>
  <si>
    <t>Reubicación de línea de media tensión de la planta potabilizadora Francisco Garay al rebombeo Zapotitlán, así como sustitución de postes en mal estado en Av. Las Bombas entre camino real e independencia, hasta Felipe ángeles esquina avenida  Tláhuac, colonia pueblo Santiago Zapotitlán, alcaldía Tláhuac</t>
  </si>
  <si>
    <t>0064-20-AE-L-DGAP-DMET-1-19</t>
  </si>
  <si>
    <t>BOBINADOS TEMSI, S.A. de C.V.</t>
  </si>
  <si>
    <t>Supervisión técnico-administrativa de obras para el mantenimiento preventivo y correctivo a cada uno de los elementos que componen la automatización del Sistema Padierna en la alcaldía Tlalpan</t>
  </si>
  <si>
    <t>0067-3O-AD-L-DGAP-DITE-1-19</t>
  </si>
  <si>
    <t xml:space="preserve">CONSULTORES DE OBRAS CIVILES, S.A. de C.V.  </t>
  </si>
  <si>
    <t xml:space="preserve">Supervisión técnico-administrativa de obras para el mantenimiento preventivo y correctivo de los componentes de automatización y Telemetría del Sistema Chiconautla en la Ciudad de México y el Estado de México  </t>
  </si>
  <si>
    <t>0070-3O-AD-L-DGAP-DITE-1-19</t>
  </si>
  <si>
    <t xml:space="preserve">Estado de México </t>
  </si>
  <si>
    <t>Estado de México</t>
  </si>
  <si>
    <t xml:space="preserve">ARKINGENIERÍA ALFA-OMEGA, S.A. DE C.V. </t>
  </si>
  <si>
    <t>Rehabilitación civil y electromecánica del pozo San Luis 14, Alcaldía Xochimilco</t>
  </si>
  <si>
    <t>0080-2O-AE-L-DGAP-DMET-1-19</t>
  </si>
  <si>
    <t xml:space="preserve">ELECTRO INTEGRA, S.A. DE C.V. </t>
  </si>
  <si>
    <t xml:space="preserve">Supervisión de obras 2017 que forman parte de la contraprestación de los programas federalizados.                  Supervisión para la rehabilitación civil y electromecánica del pozo San Luis 14, Alcaldía Xochimilco </t>
  </si>
  <si>
    <t>0084-3O-AD-L-DGAP-DMET-1-1928</t>
  </si>
  <si>
    <t xml:space="preserve">SUPERVISORA CAMOSA, S.A. DE C.V. </t>
  </si>
  <si>
    <t>Supervisión para la reubicación de la línea de media tensión de la planta potabilizadora Francisco Garay al rebombeo Zapotitlán, así como sustitución de postes en mal estado en Av. las Bombas entre camino Real e Independencia, hasta Felipe Angeles esquina avenida Tláhuac, colonia pueblo Santiago Zapotitlán, alcaldía Tláhuac</t>
  </si>
  <si>
    <t>0091-3O-AD-L-DGAP-DMET-1-19</t>
  </si>
  <si>
    <t>RAMVAL INGENIERÍA, S.A.S. DE C.V.</t>
  </si>
  <si>
    <t>Proyecto ejecutivo de sustitución de línea de conducción de agua potable de 508 mm (20") de diámetro afectada por la via del tren ubicada en Calzada Azcapotzalco con la Villa y Rabaul Interior de la estación Pantaco, Colonia el Jaguey, Alcaldía Azcapotzalco.</t>
  </si>
  <si>
    <t>0009-1O-IR-L-DGAP-DPAP-1-19</t>
  </si>
  <si>
    <t xml:space="preserve">002
</t>
  </si>
  <si>
    <t xml:space="preserve">Azcapotzalco </t>
  </si>
  <si>
    <t>Soluciones Integrales Herar de México, S.A. de C.V.</t>
  </si>
  <si>
    <t>https://data.sacmex.cdmx.gob.mx/aplicaciones/transparencia/gestion/docs/2019/dlopsa/Ejercicio_2019/Art%C3%ADculo_121/Fraccion_XXX_A/SegundoTrimestre/Aimpactoambiental_A.pdf</t>
  </si>
  <si>
    <t xml:space="preserve">Proyecto ejecutivo de sustitución de línea de conducción de agua potable de 910 mm (36") de diámetro en Avenida 100 metros desde eje 4 Fortuna y Calle López Velarde, Colonia Panamericana, Alcaldía Gustavo A. Madero. </t>
  </si>
  <si>
    <t>0010-1O-IR-L-DGAP-DPAP-1-19</t>
  </si>
  <si>
    <t>CIPRO, PROYECTOS E INFRAESTRUCTURA CIVIL, S.A. DE C.V.</t>
  </si>
  <si>
    <t>Rehabilitación y/o sustitución de redes de agua potable y drenaje en las colonias Centro y Guerrero, sustitución de tubería de 152 mm (6") de diámetro de drenaje de polietileno de alta densidad sobre la calle de Leona Vicario entre las calles de Gral. Miguel Alemán y Soledad, colonia Centro, Alcaldía Cuauhtémoc.</t>
  </si>
  <si>
    <t>0020-2O-IR-L-DGAP-DICO-1-19</t>
  </si>
  <si>
    <t>PROYECTOS, CONSTRUCCIÓN Y SUMINISTRO SIAP, S.A. DE C.V.</t>
  </si>
  <si>
    <t>https://data.sacmex.cdmx.gob.mx/aplicaciones/transparencia/gestion/docs/2019/dlopsa/Ejercicio_2019/Art%C3%ADculo_121/Fraccion_XXX_A/SegundoTrimestre/Bimpactoambiental_B.pdf</t>
  </si>
  <si>
    <t>Obras para el acondicionamiento de la infraestructura de agua potable para la conformación de sectores en Alcaldía Benito Juárez y Zona Poniente de alcaldía Iztapalapa (1ra. Etapa), Ciudad de México.</t>
  </si>
  <si>
    <t>0021-2O-LP-L-DGAP-DPME-1-19</t>
  </si>
  <si>
    <t xml:space="preserve">Iztapalapa </t>
  </si>
  <si>
    <t xml:space="preserve">Dirección del Proyecto de Mejora de Eficiencia y del Servicio de Agua Potable  </t>
  </si>
  <si>
    <t>https://data.sacmex.cdmx.gob.mx/aplicaciones/transparencia/gestion/docs/2019/dlopsa/Ejercicio_2019/Art%C3%ADculo_121/Fraccion_XXX_A/SegundoTrimestre/Cimpactoambiental_C.pdf</t>
  </si>
  <si>
    <t>Rehabilitación y/o sustitución de redes de agua potable y drenaje en las colonias Centro y Guerrero. Sustitución de tuberías de 305 mm (12"), 152 mm (6") y 101 mm (4") de diámetro de agua potable y sustitución de tuberías de 0.38, 0.45 y 0.61 m de díametro de drenaje de polietileno de alta densidad, sobre las calles Mina, Galeana, Riva Palacio y Violeta,  colonia Guerrero, Alcaldía de Cuauhtémoc.</t>
  </si>
  <si>
    <t>0022-2O-LP-L-DGAP-DICO-1-19</t>
  </si>
  <si>
    <t>TUCÁN INFRAESTRUCTURA, S.A. DE C.V.</t>
  </si>
  <si>
    <t>Supervisión técnico-administrativa de obras para la implantación de estaciones de medición de caudales de líneas de conducción de agua potable de la CDMX.</t>
  </si>
  <si>
    <t>0033-3O-IR-L-DGAP-DITE-1-19</t>
  </si>
  <si>
    <t xml:space="preserve">Dirección de Tecnología </t>
  </si>
  <si>
    <t>UNIÓN EMPRESARIAL V Y A, S.A. DE C.V.</t>
  </si>
  <si>
    <t>https://data.sacmex.cdmx.gob.mx/aplicaciones/transparencia/gestion/docs/2019/dlopsa/Ejercicio_2019/Art%C3%ADculo_121/Fraccion_XXX_A/SegundoTrimestre/Fimpactoambiental_F.pdf</t>
  </si>
  <si>
    <t>Rehabilitación de la planta de bombeo de agua potable Esfuerzo, ubicada en la Álcaldia Coyoacán, perteneciente al Sistema de Aguas de la Ciudad de México.</t>
  </si>
  <si>
    <t>0036-2O-LP-F-DGAP-DMET-1-19-1928</t>
  </si>
  <si>
    <t>Dirección de Mantenimiento de Equipos Mecanicos, Eléctricos y de Transporte</t>
  </si>
  <si>
    <t>GRUPO INTERNACIONAL DE INGENIERÍA Y CONSULTORES DE EMPRESAS EN CONSTRUCCIONES ELECTROMECÁNICAS, S.A DE C.V.</t>
  </si>
  <si>
    <t>Rehabilitación de la planta de bombeo de agua potable Zapotitlán, ubicada en la Álcaldia Tláhuac, perteneciente al Sistema de Aguas de la Ciudad de México.</t>
  </si>
  <si>
    <t>0037-2O-LP-F-DGAP-DMET-1-19-1928</t>
  </si>
  <si>
    <t>SUMINISTRO,  CONSTRUCCIÓN E INGENIERÍA, S.A DE C.V.</t>
  </si>
  <si>
    <t>Rehabilitación de la subestación eléctrica Santa Catarina, Calle Temoaya S/N, Pueblo de Santa Catarina Yecahuizotl, Alcaldía Tláhuac.</t>
  </si>
  <si>
    <t>0040-2O-LP-L-DGAP-DMET-1-19</t>
  </si>
  <si>
    <t>SUPERVISIÓN Y CONSTRUCCIÓN DE OBRAS ESPECIALIZADAS MTA, S.A. DE C.V.</t>
  </si>
  <si>
    <t>Obras para el acondicionamiento de la infraestructura de agua potable para la conformación de sectores de alcaldía Tlalpan (zona alta), Ciudad de México.</t>
  </si>
  <si>
    <t>0041-2O-LP-L-DGAP-DPME-1-19</t>
  </si>
  <si>
    <t xml:space="preserve">Dirección del Proyecto de Mejora de Eficiencia y del Servicio de Agua Potable </t>
  </si>
  <si>
    <t>VEOLIA AGUA DE CIUDAD DE MÉXICO, S.A DE C.V.</t>
  </si>
  <si>
    <t>Rehabilitación del rebombeo Monte Sur incluye sustitución de acometida por parte de C.F.E. de 220 volts postes, cortacircuitos, transformador tipo jardín a 225 kva, cableado de fuerza, ductos, registros, alumbrado exterior y en caseta CCM, adquisición e instalación de CCM para 3 equipos a 440 volts de operación, requipamiento de 3 equipos de bombeo a 1800 RPM consistente en bomba de 30 LPS, 200m de CDT, columna de bombeo, motores eléctricos vertical. Así como tren de piezas de succión y descarga colonia Pueblo San Francisco Tlalnepantla Alcaldía Xochimilco.</t>
  </si>
  <si>
    <t>0044-2O-LP-L-DGAP-DMET-1-19</t>
  </si>
  <si>
    <t>LEONESING INGENIERÍA Y PROYECTOS, S.A. DE C.V.</t>
  </si>
  <si>
    <t>Supervisión de la actividad de rehabilitación, sustitución e instalación de medidores en las alcaldías de la Ciudad de México: Álvaro Obregón, Cuajimalpa, Magdalena Contreras, Miguel Hidalgo y Tlalpan.
Rehabilitación, sustitución e instalación de medidores de la Ciudad de México.</t>
  </si>
  <si>
    <t>0045-3O-IR-F-DGAP-DGSU-1-19-1928</t>
  </si>
  <si>
    <t xml:space="preserve">010
004
008
016
012
</t>
  </si>
  <si>
    <t xml:space="preserve">Dirección General de Servicios a Usuarios </t>
  </si>
  <si>
    <t>GRUPO INGENIERÍA Y SUPERVISIÓN CYM S.A DE C.V.</t>
  </si>
  <si>
    <t>Supervisión de la actividad de rehabilitación, sustitución e instalación de medidores en las Alcaldías de la Ciudad de México: Iztapalapa, Milpa Alta, Tláhuac y Xochimilco.
Rehabilitación, sustitución e instalación de medidores en la Ciudad de México.</t>
  </si>
  <si>
    <t>0046-3O-IR-F-DGAP-DGSU-1-19-1928</t>
  </si>
  <si>
    <t xml:space="preserve">007
009
011
013
</t>
  </si>
  <si>
    <t>ISO DESARROLLOS E INGENIERÍA, S.A. DE C.V.</t>
  </si>
  <si>
    <t>Rehabilitación civil y electromecánica del rebombeo Viveros del Reloj, adicionar dos equipos de 40 LPS X 12 CDT, en la Colonia Pedregal de Santa Ursula, Alcaldía Coyoacán.</t>
  </si>
  <si>
    <t>0047-2O-LP-L-DGAP-DMET-1-19</t>
  </si>
  <si>
    <t>ZUÑIGA INGENIERÍA INTEGRAL, S.A DE C.V.</t>
  </si>
  <si>
    <t>Rehabilitación civil y electromecánica de la planta de bombeo la luz consistente en mantenimiento preventivo de la subestación eléctrica, calle Sinaloa Sur y Chihuahua, Barrio de La Luz, Alcaldía Milpa Alta.</t>
  </si>
  <si>
    <t>0048-2O-LP-L-DGAP-DMET-1-19</t>
  </si>
  <si>
    <t>Supervisión de la actividad de rehabilitación. Sustitución e instalación de medidores en las alcaldías de la Ciudad de México: Iztapalapa, Milpa Alta, Tláhuac y Xochimilco.
Rehabilitación, sustitución e instalación de medidores en la Ciudad de México.</t>
  </si>
  <si>
    <t>0049-3O-IR-F-DGAP-DGSU-1-19-1928</t>
  </si>
  <si>
    <t>CAMI INGENIERÍA, S.A DE C.V</t>
  </si>
  <si>
    <t>Supervisión de la actividad de rehabilitación, sustitución e instalación de medidores en las Alcaldías de la Ciudad de México: Azcapotzalco, Cuauhtémoc y Gustavo A. Madero.
Rehabilitación, sustitución e instalación de medidores e la Ciudad de México</t>
  </si>
  <si>
    <t>0050-3O-IR-F-DGAP-DGSU-1-19-1928</t>
  </si>
  <si>
    <t xml:space="preserve">002
015
005
</t>
  </si>
  <si>
    <t>DIVERSIFICACIÓN DE INGENIERÍA Y CONSTRUCCIÓN, S.A DE C.V</t>
  </si>
  <si>
    <t>Rehabilitación de la Planta de Bombeo Juan Escutia, ubicada en la Alcaldía Iztapalapa, perteneciente al Sistema de Aguas de la Ciudad de México</t>
  </si>
  <si>
    <t>0057-2O-LP-L-DGAP-DMET-1-19</t>
  </si>
  <si>
    <t xml:space="preserve">GRUPO INTERNACIONAL DE INGENIERÍA Y CONSULTORES DE EMPRESAS EN CONSTRUCCIONES ELECTROMECÁNICAS, S.A. DE C.V. </t>
  </si>
  <si>
    <t>Obras para el acondicionamiento de la infraestructura de agua potable para la conformación de sectores en Alcaldía Iztapalapa (Zona Cerro de la Estrella).</t>
  </si>
  <si>
    <t>0060-2O-LP-F-DGAP-DMET-1-19</t>
  </si>
  <si>
    <t xml:space="preserve">CONSULTORÍA DE INGENIERÍA PARA SOLUCIONES INTEGRADAS S. DE R.L. DE C. V. </t>
  </si>
  <si>
    <t>https://data.sacmex.cdmx.gob.mx/aplicaciones/transparencia/gestion/docs/2019/dlopsa/Ejercicio_2019/Art%C3%ADculo_121/Fraccion_XXX_A/SegundoTrimestre/Gimpactoambiental_G.pdf</t>
  </si>
  <si>
    <t>Obras para la rehabilitación general del Sistema San Pedro Martir de agua potable</t>
  </si>
  <si>
    <t>0063-2O-LN-L-DGAP-DITE-1-19</t>
  </si>
  <si>
    <t>INGENIERÍA COMPUTACIONAL PARA EL SER HUMANO, S.A. DE C.V.</t>
  </si>
  <si>
    <t>Rehabilitación y sustitución de equipos de bombeo TC4 para suministro de agua a la zona del Ajusco medio y alto, en Tlalpan, Alcaldía Tlalpan.</t>
  </si>
  <si>
    <t>0065-2O-IR-F-DGAP-DMET-1-19-1928</t>
  </si>
  <si>
    <t>ELECTRO INTEGRA, S.A. DE C.V.</t>
  </si>
  <si>
    <t>https://data.sacmex.cdmx.gob.mx/aplicaciones/transparencia/gestion/docs/2019/dlopsd/ejercicio_2019/tercer_trimestre/art_121_fracc_53/Hiperv%C3%ADnculo_mec_de_vig_de_la_obra_sup_int_art_121_fracc_53_3t.pdf</t>
  </si>
  <si>
    <t>https://data.sacmex.cdmx.gob.mx/aplicaciones/transparencia/gestion/docs/2019/dlopsd/ejercicio_2019/tercer_trimestre/art_121_fracc_53/Hiperv%C3%ADnculo_a_los_estudios_de_imp_amb_y_sism_Art_121_fracc_53_no_requiere_3t.pdf</t>
  </si>
  <si>
    <t>Rehabilitación integral de la planta de bombeo Laguna Mayor, ubicada en la Alcaldía de Iztapalapa</t>
  </si>
  <si>
    <t>0090-2O-LN-L-DGDR-DMME-1-19</t>
  </si>
  <si>
    <t>https://data.sacmex.cdmx.gob.mx/aplicaciones/transparencia/gestion/docs/2019/dlopsd/ejercicio_2019/tercer_trimestre/art_121_fracc_53/Hiperv%C3%ADnculo_a_mecanismos_de_vigilacnia_de_la_obra_sup_ext_art_121_fracc_53_3t.pdf</t>
  </si>
  <si>
    <t>https://data.sacmex.cdmx.gob.mx/aplicaciones/transparencia/gestion/docs/2019/dlopsd/ejercicio_2019/tercer_trimestre/art_121_fracc_53/Hiperv%C3%ADnculo_a_los_estudios_de_imp_amb__y_s%C3%ADsmicos%2C_art_121_53_obra_publica_3t.pdf</t>
  </si>
  <si>
    <t>Proyecto Ejecutivo del Saneamiento del Río Magdalena</t>
  </si>
  <si>
    <t>0096-1O-IR-L-DGDR-DPDT-1-19</t>
  </si>
  <si>
    <t>Supervisión a la P.T.A.R. "San Juan de Aragón", sobre elevación de muros del tanque de contacto de cloro, levantar muros de 80 CMS., incluyendo rejilla tipo Irving y Barandales, Alcaldía Gustavo A. Madero. Supervisión de obras del 2017 que forman parte de la contraprestación de los programas federalizados</t>
  </si>
  <si>
    <t>0097-3O-LN-F-DGDR-DMME-1-19-1928</t>
  </si>
  <si>
    <t>Leonardo Carranza Vázquez</t>
  </si>
  <si>
    <t>P.T.A.R. "San Juan de Aragón", sobre elevación de muros del tanque de contacto de cloro, levantar muros de 80 CMS., incluyendo rejilla tipo Irving y Barandales, Alcaldía Gustavo A. Madero</t>
  </si>
  <si>
    <t>0098-2O-LN-L-DGDR-DMME-1-19</t>
  </si>
  <si>
    <t>VRECH, S. A. de C. V.</t>
  </si>
  <si>
    <t>Supervisión a la Rehabilitación estructural y electromecánica de plantas de bombeo del Sistema de Drenaje, ubicada en la Alcaldía Coyoacán de la Ciudad de México; Subestaciones eléctricas de las plantas de bombeo Culhuacán A y Culhuacán B</t>
  </si>
  <si>
    <t>0099-3O-LN-L-DGDR-DMME-1-19</t>
  </si>
  <si>
    <t>Supervisión técnica y administrativa para la sustitución de colector de alivio Juan de Dios Peza, Rafael Atlixco y Miguel Negrete, Alcaldía de Tláhuac.Supervisiones que forman parte de la contraprestación de los programas federalizados para agua potable y drenaje 2019</t>
  </si>
  <si>
    <t>0100-3O-LN-F-DGDR-DCMD-1-19-1928</t>
  </si>
  <si>
    <t>Supervisión técnica y administrativa para el Proyecto Integral y ejecución de obra del saneamiento del Canal Nacional</t>
  </si>
  <si>
    <t>0101-3O-LN-L-DGDR-DCMD-1-19</t>
  </si>
  <si>
    <t>Supervisión Técnica y Administrativa para la Construcción de Colector de Alivio en Av. Tahe-lOceanía, hacia Lumbrera L-6 Interceptor Oriente, Alcaldía Gustavo A. Madero y Venustiano Carranza (Segunda Etapa)</t>
  </si>
  <si>
    <t>0102-3O-LN-L-DGDR-DCMD-1-19</t>
  </si>
  <si>
    <t>5
17</t>
  </si>
  <si>
    <t>Gustavo A. Madero
Venustiano Carranza</t>
  </si>
  <si>
    <t>Proyectos, Automatización y Desarrollo de Ingenierías, S. A. de C. V.</t>
  </si>
  <si>
    <t>Proyecto Integral y ejecución de obra del saneamiento del Canal Nacional</t>
  </si>
  <si>
    <t>0103-2O-LN-L-DGDR-DCMD-1-19</t>
  </si>
  <si>
    <t>Construcciones Saervich, S. A. de C. V. en participación conjunta con Constructora Virgo, S. A. de C. V. e Hydroinnovaciones Constructivas, S. A. de C. V.</t>
  </si>
  <si>
    <t>Sustitución de Colector de alivio Juan de Dios Peza, Rafael Atlixco y Miguel Negrete, Alcaldía de Tláhuac</t>
  </si>
  <si>
    <t>0104-2O-LN-L-DGDR-DCMD-1-19</t>
  </si>
  <si>
    <t>Construcción de Colectores en la U.H. Ermita Zaragoza en la Alcaldía de Iztapalapa</t>
  </si>
  <si>
    <t>0105-2O-LN-L-DGDR-DCMD-1-19</t>
  </si>
  <si>
    <t>Supervisión técnica y Administrativa para la construcción de Colectores en la U.H Ermita Zaragoza en la Alcaldía de Iztapalapa</t>
  </si>
  <si>
    <t>0106-3O-LN-L-DGDR-DCMD-1-19</t>
  </si>
  <si>
    <t>Rehabilitación de colector y red de drenaje sobre las calles Revillagigedo, Doctor Gabriel Hernández y Arcos de Belén, colonia Centro, Alcaldía Cuauhtémoc</t>
  </si>
  <si>
    <t>0107-2O-LN-L-DGDR-DCMD-1-19</t>
  </si>
  <si>
    <t>Alejandro Sánchez López</t>
  </si>
  <si>
    <t>Supervisión técnica y administrativa para la rehabilitación de colector y red de drenaje sobre las calles Revillagigedo, Doctor Gabriel Hernández y Arcos de Belén, colonia Centro, Alcaldía Cuauhtémoc. Supervisiones de obra que forman parte de la contraprestación de los programas federalizados para agua potable y drenaje 2019</t>
  </si>
  <si>
    <t>0108-3O-LN-F-DGDR-DCMD-1-19-1928</t>
  </si>
  <si>
    <t>Diversificación de Ingeniería y Construcción, S. A. de C. V.</t>
  </si>
  <si>
    <t>Construcción de un tramo de colector con un diámetro de 1.83 m. para interconectar al colector Guadalupe I. Ramírez con el Colector Prolongación División del Norte, Barrio de San Marcos, Alcaldía de Xochimilco.</t>
  </si>
  <si>
    <t>0109-2O-LN-L-DGDR-DCMD-1-19</t>
  </si>
  <si>
    <t>Rehabilitación electromecánica de la Planta de Bombeo "San Bernardino". Rehabilitación del sistema electromecánico de la Planta San Bernardino, Delegación Xochimilco</t>
  </si>
  <si>
    <t>0110-2O-LN-F-DGDR-DMME-1-19-1928</t>
  </si>
  <si>
    <t>Supervisión Técnica y Administrativa para la Construcción de un tramo de colector con un diámetro de 1.83 m. para interconectar al colector Guadalupe I. Ramírez con el Colector Prolongación División del Norte, Barrio de San Marcos, Alcaldía de Xochimilco</t>
  </si>
  <si>
    <t>0111-3O-LN-L-DGDR-DCMD-1-19</t>
  </si>
  <si>
    <t>Supervisión a la rehabilitación electromecánica de la Planta de Bombeo "San Bernardino".
Rehabilitación del sistema electromecánico de la Planta San Bernardino, Delegación Xochimilco</t>
  </si>
  <si>
    <t>0112-3O-LN-F-DGDR-DMME-1-19-1928</t>
  </si>
  <si>
    <t>Rehabilitación del Vaso sedimentador de la Planta de Tratamiento Cerro de la Estrella, Delegación Iztapalapa. Rehabilitación del Vaso sedimentador de la Planta de Tratamiento Cerro de la Estrella, Delegación Iztapalapa</t>
  </si>
  <si>
    <t>0113-2O-LN-F-DGDR-DMME-1-19-1928</t>
  </si>
  <si>
    <t>Rehabilitación estructural y electromecánica de Plantas de Bombeo del Sistema de Drenaje, ubicadas en la Alcaldía Venustiano Carranza de la Ciudad de México: subestaciones eléctricas de las plantas de Bombeo 1-A y planta generadora San Antonio Tomatlán</t>
  </si>
  <si>
    <t>0114-2O-LN-L-DGDR-DMME-1-19</t>
  </si>
  <si>
    <t>Supervisión y Construcción de Obras Especializadas MTA, S. A. de C. V.</t>
  </si>
  <si>
    <t>Estudio de las lluvias registradas en la Ciudad de México durante 2018 y 2019, y su impacto sobre el funcionamiento del sistema principal de drenaje para identificación de eventos y zonas críticas, en apoyo del Plan Maestro de Drenaje de la ZMVM</t>
  </si>
  <si>
    <t>0115-1O-IR-L-DGAT-DIPL-1-19</t>
  </si>
  <si>
    <t>Dirección de Planeación</t>
  </si>
  <si>
    <t>Proyecto ejecutivo de 3 pozos de absorción en Periférico Sur entre Avenida Gran Sur y México 68, colonia Olímpica y en Circuito Imán frente a la puerta 7 del Estadio Azteca, Colonia Santa Úrsula Coapa, Alcaldía Coyoacán</t>
  </si>
  <si>
    <t>0118-1O-AD-L-DGDR-DPDT-1-19</t>
  </si>
  <si>
    <t>Fro Ingenieros, S. A. de C. V.</t>
  </si>
  <si>
    <t>Proyecto ejecutivo de rectificación del influente del cárcamo de bombeo Pino y San Esteban, Colonia San Esteban, alcaldía Xochimilco (segunda etapa)</t>
  </si>
  <si>
    <t>0119-1O-AD-L-DGDR-DPDT-1-19</t>
  </si>
  <si>
    <t>Ceres, Infraestructura Hidraúlica, S. A. de C. V.</t>
  </si>
  <si>
    <t>Proyecto ejecutivo de sustitución de colector la Conchita segunda etapa con diámetro de 0.61 m. en calle Ramónrodríguez entre Francisco Jiménes y Manuel Alemán, colonia Santiago Zapotitlán, Alcaldía Tláhuac</t>
  </si>
  <si>
    <t>0120-1O-AD-L-DGDR-DPDT-1-19</t>
  </si>
  <si>
    <t>Proyecto ejecutivo de la recuperación de la capacidad de conducción del Rio Tlalnepantla, colonias Progreso Nacional, la Presa y la Escalera, Alcaldía Gustavo A. Madero</t>
  </si>
  <si>
    <t>0121-1O-AD-L-DGDR-DPDT-1-19</t>
  </si>
  <si>
    <t>Elaboración de estudios y proyectos estructurales de apoyo para la infraestructura hidraúlica en la Ciudad de México</t>
  </si>
  <si>
    <t>0122-1O-AE-L-DGDR-DPDT-1-19</t>
  </si>
  <si>
    <t>Diseño y Construcción en Ingeniería y Arquitectura, S. A. de C. V.</t>
  </si>
  <si>
    <t>Rehabilitación de los rebombeos de agua residual tratada México y Cuemanco, del Sistema de Aguas de la Ciudad de lo México, ubicados en las alcaldías Coyoacán y Xochimilco</t>
  </si>
  <si>
    <t>0123-2O-AE-L-DGDR-DMME-1-19</t>
  </si>
  <si>
    <t>Electro Integra, S. A. de C. V.</t>
  </si>
  <si>
    <t>Supervisión técnica y administrativa para la construcción de línea a presión del Colector Acalote, colonia Zacatenco, Alcaldía Tláhuac</t>
  </si>
  <si>
    <t>0124-3O-AE-L-DGDR-DCMD-1-19</t>
  </si>
  <si>
    <t>Sustitución de atarjeas en Diagonal San Antonio, Alcaldía Benito Juárez 1ra Etapa; de acuerdo a la Condición Segunda, Inciso III.1, Otros Inherentes, con base en la Quinta Modificación de la Prórroga a la Concesión de fecha 4 de mayo de 2004, así como a sus Prórrogas</t>
  </si>
  <si>
    <t>0125-6C-RP-L-DGDR-DCMD-1-19</t>
  </si>
  <si>
    <t>Benito juárez</t>
  </si>
  <si>
    <t>Obras para la implantación de estaciones pluviométricas con telemetría vía GPRS en diversas Delegaciones de la Ciudad de México</t>
  </si>
  <si>
    <t>0126-2O-LN-L-DGDR-DITE-1-19</t>
  </si>
  <si>
    <t xml:space="preserve">2
3
4
5
6
7
8
9
10
11
12
13
14
15
16
17
</t>
  </si>
  <si>
    <t xml:space="preserve">Ázcapotzalco
Coyoacan
Cuajimalpa de Morelos
Gustavo A. Madero
Iztacalco
Iztapalapa
La Magdalena Contreras
Milpa Alta
Álvaro Obregón
Tláhuac
Tlalpan
Xochimilco
Benito Juárez
Cuauhtémoc
Miguel Hidalgo
Venustiano Carranza
</t>
  </si>
  <si>
    <t>Dirección de Tecnologia</t>
  </si>
  <si>
    <t>Limpieza y Desazolve del Canal de Chalco entre Lumbrera 7 y Lumbrera 5 del semiprofundo Canal Nacional - Canal de Chalco</t>
  </si>
  <si>
    <t>0127-2O-LN-L-DGDR-DCMD-1-19</t>
  </si>
  <si>
    <t>Supervisión técnica y administrativa para limpieza y desazolve del Canal de Chalco entre Lumbrera 7 y Lumbrera 5 del semiprofundo Canal Nacional-Canal de Chalco</t>
  </si>
  <si>
    <t>0128-3O-LN-L-DGDR-DCMD-1-19</t>
  </si>
  <si>
    <t>Proyectos de drenaje. Proyecto ejecutivo de red de drenaje para captar escurrimientos pluviales en la carretera Picacho Ajusco y derivar al resumidero natural (al interior del estacionamiento de six flags) incluye: construcción de 2 rejillas estructurales y proyecto de linea de descarga de la planta de bombeo Picacho Ajusco</t>
  </si>
  <si>
    <t>0129-1O-IR-L-DGDR-DPDT-1-19</t>
  </si>
  <si>
    <t>Segunda línea a presión de la descarga de la P.B. Cayetano Andrade a la Laguna El Salado Alcaldía de Iztapalapa</t>
  </si>
  <si>
    <t>0130-2O-LN-L-DGDR-DCMD-1-19</t>
  </si>
  <si>
    <t>Rehabilitación integral de la planta de bombeo Renovación ubicada en la Alcaldía de Iztapalapa</t>
  </si>
  <si>
    <t>0131-2O-LN-L-DGDR-DMME-1-19</t>
  </si>
  <si>
    <t>PTAR "San Lorenzo" rehabilitación de la planta 2a etapa, colonia Villa Centroamericana, Alcaldía Tláhuac</t>
  </si>
  <si>
    <t>0132-2O-LN-L-DGDR-DMME-1-19</t>
  </si>
  <si>
    <t>Rehabilitación y/o sustitución de precolados tipo marimba y losas tapa dañadas en diferentes estructuras de la red de drenaje, Alcaldía en todas las Alcaldías</t>
  </si>
  <si>
    <t>0133-2O-LN-L-DGDR-DCMD-1-19</t>
  </si>
  <si>
    <t>Rehabilitación de red de drenaje por presencia de grietas en la alcaldía Iztapalapa (2da Etapa)</t>
  </si>
  <si>
    <t>0134-2O-IR-L-DGDR-DCMD-1-19</t>
  </si>
  <si>
    <t>Proyecto de drenaje. Proyecto ejecutivo de cárcamo de bombeo, linea a presión y colector de alivio para solucionar encharcamiento en Santa Úrsula Xitla, Insurgentes Sur (Estación del metrobús), colonia La Joya, Alcaldía Tlalpan</t>
  </si>
  <si>
    <t>0135-1O-IR-L-DGDR-DPDT-1-19</t>
  </si>
  <si>
    <t>Implementación de un sistema de monitoreo en tiempo real de la infraestructura de drenaje tales como: Lumbreras, presas, causes, ríos, lagunas de regulación y plantas de bombeo</t>
  </si>
  <si>
    <t>0136-2O-LN-L-DGDR-DMME-1-19</t>
  </si>
  <si>
    <t>Supervisiones de obra que forman parte de la contraprestación de los programas federalizados para agua potable y drenaje 2019. Supervisión técnica y administrativa para la Rehabilitación y/o sustitución de precolados tipo marimba y losas tapa dañadas en diferentes estructuras de la red de drenaje, Alcaldía en todas las Alcaldías</t>
  </si>
  <si>
    <t>0137-3O-LN-F-DGDR-DCMD-1-19-1928</t>
  </si>
  <si>
    <t>Rehabilitación electromecánica y civil en los pasos a desnivel vehiculares y peatonales de Calzada de Tlalpan y Viaducto, colonias y Alcaldías varias</t>
  </si>
  <si>
    <t>0138-2O-LN-L-DGDR-DMME-1-19</t>
  </si>
  <si>
    <t>Rehabilitación de compuertas de las captaciones del Sistema de Drenaje Profundo, Lumbreras, Lagunas de Regulación, Plantas de Bombeo y Cajas en varias Alcaldías. Rehabilitación de compuertas en las siguientes instalaciones: Lumbrera 7 del Interceptor Centro-Poniente, Alcaldía Miguel Hidalgo, Captación Plutarco Elías Calles del Interceptor Oriente, Alcaldía de Iztacalco, Lumbrera 2 del Interceptor Oriente-Sur, Lumbrera 5 del Interceptor Oriente Sur y Captación Minerva de Interceptor Oriente en la Alcaldía de Iztapalapa</t>
  </si>
  <si>
    <t>0139-2O-LN-L-DGDR-DMME-1-19</t>
  </si>
  <si>
    <t>16
6
7</t>
  </si>
  <si>
    <t>Miguel Hidalgo
Iztacalco
Iztapalapa</t>
  </si>
  <si>
    <t>Rehabilitación de compuertas de la captaciones del Sistema de Drenaje Profundo, Lumbreras, Lagunas de Regulación, Plantas de Bombeo y Cajas en varias Alcaldías. Rehabilitación de compuertas en las siguientes instalaciones: Captación Pestalozzi del semiprofundo Obrero Mundial, Alcaldía Benito Juárez, Lumbrera 4 del Semiprofundo Canal Nacional-Canal de Chalco, Alcaldía Coyoacán, Lumbrera 0 del Interceptor Oriente-Oriente y Planta de Bombeo Renovación, Alcaldía Iztapalapa</t>
  </si>
  <si>
    <t>0140-2O-LN-L-DGDR-DMME-1-19</t>
  </si>
  <si>
    <t>14
3
7</t>
  </si>
  <si>
    <t>Benito Juárez
Coyoacán
Iztapalapa</t>
  </si>
  <si>
    <t>Emica Systems, S. A. de C. V.</t>
  </si>
  <si>
    <t>Rehabilitación y Sustitución de infraestructura existente, tales como coladeras pluviales, de rejillas de piso, rejillas estructurales, bocas de tormenta y pozos de visita en diferentes vialidades primarias, para eliminar encharcamientos, rehabilitación de red pluvial, accesorios de capacitación en los diferentes pasos a desnivel vehiculares hacia los cárcamos de bombeo, sustitución de pozos de visita y rejillas de piso por accesorios precolados en las diferentes vías primarias de la CDMX. Supervisión técnica y administrativa para rejillas estructurales, prefabricados de brocales y rejillas de piso en diferentes Alcaldías. Supervisiones de Obra que forman parte de la contraprestación de los programas federalizados para Agua Potable y Drenaje 2019</t>
  </si>
  <si>
    <t>0141-3O-LN-F-DGDR-DCMD-1-19-1928</t>
  </si>
  <si>
    <t>Corporación del Altiplano, S. A. de C. V.</t>
  </si>
  <si>
    <t>Rehabilitación estructural y electromecánica de Plantas de Bombeo del Sistema de Drenaje, ubicadas en la Alcaldía Iztapalapa de la Ciudad de  México. Planta de Bombeo El Salado</t>
  </si>
  <si>
    <t>0142-2O-LN-L-DGDR-DMME-1-19</t>
  </si>
  <si>
    <t>Rehabilitación electromecánica y civil en los pasos a desnivel vehiculares y peatonales de Circuito Interior e Insurgentes, colonias y Alcaldías varias.</t>
  </si>
  <si>
    <t>0143-2O-LN-L-DGDR-DMME-1-19</t>
  </si>
  <si>
    <t>Zúñiga Ingeniería Integral, S. A. de C. V.</t>
  </si>
  <si>
    <t>Rehabilitación y sustitución de infraestructura existente, tales como coladeras pluviales, de rejillas de piso, rejillas estructurales, bocas de tormenta y
pozos de visita en diferentes vialidades primarias, para eliminar encharcamientos. Rehabilitación de la red pluvial accesorios de captación en los diferentes pasos a desnivel vehiculares hacia los cárcamos de bombeo, sustitución de pozos de visita  y  rejillas de piso por accesorios precolados en las diferentes vías primarias de la CDMX. Rejillas estructurales, prefabricados de brocales y rejillas de piso en diferentes Alcaldías</t>
  </si>
  <si>
    <t>0144-2O-LN-L-DGDR-DCMD-1-19</t>
  </si>
  <si>
    <t>Constructora Metafor, S. A. de C. V.</t>
  </si>
  <si>
    <t>Rehabilitación y sustitución de rejillas estructurales, boca de tormenta y adecuación de topes hidráulicos en la carretera Picacho Ajusco</t>
  </si>
  <si>
    <t>0145-2O-LN-L-DGDR-DCMD-1-19</t>
  </si>
  <si>
    <t>Sustitución de atarjeas en la colonia Noche Buena, Alcaldía Benito Juárez. 1ra etapa. de acuerdo a la Condición Segunda, Inciso III.1, Otros Inherentes, con base en la Quinta Modificación de la Prórroga a la Concesión de fecha 4 de mayo de 2004, así como a sus Prórrogas</t>
  </si>
  <si>
    <t>0146-6C-RP-L-DGDR-DCMD-1-19</t>
  </si>
  <si>
    <t>Supervisión técnica y administrativa para la sustitución de atarjeas en diagonal San Antonio, Alcaldía Benito Juárez, 1ra Etapa</t>
  </si>
  <si>
    <t>0147-3O-AD-L-DGDR-DCMD-1-19</t>
  </si>
  <si>
    <t>Supervisiones de obra que forman parte de la contraprestación de los programas federalizados de agua potable y drenaje. Supervisión técnica y administrativa para la sustitución de atarjeas en la colonia Noche Buena, Alcaldía Benito Juárez. 1ra Etapa</t>
  </si>
  <si>
    <t>0148-3O-AD-F-DGDR-DCMD-1-19-1928</t>
  </si>
  <si>
    <t>Supervisión de obras del 2017 que forman parte de la contraprestación de los programas federalizados Supervisión para las obras para mejorar la seguridad y evitar el vandalismo en las diferentes instalaciones adscritas a la Dirección de Drenaje Zona Sur</t>
  </si>
  <si>
    <t>0149-3O-AE-F-DGDR-DMME-1-19-1928</t>
  </si>
  <si>
    <t>Supervisión de obras del 2017 que forman parte de la contraprestación de los programas federalizados. Supervisión para las obras para mejorar la seguridad y evitar el vandalismo en las diferentes instalaciones adscritas a la Dirección de Drenaje Zona Norte</t>
  </si>
  <si>
    <t>0150-3O-AD-F-DGDR-DMME-1-19-1928</t>
  </si>
  <si>
    <t>Rehabilitación de 23 pozos de absorción y resumideros, ubicados en las colonias Ejidos de Padierna, Héroes de Padierna, Pedregal de San Nicolás 1a Y 2a sección y Torres de Padierna en la Alcaldía Tlalpan</t>
  </si>
  <si>
    <t>0151-2O-AE-L-DGDR-DMME-1-19</t>
  </si>
  <si>
    <t>Rehabilitación de 22 pozos de absorción y resumideros, ubicados en las colonias Héroes de Padierna, Pedregal de San Nicolás, Lomas de Padierna, Ejidos de Padierna y Torres de Padierna en la Alcaldía Tlalpan</t>
  </si>
  <si>
    <t>0152-2O-AE-L-DGDR-DMME-1-19</t>
  </si>
  <si>
    <t>Supervisión técnica administrativa de obras para la implantación de estaciones pluviométricas con telemetría vía GPRS en diversas Delegaciones de la Ciudad de México</t>
  </si>
  <si>
    <t>0153-3O-AD-L-DGDR-DITE-1-19</t>
  </si>
  <si>
    <t>Sustitución de Colector en diversas calles de la colonia Santiago Tulyehualco, Alcaldía Xochimilco</t>
  </si>
  <si>
    <t>0154-2O-AE-L-DGDR-DCMD-1-19</t>
  </si>
  <si>
    <t>Consultoría , Proyecto y Coordinación, S. A. de C. V.</t>
  </si>
  <si>
    <t>Rehabilitación estructural y electromecánica de plantas de bombeo del Sistema de Drenaje, ubicada en la Alcaldía Coyoacán de la Ciudad de México; Subestaciones eléctricas de las plantas de bombeo Culhuacán A y Culhuacán B</t>
  </si>
  <si>
    <t>0155-2O-AE-L-DGDR-DMME-1-19</t>
  </si>
  <si>
    <t>Supervisón técnica y administrativa para la rehabilitación de red de drenaje por presencia de grietas en la Alcaldía Iztapalapa (2da Etapa)</t>
  </si>
  <si>
    <t>0157-3O-AD-L-DGDR-DCMD-1-19</t>
  </si>
  <si>
    <t>Obras y servicios en caso de emergencias de drenaje. Supervisión técnica y administrativa para la rehabilitación de 100.00 metros de colector en calle Santa Cruz, Colonia Lomas de San Lorenzo, Alcaldía Iztapalapa</t>
  </si>
  <si>
    <t>0158-3O-AE-F-DGDR-DCMD-1-19-1928</t>
  </si>
  <si>
    <t>Obras y servicios en caso de emergencias de drenaje. Rrehabilitación de 100.00 metros de colector en calle Santa Cruz, Colonia Lomas de San Lorenzo, Alcaldía Iztapalapa</t>
  </si>
  <si>
    <t>0159-2O-AE-F-DGDR-DCMD-1-19-1928</t>
  </si>
  <si>
    <t>Rama Supervisión y Construcción, S. A. de C. V.</t>
  </si>
  <si>
    <t>Supervisión técnica y administrativa para la Rehabilitación y sustitución de rejillas estructurales, boca de tormenta y adecuación de topes hidráulicos en la carretera Picacho Ajusco</t>
  </si>
  <si>
    <t>0160-3O-LN-L-DGDR-DCMD-1-19</t>
  </si>
  <si>
    <t>PTAR Cerro de la Estrella rehabilitación del sistema de enfriamiento de agua en sala de sopladores principal incluye: cambio de motor de ventilador, bombas sumergibles, bombas horizontales de recirculación de agua potable y boyas de electro nivel, sobre elevación de cajón de la descarga de los airlifts de recirculación de lodos de la unidad 2 y sustitución de tapas de concreto armado en andadores de las unidades 2 y 3, Alcaldía Iztapalapa</t>
  </si>
  <si>
    <t>0161-2O-LN-L-DGDR-DMME-1-19</t>
  </si>
  <si>
    <t>Tanrac S. A. de C. V.</t>
  </si>
  <si>
    <t>Rehabilitación de red de drenaje por presencia de grietas en la alcaldía Iztapalapa (1a Etapa)</t>
  </si>
  <si>
    <t>0162-2O-IR-L-DGDR-DCMD-1-19</t>
  </si>
  <si>
    <t>Rehabilitación de Compuertas de las captaciones del Sistema de Drenaje Profundo, Lumbreras, Lagunas de Regulación, Plantas de Bombeo y Cajas en varias Alcaldías. Rehabilitación de Compuertas de captaciones del Sistema del Drenaje Profundo en captación Cuitláhuac, Alcaldía Gustavo A. Madero y Lumbrera 7 del Interceptor Oriente-Sur, Alcaldía Iztacalco</t>
  </si>
  <si>
    <t>0163-2O-LN-L-DGDR-DMME-1-19</t>
  </si>
  <si>
    <t>5
6</t>
  </si>
  <si>
    <t>Gustavo A. Madero
Iztacalco</t>
  </si>
  <si>
    <t>Rehabilitación de Compuertas de las captaciones del Sistema de Drenaje Profundo, Lumbreras, Lagunas de Regulación, Plantas de Bombeo y Cajas en varias Alcaldías. Rehabilitación de Compuertas de captaciones del Sistema del Drenaje Profundo en el Portal de Salida, Municipio El Salto, Estado de México; Lumbrera 13 del Interceptor Oriente y Captación Tahel, Alcaldía Gustavo A. Madero; Lumbrera 1 del Interceptor Oriente-Sur, Alcaldía Iztapalapa y Captación las Bombas, Alcaldía Coyoacán</t>
  </si>
  <si>
    <t>0164-2O-LN-L-DGDR-DMME-1-19</t>
  </si>
  <si>
    <t>5
3</t>
  </si>
  <si>
    <t>Gustavo A. Madero
Coyoacán</t>
  </si>
  <si>
    <t>Rehabilitación y mejoramiento de los diferentes campamentos e instalaciones adscritos a la Dirección de Drenaje ubicados en la Zona Norte y Sur de la Ciudad de México. Campamentos Zona Norte</t>
  </si>
  <si>
    <t>0165-2O-LN-L-DGDR-DMME-1-19</t>
  </si>
  <si>
    <t>Supervisión técnica y administrativa para la sustitución del colector ubicado sobre Av. Dolores Hidalgo tercera etapa, Col. San Felipe de Jesús, alcaldía Gustavo A. Madero. Supervisión de obras del 2018 que forman parte de la contraprestación de los programas federalizados</t>
  </si>
  <si>
    <t>0180-3O-AE-F-DGDR-DCMD-2-19-1928</t>
  </si>
  <si>
    <t>Sustitución del colector ubicado sobre Av. Dolores Hidalgo tercera etapa, col. San Felipe de Jesús, alcaldía Gustavo A. Madero</t>
  </si>
  <si>
    <t>0181-2O-AE-L-DGDR-DCMD-1-19</t>
  </si>
  <si>
    <t>Dragados y Urbanizaciones Siglo 21, S. A. de C. V.</t>
  </si>
  <si>
    <t>Obras y servicios en caso de emergencias de drenaje. Supervisión técnica y administrativa para la obra de emergencia para la rehabilitación del colector sobre la calle 20 de Noviembre, colonia Santa María Aztahuacan, Alcaldía Iztapalapa</t>
  </si>
  <si>
    <t>0182-3O-AE-F-DGDR-DCMD-1-19-1928</t>
  </si>
  <si>
    <t>Obras y servicios en caso de emergencias de drenaje. Obra de emergencia para la rehabilitación del colector sobre la calle 20 de Noviembre, colonia Santa María Aztahuacan, Alcaldía Iztapalapa</t>
  </si>
  <si>
    <t>0183-2O-AE-F-DGDR-DCMD-1-19-1928</t>
  </si>
  <si>
    <t>Moriah Construcciones, S. A. de C. V.</t>
  </si>
  <si>
    <t>Supervisión técnica y administrativa para la conformación de Plataformas con material producto de las excavaciones de las obras del Sistema de Aguas de la Ciudad de México, corte y acarreos de los mismos, ubicado dentro de la Zona Federal del Vaso de Texcoco Estado de México, (Tiro Fusible) IX</t>
  </si>
  <si>
    <t>0184-3O-AD-L-DGDR-DCMD-1-19</t>
  </si>
  <si>
    <t>Conformación de Plataformas con material producto de las excavaciones de las obras del Sistema de Aguas de la Ciudad de México, corte y acarreos de los mismos, ubicado dentro de la Zona Federal del Vaso de Texcoco Estado de México, (Tiro Fusible) IX</t>
  </si>
  <si>
    <t>0185-2O-AD-L-DGDR-DCMD-1-19</t>
  </si>
  <si>
    <t>Elaboración de Estudios de Impacto Ambiental para Proyectos de Drenaje</t>
  </si>
  <si>
    <t>0188-1O-AE-L-DGDR-DPDT-1-19</t>
  </si>
  <si>
    <t>Desarrolladora de Proyectos y Obra Civil, S. A. de C. V.</t>
  </si>
  <si>
    <t>Obras y Servicios en caso de emergencias de drenaje. Sustitución del sistema de drenaje colapsado en av. Paseo de las Palmas, colonia Lomas de Chapultepec, Alcaldía Miguel Hidalgo</t>
  </si>
  <si>
    <t>0189-2O-AE-F-DGDR-DCMD-1-19-1928</t>
  </si>
  <si>
    <t>Miguel Hidalgo</t>
  </si>
  <si>
    <t>Proyecto Ejecutivo para la recuperación de la capacidad de conducción del Gran Canal del cadenamiento 9+400 al 11+600, colonia Benito Juárez, Xalostoc, Municipio de Ecatepec, Estado de México (4 Km)</t>
  </si>
  <si>
    <t>0190-1O-AE-L-DGDR-DPDT-1-19</t>
  </si>
  <si>
    <t>Ecatepec de Morelos</t>
  </si>
  <si>
    <t>Civilpro, Ingeniería y Construcción, S. A. de C. V.</t>
  </si>
  <si>
    <t>Supervisión de la rehabilitación electromecánica y civil en los pasos a desnivel vehiculares y peatonales de Calzada de Tlalpan y Viaducto, colonias y Alcaldías varias</t>
  </si>
  <si>
    <t>0191-3O-AD-L-DGDR-DMME-1-19</t>
  </si>
  <si>
    <t>Ivonne Hernández Ochoa</t>
  </si>
  <si>
    <t>Supervisión a la rehabitación estructural y electromecánica de Plantas de Bombeo del Sistema de Drenaje, ubicadas en la Alcaldía Iztapalapa de la Ciudad de  México. Planta de Bombeo El Salado</t>
  </si>
  <si>
    <t>0192-3O-AD-L-DGDR-DMME-1-19</t>
  </si>
  <si>
    <t>Edificaciones Hervi, S. A. de C. V.</t>
  </si>
  <si>
    <t>Supervisión a la Implementación de un sistema de monitoreo en tiempo real de la infraestructura de drenaje tales como: Lumbreras, presas, causes, ríos, lagunas de regulación y plantas de bombeo</t>
  </si>
  <si>
    <t>0193-3O-AD-L-DGDR-DMME-1-19</t>
  </si>
  <si>
    <t>Dirección de Mantenimiento de Maquinaria y equipo de Desazolve</t>
  </si>
  <si>
    <t>Supervisión a la Rehabilitación estructural y electromecánica de Plantas de Bombeo del Sistema de Drenaje, ubicadas en la Alcaldía Venustiano Carranza de la Ciudad de México: subestaciones eléctricas de las plantas de Bombeo 1-A y planta generadora San Antonio Tomatlán</t>
  </si>
  <si>
    <t>0194-3O-AD-L-DGDR-DMME-1-19</t>
  </si>
  <si>
    <t>Supervisión a la PTAR "San Lorenzo" rehabilitación de la planta 2a etapa, colonia Villa Centroamericana, Alcaldía Tláhuac</t>
  </si>
  <si>
    <t>0195-3O-AD-L-DGDR-DMME-1-19</t>
  </si>
  <si>
    <t>Elaboración del Programa de Gestión Integral de los Recursos Hídricos de la Ciudad de México 2019-2024. Actualización del Programa de Gestión Integral de los Recursos Hídricos 2019-2024</t>
  </si>
  <si>
    <t>0196-1O-AE-F-DGAT-DIPL-2-19-1928</t>
  </si>
  <si>
    <t>Consultoría y Estudios S. C.</t>
  </si>
  <si>
    <t>DLD</t>
  </si>
  <si>
    <t>Sustitución y automatización de la red secundaria de agua potable do (tercera etapa), colonia Jorge Negrete, alcaldía Gustavo A. Madero. de acuerdo a la condición segunda, inciso III.I otros inherentes, con base en la quinta modificación de la prorroga a la concesión de fecha 01 de mayo de 2004, así como sus prorrogas.</t>
  </si>
  <si>
    <t>0251-6C-RP-L-DGAP-DICO-1-19</t>
  </si>
  <si>
    <t>https://data.sacmex.cdmx.gob.mx/aplicaciones/transparencia/gestion/docs/2019/dlopsa/Ejercicio_2019/Art%C3%ADculo_121/Fracci%C3%B3n_LIII/CuartoTrimestre/supervexterna.pdf</t>
  </si>
  <si>
    <t>https://data.sacmex.cdmx.gob.mx/aplicaciones/transparencia/gestion/docs/2019/dlopsa/Ejercicio_2019/Art%C3%ADculo_121/Fracci%C3%B3n_LIII/CuartoTrimestre/impactoambientalobrasexisten.pdf</t>
  </si>
  <si>
    <t xml:space="preserve">Sustitución de red de distribución de agua potable de 12" de diametro, colonia Ignacio Zaragoza, alcaldía Venustiano Carranza. </t>
  </si>
  <si>
    <t>0286-6C-RP-L-DGAP-DICO-1-19</t>
  </si>
  <si>
    <t xml:space="preserve">0017
</t>
  </si>
  <si>
    <t xml:space="preserve">Construcción de línea de conducción de 20" de diámetro de la planta de bombeo el cartero hacia el tanque el Yaqui, alcaldía Cuajimalpa. </t>
  </si>
  <si>
    <t>0295-6C-RP-L-DGAP-DICO-1-19</t>
  </si>
  <si>
    <t xml:space="preserve">004
</t>
  </si>
  <si>
    <t>Cuajimalpa</t>
  </si>
  <si>
    <t>https://data.sacmex.cdmx.gob.mx/aplicaciones/transparencia/gestion/docs/2019/dlopsa/Ejercicio_2019/Art%C3%ADculo_121/Fracci%C3%B3n_LIII/CuartoTrimestre/Declaratoriacumplimiento.pdf</t>
  </si>
  <si>
    <t xml:space="preserve">Supervisión técnica y administrativa de la reposición de pozo profundo denominado "La Palma", San Andrés Totoltepec, Alcaldía de Tlalpan </t>
  </si>
  <si>
    <t>0171-3O-AD-L-DGAP-DICO-1-19</t>
  </si>
  <si>
    <t xml:space="preserve">Dirección General de Agua Potable </t>
  </si>
  <si>
    <t xml:space="preserve">CONSTRUCCIONES RUROMAL, S.A. DE C.V. </t>
  </si>
  <si>
    <t>https://data.sacmex.cdmx.gob.mx/aplicaciones/transparencia/gestion/docs/2019/dlopsa/Ejercicio_2019/Art%C3%ADculo_121/Fracci%C3%B3n_LIII/CuartoTrimestre/supervinterna.pdf</t>
  </si>
  <si>
    <t>https://data.sacmex.cdmx.gob.mx/aplicaciones/transparencia/gestion/docs/2019/dlopsa/Ejercicio_2019/Art%C3%ADculo_121/Fracci%C3%B3n_LIII/CuartoTrimestre/Norequiereestdio.pdf</t>
  </si>
  <si>
    <t xml:space="preserve">Obras y servicios en caso de emergencias de agua potable
Rehabilitación de la instalación eléctrica en media tensión de la planta de bombeo de agua potable Chiconautla 2 del Sistema de Aguas de la Ciudad de México </t>
  </si>
  <si>
    <t>0172-2O-AE-F-DGAP-DMET-1-19-1928</t>
  </si>
  <si>
    <t xml:space="preserve">081
</t>
  </si>
  <si>
    <t>Chiconautla
 Estado de México</t>
  </si>
  <si>
    <t>Obras y servicios en caso de emergencias de agua potable
Reparación de caja de válvulas en el eje central esquina Concepción Beistegui y rehabilitación de caja rompedora en línea de agua potable, ubicada en carretera federal México Toluca</t>
  </si>
  <si>
    <t>0173-2O-AE-F-DGAP-DMET-1-19-1928</t>
  </si>
  <si>
    <t>Toluca Estado de México</t>
  </si>
  <si>
    <t xml:space="preserve">Trabajos de emergencia para el confinamiento de estratos inferiores del pozo popotla de una profundidad de 400 m. a 250m. Por mala calidad del agua, en la Alcaldía de Azcapotzalco </t>
  </si>
  <si>
    <t>0174-2O-AE-F-DGAP-DMET-1-19-1928</t>
  </si>
  <si>
    <t>POZOS Y EQUIPOS HIDRÁULICOS, S.A. DE C.V.</t>
  </si>
  <si>
    <t>Supervisión para la rehabilitación de la planta potabilizadora "Vista Alegre"</t>
  </si>
  <si>
    <t>0178-3O-AD-F-DGAP-DMET-1-19</t>
  </si>
  <si>
    <t xml:space="preserve">017
</t>
  </si>
  <si>
    <t>Supervisión de obras, estudios y proyectos.
Supervisión a la rehabilitación de la planta de bombeo de agua Quetzalcóatl, ubicada en la Alcaldía Tláhuac</t>
  </si>
  <si>
    <t>0179-3O-AD-F-DGAP-DMET-1-19-1928</t>
  </si>
  <si>
    <t>CH CONSTRUCCIONES, S.A. DE C.V.</t>
  </si>
  <si>
    <t xml:space="preserve">Supervisiones de obras, estudios y proyectos
Supervisión a la rehabilitación de la planta de bombeo de agua potable la estrella, ubicada en la Alcaldía Iztapalapa.
</t>
  </si>
  <si>
    <t>0183-3O-AD-F-DGAP-DMET-1-19-1928</t>
  </si>
  <si>
    <t>ARIES INGENIERÍA INTEGRAL, S.A. DE C.V.</t>
  </si>
  <si>
    <t xml:space="preserve">Supervisión para la rehabilitación de la planta potabilizadora "Deportivo los Galeana" ubicada en la Alcaldía Gustavo A. Madero perteneciente al Sistema de Aguas de la Ciudad de México </t>
  </si>
  <si>
    <t>0184-3O-AD-F-DGAP-DMET-1-19</t>
  </si>
  <si>
    <t>GRUPO DEVOLCA, S.A. DE C.V.</t>
  </si>
  <si>
    <t xml:space="preserve">Proyecto ejecutivo de linea de conducción y pozo de agua potable para alimentar el pueblo de San Andres Ahuayacan, alcaldía Xochimilco </t>
  </si>
  <si>
    <t>0197-1O-AD-L-DGAP-DPAP-1-19</t>
  </si>
  <si>
    <t xml:space="preserve">SERVICIOS DE INGENIERÍA CONSTRUCCIÓN Y SUPERVISIÓN, S.A. DE C.V. </t>
  </si>
  <si>
    <t>Proyecto ejecutivo de sustitución de línea de agua potable de 305 mm (12") de diámetro y pegues en calle Progreso Nacional, calle 7, camino a Santiaguito y Calzada Vallejo en las Colonias Progreso Nacional, AMP. Progreso Nacional y Santa Rosa, Alcaldía Gustavo A. Madero</t>
  </si>
  <si>
    <t>0198-1O-AD-L-DGAP-DPAP-1-19</t>
  </si>
  <si>
    <t>Proyecto ejecutivo para la construcción de la nueva planta de bombeo la Luz, pueblo de Villa Milpa Alta, Alcaldía Milpa Alta</t>
  </si>
  <si>
    <t>0199-1O-AD-L-DGAP-DPAP-1-19</t>
  </si>
  <si>
    <t xml:space="preserve">Proyecto ejecutivo de rehabilitación de los tanques aeroclub 1,2 y 3, en el municipio de Naucalpan, Estado de México </t>
  </si>
  <si>
    <t>0200-1O-AD-L-DGAP-DPAP-1-19</t>
  </si>
  <si>
    <t xml:space="preserve">057
</t>
  </si>
  <si>
    <t>Naucalpan
 Estado de México</t>
  </si>
  <si>
    <t>COORDINACIÓN DE INGENIERÍA Y ARQUITECTURA MONTAÑO, S.A. DE C.V.</t>
  </si>
  <si>
    <t xml:space="preserve">Proyecto ejecutivo de sustitución de línea de agua potable sobre la calle de Soto y Gama Josue Escobedo, Michoacan; entre anillo periferico hasta calle San Pedro, Alcaldía Iztapalapa </t>
  </si>
  <si>
    <t>0204-1O-AD-L-DGAP-DPAP-1-19</t>
  </si>
  <si>
    <t>INTEGRADORA DE SERVICIOS Y SUMINISTROS PARA LA INDUSTRIA, S.A. DE C.V.</t>
  </si>
  <si>
    <t xml:space="preserve">Proyecto ejecutivo de sustitución de línea de agua potable sobre la calle de Pablo García entre José María Patoni y la calle de Alejandro Prieto, Alcaldía Iztapalapa </t>
  </si>
  <si>
    <t>0205-1O-AD-L-DGAP-DPAP-1-19</t>
  </si>
  <si>
    <t>Proyecto de rehabilitación de los rebombeos Arenal 1 y 2, así como las líneas de interconexión, Alcaldía Venustiano Carranza</t>
  </si>
  <si>
    <t>0206-1O-AD-L-DGAP-DPAP-1-19</t>
  </si>
  <si>
    <t>INGENIERÍA Y GESTIÓN HÍDRICA, S.C.</t>
  </si>
  <si>
    <t>Estudio del comportamiento de la red primaria de agua potable en la zona centro de la Ciudad de México</t>
  </si>
  <si>
    <t>0243-1O-AD-L-DGAP-DPAP-1-19</t>
  </si>
  <si>
    <t>CEPA CONSULTORES EN HIDRÁULICA, S.A. DE C.V.</t>
  </si>
  <si>
    <t>Proyecto ejecutivo para la adecuación de la red primaria de agua potable en las Alcaldías Álvaro Obregón, Benito Juárez, Iztacalco e Iztapalapa</t>
  </si>
  <si>
    <t>0244-1O-AD-L-DGAP-DPAP-1-19</t>
  </si>
  <si>
    <t xml:space="preserve">010
014
006
007
</t>
  </si>
  <si>
    <t>Álvaro Obregón
Benito Juárez
Iztacalco
Iztapalapa</t>
  </si>
  <si>
    <t>Supervisión técnica y administrativa para la sustitución y automatización de la red secundaria de agua potable do (tercera etapa), Colonia Jorge negrete, Alcaldía Gustavo A. Madero</t>
  </si>
  <si>
    <t>0249-3O-AD-L-DGAP-DICO-1-19</t>
  </si>
  <si>
    <t>ÁVALON SERVICIOS DE INGENIERÍA, S.A. DE C.V.</t>
  </si>
  <si>
    <t xml:space="preserve">Rehabilitación al tanque Yaqui, Alcaldía Cuajimalpa </t>
  </si>
  <si>
    <t>0268-2O-AE-L-DGAP-DMET-1-19</t>
  </si>
  <si>
    <t>MART INGENIERÍA, S.A. DE C.V.</t>
  </si>
  <si>
    <t xml:space="preserve">Rehabilitación de la planta potabilizadora "deportivo los Galeana" ubicada en la Alcaldía Gustavo A. Madero perteneciente al Sistema de Aguas de la Ciudad de México </t>
  </si>
  <si>
    <t>0283-2O-AE-F-DGAP-DMET-1-19</t>
  </si>
  <si>
    <t>ELECTRO EQUIPOS Y MOTORES , G Y G, S.A. DE C.V.</t>
  </si>
  <si>
    <t>Rehabilitación de la planta potabilizadora "Vista Alegre"</t>
  </si>
  <si>
    <t>0284-2O-AE-F-DGAP-DMET-1-19</t>
  </si>
  <si>
    <t xml:space="preserve">Obras para la implantación de equipo de medición en estaciones de distribución de agua potable en Alcaldías del sur de la Ciudad de México </t>
  </si>
  <si>
    <t>0285-2O-AE-F-DGAP-DITE-1-19</t>
  </si>
  <si>
    <t>Varias Alcaldías</t>
  </si>
  <si>
    <t xml:space="preserve">DRENAJE E INFRAESTRUCURA URBANA, S.A. DE C.V. </t>
  </si>
  <si>
    <t xml:space="preserve">Obra civil y equipamiento electromécanico del pozo diagonal San Antonio, Colonia Narvarte, Alcaldía Benito Juarez </t>
  </si>
  <si>
    <t>0287-2O-AE-L-DGAP-DICO-1-19</t>
  </si>
  <si>
    <t xml:space="preserve">014
</t>
  </si>
  <si>
    <t>BUFETE DE INGENIERÍA BAUEN, S.A. DE C.V.</t>
  </si>
  <si>
    <t xml:space="preserve">Rehabilitación del acueducto Lázaro Cárdenas Sifón, Colonia Acueducto Lázaro Cárdenas, Alcaldía Xochimilco </t>
  </si>
  <si>
    <t>0288-2O-AE-L-DGAP-DICO-1-19</t>
  </si>
  <si>
    <t xml:space="preserve">INGENIERÍA MEXICANA DEL SURESTE, S.A. DE C.V. </t>
  </si>
  <si>
    <t xml:space="preserve">Sustitución de red de agua potable y drenaje en Av. Chapultepec entre Lieja y Balderas, Alcaldía Cuauhtémoc. Centro Historico, Avenida Hidalgo.
Rehabilitación y/o sustitución de red de agua potable y drenaje en las Colonias Centro y Guerrero.
Centro Historico, Avenida Hidalgo.
</t>
  </si>
  <si>
    <t>0289-2O-AE-L-DGAP-DICO-1-19</t>
  </si>
  <si>
    <t xml:space="preserve">Construcción de interconexión de la línea primaria de agua potable en la avenida 100 metros y Río de los remedios en la Alcaldía Gustavo A. Madero </t>
  </si>
  <si>
    <t>0290-2O-AE-L-DGAP-DICO-1-19</t>
  </si>
  <si>
    <t xml:space="preserve">Construcción de interconexiones de líneas de agua potable para el aprovechamiento de la infraestructura existente en Colonia Xaxalco 2 en el pueblo de San Miguel Topilejo, Alcaldía Tlalpan </t>
  </si>
  <si>
    <t>0291-2O-AE-F-DGAP-DICO-1-19</t>
  </si>
  <si>
    <t>Proyectos de reforzamiento de agua potable INVI consistentes en la sustitución de líneas de agua potable en diversas calles y Colonias de la CDMX.
(Alcaldía Iztapalapa)</t>
  </si>
  <si>
    <t>0292-2O-AE-F-DGAP-DICO-1-19</t>
  </si>
  <si>
    <t>SUEZ MEDIO AMBIENTE MÉXICO, S.A. DE C.V.</t>
  </si>
  <si>
    <t xml:space="preserve">Reposición de pozo profundo San Luis 6, ubicada en pueblo de San Ándres Ahuayacan, Alcaldía Xochimilco </t>
  </si>
  <si>
    <t>0293-2O-AE-L-DGAP-DICO-1-19</t>
  </si>
  <si>
    <t xml:space="preserve">Obra civil y equipamiento electromécanico del pozo cobre y cananea, entre cobre y platino (interior dispensario medico) Colonia El rodeo, Alcaldía Venustiano Carranza </t>
  </si>
  <si>
    <t>0294-2O-AE-L-DGAP-DICO-1-9</t>
  </si>
  <si>
    <t>SUMINISTROS, CONSTRUCCIÓN E INGENIERÍA, S.A DE C.V.</t>
  </si>
  <si>
    <t xml:space="preserve">Reposición del pozo Tecomitl 21, ubicado en la Colonia Emiliano Zapata, pueblo de San Nicolas Tetenco, Alcaldía Tláhuac  </t>
  </si>
  <si>
    <t>0296-2O-AE-L-DGAP-DICO-1-19</t>
  </si>
  <si>
    <t>ACUA, SERVICIOS HIDRÁULICOS, S.A. DE C.V.</t>
  </si>
  <si>
    <t>Obra civil y equipamiento electromécanico del pozo deportivo San Sebastian, Colonia Ampliación Estrella, Alcaldía Iztapalapa</t>
  </si>
  <si>
    <t>0297-2O-AE-L-DGAP-DICO-1-19</t>
  </si>
  <si>
    <t xml:space="preserve">Reposición de pozo Santiago Tejocotillos en Santiago Tejocotillos, Municipio Xonacatlán, Estado de México </t>
  </si>
  <si>
    <t>0298-2O-AE-F-DGAP-DICO-1-19</t>
  </si>
  <si>
    <t xml:space="preserve">115
</t>
  </si>
  <si>
    <t>Xonacatlán
 Estado de México</t>
  </si>
  <si>
    <t>RNG PERFORACIÓN, S.A. DE C.V.</t>
  </si>
  <si>
    <t xml:space="preserve">Rehabilitación y/o sustitución de red de agua potable y drenaje en las Colonias Centro y Guerrero. 
Supervisión técnica y administrativa. Centro historico Avenida Hidalgo.
Sustitución de red de agua potable y drenaje en Av. Chapultepec entre Lieja y Balderas, Alcaldía Cuauhtémoc.
Supervisión técnica y administrativa. Centro Histórico, Avenida Hidalgo
</t>
  </si>
  <si>
    <t>0299-3O-AD-L-DGAP-DICO-1-19</t>
  </si>
  <si>
    <t xml:space="preserve">Reposición del pozo Noria 5, en pueblo de Santa Cruz, Alcaldía Xochimilco </t>
  </si>
  <si>
    <t>0300-2O-AE-F-DGAP-DICO-1-19</t>
  </si>
  <si>
    <t xml:space="preserve">Sustitución de línea de agua potable en Madederos, Colonia Las Palmas, Segunda etapa. Alcaldía Álvaro Obregón </t>
  </si>
  <si>
    <t>0301-2O-AE-L-DGAP-DICO-1-19</t>
  </si>
  <si>
    <t xml:space="preserve">Proyectos de reforzamiento de agua potable INVI consistentes en la sustitución de líneas de agua potable en diversas calles y Colonias de la CDMX.
(Alcaldías de Coyoacán y Miguel Hidalgo)
</t>
  </si>
  <si>
    <t>0302-2O-AE-F-DGAP-DICO-1-19</t>
  </si>
  <si>
    <t xml:space="preserve">003
016
</t>
  </si>
  <si>
    <t>Coyoacán
Miguel Hidalgo</t>
  </si>
  <si>
    <t>AHORRO DE AGUA, S.A DE C.V.</t>
  </si>
  <si>
    <t xml:space="preserve">Sustitución de línea de conducción sobre la carretera Xochimilco Tulyehualco a Tejomulco el alto, pueblo Nativitas Alcaldía Xochimilco </t>
  </si>
  <si>
    <t>0303-2O-AE-F-DGAP-DICO-1-19</t>
  </si>
  <si>
    <t>Proyectos de reforzamiento de agua potable INVI consistentes en la sustitución de líneas de agua potable en diversas calles y Colonias de la CDMX. (Alcaldias de Benito Juárez, Tláhuac y Venustiano Carranza)</t>
  </si>
  <si>
    <t>0304-2O-AE-F-DGAP-DICO-1-19</t>
  </si>
  <si>
    <t xml:space="preserve">014
011
017
</t>
  </si>
  <si>
    <t>Benito Juárez
Tláhuac
Venustiano Carranza</t>
  </si>
  <si>
    <t xml:space="preserve">Proyectos de reforzamiento de agua potable INVI consistentes en la sustitución de líneas de agua potable en diversas calles y Colonias de la CDMX.
(Alcaldía de Gustavo A. Madero) </t>
  </si>
  <si>
    <t>0305-2O-AE-F-DGAP-DICO-1-19</t>
  </si>
  <si>
    <t>VEOLIA AGUA CENTRO, S.A. DE C.V.</t>
  </si>
  <si>
    <t>Sustitución de red de distribución de agua potable existente de 12" de diametro calle Laguna de Terminos entre lago Hielmar y lago Mask, Colonia Anahuac los Manzanos, Alcaldía Miguel Hidalgo</t>
  </si>
  <si>
    <t>0306-2O-AE-F-DGAP-DICO-1-19</t>
  </si>
  <si>
    <t>Sustitución y automatización de la red secundaria de agua potable o en las calles de Miravalle y callejón Miravalle, Colonia Candelaria Ticomán, Alcaldía Gustavo A. Madero</t>
  </si>
  <si>
    <t>0307-2O-AE-F-DGAP-DICO-1-19</t>
  </si>
  <si>
    <t>Proyecto ejecutivo de sustitución de línea de agua potable sobre anillo periférico desde la calle de María Teresa hasta el rebombeo Arenal, Alcaldía Iztacalco</t>
  </si>
  <si>
    <t>0308-1O-AD-L-DGAP-DPAP-1-19</t>
  </si>
  <si>
    <t>Iztacalco</t>
  </si>
  <si>
    <t>Dirección Proyectos de Agua Potable</t>
  </si>
  <si>
    <t>PROFESIONALES EN ESTRATEGIAS DE DESARROLLO JJ, S.A. DE C.V.</t>
  </si>
  <si>
    <t>Sustitución y automatización de la red secundaria de agua potable, Colonia Guadalupe Tepeyac, Alcaldía Gustavo A. Madero</t>
  </si>
  <si>
    <t>0309-2O-AE-F-DGAP-DICO-1-19</t>
  </si>
  <si>
    <t>Sustitución de línea de conducción de agua potable de la planta de bombeo Tlaltenco al tanque López Portillo, Colonia López Portillo, Alcaldía Tláhuac</t>
  </si>
  <si>
    <t>0310-2O-AE-F-DGAP-DICO-2-19</t>
  </si>
  <si>
    <t>Proyecto ejecutivo de sustitución de línea de agua potable sobre la calle de Pablo García entre la calle Alejandro Prieto hasta el cruce de anillo periférico y la calle María Teresa, Alcaldía Iztapalapa</t>
  </si>
  <si>
    <t>0313-1O-AD-L-DGAP-DPAP-1-19</t>
  </si>
  <si>
    <t>NISAGUIE INGENIEROS CONSULTORES, S.A. DE C.V.</t>
  </si>
  <si>
    <t xml:space="preserve">Proyecto ejecutivo de sustitución de línea de agua potable sobre la calle de Agustín Melgar, Vicente Guerrero y la calle de 12 julio de 1859, entre la Avenida Michoacán y F.C. Río Frio, Alcaldía Iztapalapa </t>
  </si>
  <si>
    <t>0314-1O-AD-L-DGAP-DPAP-1-19</t>
  </si>
  <si>
    <t>MIRANDA ARANA VELAZCO S.C.</t>
  </si>
  <si>
    <t>Sustitución de 1.22 M (48"), de concreto reforzado a hierro dúctil, en calle Soto y Gama entre Carlos L. Gracidas y Periférico, U.H. Vicente Guerrero, Alcaldía de Iztapalapa</t>
  </si>
  <si>
    <t>0315-2O-AE-F-DGAP-DICO-1-19</t>
  </si>
  <si>
    <t>SERVICIOS INTEGRALES DE INGENIERÍA Y ARQUITECTURA ROMA, S.A. DE C.V.</t>
  </si>
  <si>
    <t xml:space="preserve">Sustitución de 1232 metros de red de distrubución de agua potable existente de 12" de diámetro en calzada Legaria, entre periférico y casa de la moneda, Colonia Irrigación Alcaldía Miguel Hidalgo </t>
  </si>
  <si>
    <t>0316-2O-AE-F-DGAP-DICO-1-19</t>
  </si>
  <si>
    <t xml:space="preserve">Construcción de línea de conducción de agua potable de 12" de diámetro en rebombeo S-6 al tanque Santa Cacilia Tepetlapa, pueblo Santa Cecilia Tepetlapa, Alcaldía Xochimilco </t>
  </si>
  <si>
    <t>0317-2O-AE-F-DGAP-DICO-1-19</t>
  </si>
  <si>
    <t>Adecuación tecnológica y obra civil de la planta potabilizadora "La Libertad"</t>
  </si>
  <si>
    <t>0318-2O-AE-L-DGAP-DICO-2-19</t>
  </si>
  <si>
    <t>FYPASA CONSTRUCCIONES, S.A. DE C.V.</t>
  </si>
  <si>
    <t>Rehabilitación de la planta potabilizadora "Ciudad Deportiva 2". Adecuación tecnológica y obra civil de la rehabilitación de la planta potabilizadora "Ciudad Deportiva 2"</t>
  </si>
  <si>
    <t>0319-2O-AE-L-DGAP-DICO-2-19</t>
  </si>
  <si>
    <t xml:space="preserve">Proyectos de reforzamiento de agua potable INVI consistentes en la sustitución de líneas de agua potable en diversas calles y Colonias de la CDMX.
(Alcaldías de Cuauhtémoc y Iztacalco) 
</t>
  </si>
  <si>
    <t>0320-2O-AE-F-DGAP-DICO-1-19</t>
  </si>
  <si>
    <t xml:space="preserve">015
006
</t>
  </si>
  <si>
    <t>Cuauhtémoc
Iztacalco</t>
  </si>
  <si>
    <t xml:space="preserve">Supervisión técnica y administrativa para la rehabilitación del acueducto Lázaro Cárdenas- Sifón, Colonia Acueducto Lázaro Cárdenas, Alcaldía Xochimilco </t>
  </si>
  <si>
    <t>0321-3O-AD-F-DGAP-DICO-1-19-1928</t>
  </si>
  <si>
    <t>DITAPSA CONSULTORES, S.A. DE C.V.</t>
  </si>
  <si>
    <t xml:space="preserve">Supervisión técnica y administrativa para la construcción de 20" de diámetro de la planta de bombeo el cartero hacia el tanque el Yaqui, Alcaldía Cuajimalpa </t>
  </si>
  <si>
    <t>0322-3O-AD-L-DGAP-DICO-1-19</t>
  </si>
  <si>
    <t>SUPERVISIÓN, COORDINACIÓN Y CONSTRUCCIÓN DE OBRAS, S.A. DE C.V.</t>
  </si>
  <si>
    <t>Supervisión técnica y administrativa para la sustitución de red de distribución de agua potable de 12" de diametro, Colonia Ignacio Zaragoza, Alcaldía Venustiano Carranza</t>
  </si>
  <si>
    <t>0323-3O-AD-L-DGAP-DICO-1-19</t>
  </si>
  <si>
    <t>PROYECTOS, AUTOMATIZACION Y DESARROLLO DE INGENIERIAS, S.A. DE C.V.</t>
  </si>
  <si>
    <t xml:space="preserve">Supervisión técnica y administrativa para la obra civil y equipamiento electromécanico del pozo diagonal San Antonio, Colonia Narverte, Alcaldía Benito Juarez </t>
  </si>
  <si>
    <t>0324-3O-AD-L-DGAP-DICO-1-19</t>
  </si>
  <si>
    <t>Persona física</t>
  </si>
  <si>
    <t xml:space="preserve">Supervisión técnica y administrativa para la sustitución de línea de conducción de agua potable de 42" de diametro de 20" en calle Pablo Garcia entre Balbanera y Jose Maria Patoni, Colonia Juan Escutia, Alcaldía Iztapalapa </t>
  </si>
  <si>
    <t>0325-3O-AD-L-DGAP-DICO-1-19</t>
  </si>
  <si>
    <t xml:space="preserve">Supervisión técnica y administrativa de la reposición del pozo tepexpan sur 1 (TS-1) en la Col. Potrero del Rey, Municipio de Ecatepec, Estado de México </t>
  </si>
  <si>
    <t>0326-3O-AD-L-DGAP-DICO-1-19</t>
  </si>
  <si>
    <t xml:space="preserve">033
</t>
  </si>
  <si>
    <t>Ecatepec 
Estado de México</t>
  </si>
  <si>
    <t>JMB CONSTRUCCIONES Y SERVICIOS, S.A DE C.V</t>
  </si>
  <si>
    <t xml:space="preserve">Supervisión técnica y administrativa de la reposición del pozo tepexpan sur 2 (TS-2) en la Col. Potrero del Rey, Municipio de Ecatepec, Estado de México </t>
  </si>
  <si>
    <t>0327-3O-AD-L-DGAP-DICO-1-19</t>
  </si>
  <si>
    <t xml:space="preserve">Supervisión técnica y administrativa de la reposición de pozo Santiago Tejocotillos en Santiago Tejocotillos, municipio Xonacatlán Estado de México </t>
  </si>
  <si>
    <t>0328-3O-AD-F-DGAP-DICO-1-19</t>
  </si>
  <si>
    <t xml:space="preserve">Supervisión técnica administrativa para la obra civil y equipamiento electromecánico del pozo deportivo San Sebastian, Colonia ampliación Estrella, Alcaldía Iztapalapa </t>
  </si>
  <si>
    <t>0329-3O-AD-L-DGAP-DICO-1-19</t>
  </si>
  <si>
    <t xml:space="preserve">Supervisión técnica y administrativa para la reposición de pozo profundo San Luis 6, ubicado en pueblo de San Ándres Ahuayacan, Alcaldía Xochimilco </t>
  </si>
  <si>
    <t>0330-3O-AD-L-DGAP-DICO-1-19</t>
  </si>
  <si>
    <t>CONSTRUCCIONES RUROMAL, S.A DE C.V.</t>
  </si>
  <si>
    <t>Supervisión técnica y administrativa para la sustitución de línea de agua potable de 16" a 12" del pozo Santa Catarina 7 a planta potabilizadora Francisco de Garay, Colonia Zapotitlan, Alcaldía Tláhuac</t>
  </si>
  <si>
    <t>0331-3O-AD-L-DGAP-DICO-2-19</t>
  </si>
  <si>
    <t>INGENIERÍA, ASESORÍA Y CONSULTORÍA, S.A. DE C.V.</t>
  </si>
  <si>
    <t>Supervisión técnica y administrativa para la construcción de interconexiones de la línea primaria de agua potable en la avenida 100 metros y río de los remedios en la Alcaldía Gustavo A. Madero</t>
  </si>
  <si>
    <t>0332-3O-AD-L-DGAP-DICO-1-19</t>
  </si>
  <si>
    <t>Rehabilitación de la red de agua potable por presencia de grietas en la Alcaldía de Iztapalapa.
Rehabilitación de la red de agua potable por presencia de grietas en la Alcaldía Iztapalapa. (Zona 2).</t>
  </si>
  <si>
    <t>0334-2O-AE-F-DGAP-DICO-1-19</t>
  </si>
  <si>
    <t>Rehabilitación de la red de agua potable por presencia de grietas en la Alcaldía de Iztapalapa.
 Rehabilitación de la red de agua potable por presencia de grietas en la Alcaldía de Iztapalapa.(Zona 1)</t>
  </si>
  <si>
    <t>0335-2O-AE-F-DGAP-DICO-1-19</t>
  </si>
  <si>
    <t>Sustitución de 460 metros de red de distribución de agua potable existente de 4" y 12" de diámetro, en calle Georgia entre Pennsylvania y Av. Insurgentes Colonia Nápoles, Alcaldía Benito Juárez</t>
  </si>
  <si>
    <t>0336-2O-AE-F-DGAP-DICO-1-19</t>
  </si>
  <si>
    <t>Sustitución de red de distribución de agua potable de, Colonia Morelos, Alcaldía Venustiano Carranza</t>
  </si>
  <si>
    <t>0337-2O-AE-F-DGAP-DICO-1-19</t>
  </si>
  <si>
    <t xml:space="preserve">Sustitución de red secundaria de agua potable de 4", 6" y 12" de diámetro, en la Colonia Loma la Palma, Alcaldía Gustavo A. Madero.
Sustitución de red secundaria de agua potable de 4", 6" y 12" de diámetro y acondicionamiento de la infraestructura de agua potable para la conformación de sectores, Colonia Loma la Palma, en la Alcaldía Gustavo A. Madero
</t>
  </si>
  <si>
    <t>0338-2O-AE-F-DGAP-DICO-1-19</t>
  </si>
  <si>
    <t>Supervisión técnica y administrativa para los proyectos de reforzamiento de agua potable INVI consistentes en la sustitución de líneas de agua potable en diversas calles y Colonias de la CDMX. (Alcaldías de Coyoacán y Miguel Hidalgo)</t>
  </si>
  <si>
    <t>0339-3O-AD-F-DGAP-DICO-1-19</t>
  </si>
  <si>
    <t xml:space="preserve">Supervisión técnica y administrativa para la sustitución de la línea de conducción sobre la carretera Xochimilco Tulyehualco a Tejomulco el Alto, pueblo Nativitas Alcaldía Xochimilco </t>
  </si>
  <si>
    <t>0340-3O-AD-F-DGAP-DICO-1-19</t>
  </si>
  <si>
    <t>JOPARSE SUPERVISIÓN Y CONSULTORÍA, S.C.</t>
  </si>
  <si>
    <t>Supervisión técnica y administrativa para los proyectos de reforzamiento de agua potable INVI consistentes en la sustitución de líneas de agua potable en diversas calles y Colonias de la CDMX. (Alcaldías de Benito Juárez, Tláhuac y Venustiano Carranza)</t>
  </si>
  <si>
    <t>0341-3O-AD-F-DGAP-DICO-1-19</t>
  </si>
  <si>
    <t>Supervisión técnica y administrativa para los proyectos de reforzamiento de agua potable INVI consistentes en la sustitución de líneas de agua potable en diversas calles y Colonias de la CDMX. (Alcaldías de Cuauhtémoc e Iztacalco)</t>
  </si>
  <si>
    <t>0342-3O-AD-F-DGAP-DICO-1-19</t>
  </si>
  <si>
    <t xml:space="preserve">Supervisión técnica y administrativa para la sustitución de 1232 metros de red de distribución de agua potable existente de 12" de diámetro en calzada Legaria, entre periférico y casa de la moneda, Colonia Irrigación, Alcaldía Miguel Hidalgo </t>
  </si>
  <si>
    <t>0343-3O-AD-F-DGAP-DICO-1-19</t>
  </si>
  <si>
    <t>Supervisión técnica y administrativa para la construcción de línea de conducción de agua potable de 12" de diametro en rebombeo S-6 al tanque Santa Cecilia Tepetlapa, pueblo santa Cecilia Tepetlapa Alcaldía Xochimilco</t>
  </si>
  <si>
    <t>0344-3O-AD-F-DGAP-DICO-1-19</t>
  </si>
  <si>
    <t>GRUPO METROPOLITANO EN INGENIERÍA. S.A. DE C.V.</t>
  </si>
  <si>
    <t xml:space="preserve">Supervisión técnica y administrativa para la sustitución de línea de conducción de agua potable de la planta de bombeo Tlaltenco al tanque López Portillo, Colonia López Portillo, Alcaldía Tláhuac </t>
  </si>
  <si>
    <t>0345-3O-AD-F-DGAP-DICO-2-19</t>
  </si>
  <si>
    <t>Supervisión técnica y administrativa para la construcción de interconexiones de líneas de agua potable para el aprovechamiento de la infraestructura existente en Colonia Xaxalco 2 en el pueblo de San Miguel Topilejo, Alcaldía Tlalpan</t>
  </si>
  <si>
    <t>0346-3O-AD-F-DGAP-DICO-1-19</t>
  </si>
  <si>
    <t>RYE CONSULTORES Y CONSTRUCTORES, S.A. DE C.V.</t>
  </si>
  <si>
    <t xml:space="preserve">Supervisión técnica y administrativa de obras para la instalación, calibración y puesta en marcha de valvulas especiales en tanques y rebombeos de la Ciudad de México </t>
  </si>
  <si>
    <t>0347-3O-AD-F-DGAP-DPME-1-19</t>
  </si>
  <si>
    <t>Dirección del Proyecto de MejorÍa de Eficiencia y del Servicio de Agua Potable</t>
  </si>
  <si>
    <t>INGENIERÍA &amp; PROYECTOS COSMOPLAN, S DE R. L. DE C.V.</t>
  </si>
  <si>
    <t>Supervisión técnica y administrativa para la rehabilitación de la planta potabilizadora "Viga 4". Adecuación tecnológica y obras civil de la rehabilitación de la planta potabilizadora "Viga 4"</t>
  </si>
  <si>
    <t>0348-3O-AD-F-DGAP-DICO-2-19</t>
  </si>
  <si>
    <t>Supervisión técnica y administrativa para los proyectos de reforzamiento de aua potable INVI consistentes en la sustitución de líneas de agua potable en diversas calles y Colonias de la CDMX.
(Alcaldía Gustavo A. Madero)</t>
  </si>
  <si>
    <t>0349-3O-AD-F-DGAP-DICO-1-19</t>
  </si>
  <si>
    <t>Supervisión técnica y administrativa para la sustitución de red de distribución de agua potable existente de 12" de diámetro calle Laguna de Terminos entre lago Hielmar y lago Mask Colonia Anáhuac los manzanos, Alcaldía Miguel Hidalgo</t>
  </si>
  <si>
    <t>0350-3O-AD-F-DGAP-DICO-1-19</t>
  </si>
  <si>
    <t>Supervisión técnica y administrativa para la sustitución de 460 metros de red de distribución de agua potable existente de 4" y  12" de diámetro, en calle Georgia entre Pennsylvania y Av. Insurgentes, Colonia Nápoles, Alcaldía Benito Juárez</t>
  </si>
  <si>
    <t>0351-3O-AD-F-DGAP-DICO-1-19</t>
  </si>
  <si>
    <t xml:space="preserve">Supervisión técnica y administrativa de obras para la implementación de mecanismos de monitoreo en tanques de almacenamiento las Águilas, (2A etapa), Alcaldía Álvaro Obregón </t>
  </si>
  <si>
    <t>0352-3O-AD-F-DGAP-DPME-1-19</t>
  </si>
  <si>
    <t>INGENIERÍA ALTERNATIVA E INNOVACIÓN, S.A. DE C.V.</t>
  </si>
  <si>
    <t xml:space="preserve">Rehabilitación de la red de agua potable por presencia de grietas en la Alcaldía de Iztapalapa.
Supervisión técnica y administrativa para la rehabilitación de la red de agua potable por presencia de grietas en la Alcaldía de Iztapalapa. (Zona 2)
</t>
  </si>
  <si>
    <t>0353-3O-AD-F-DGAP-DICO-1-19</t>
  </si>
  <si>
    <t>Supervisión técnica y administrativa de la reposición del pozo Tecomitl 21, ubicada en la Colonia Emiliano Zapata pueblo de San Nicolas Tetenco, Alcaldía Tláhuac</t>
  </si>
  <si>
    <t>0354-3O-AD-L-DGAP-DICO-1-19</t>
  </si>
  <si>
    <t>ISO, DESARROLLO E INGENIERÍA S.A DE C.V.</t>
  </si>
  <si>
    <t>Supervisión técnica y administrativa para los proyectos de reforzamiento de agua potable INVI consistentes en la sustitución de líneas de agua potable en diversas calles y Colonias de la CDMX. (Alcaldía Iztapalapa)</t>
  </si>
  <si>
    <t>0355-3O-AD-F-DGAP-DICO-1-19</t>
  </si>
  <si>
    <t xml:space="preserve">Supervisión técnica y administrativa para la sustitución de red de distribución de agua potable de, Colonia Morelos, Alcaldía Venustiano Carranza </t>
  </si>
  <si>
    <t>0356-3O-AD-F-DGAP-DICO-1-19</t>
  </si>
  <si>
    <t>Supervisión técnica y administrativa para la sustitución y automatización de la red secundaria de agua potable o en las calles de Miravella y callejón Miravella, Colonia Candelaria Ticoman, Alcaldía Gustavo A. Madero</t>
  </si>
  <si>
    <t>0357-3O-AD-F-DGAP-DICO-1-19</t>
  </si>
  <si>
    <t>Supervisión técnica administrativa para la obra civil y equipamiento electromecánico del pozo cobre y cananea, entre cobre y platino (interior dispensario medico) Colonia el rodeo, Alcaldía Venustiano Carranza</t>
  </si>
  <si>
    <t>0358-3O-AD-L-DGAP-DICO-1-19</t>
  </si>
  <si>
    <t xml:space="preserve">Supervisión técnica y administrativa de la reposición del pozo Noria 5, en pueblo de Santa Cruz, Alcaldía Xochimilco </t>
  </si>
  <si>
    <t>0359-3O-AD-F-DGAP-DICO-1-19</t>
  </si>
  <si>
    <t xml:space="preserve">Supervisión de obras, estudios y proyectos.
Supervisión técnica y administrativa para la sustitución de 1.22 m (48") de concreto reforzado a hierro dúctil en calle Soto y Gama entre Carlos L. Gracidas y Periférico, U.H. Vicente Guerrero, Alcaldía de Iztapalpa </t>
  </si>
  <si>
    <t>0360-3O-AD-F-DGAP-DICO-1-19-1928</t>
  </si>
  <si>
    <t>GUTVELA CONSTRUCCIONES, S.A. DE C.V.</t>
  </si>
  <si>
    <t>Supervisión técnica y administrativa para la sustitución y automatización de la red secundaria de agua potable, Colonia Guadalupe Tepeyac, Alcaldía Gustavo A. Madero</t>
  </si>
  <si>
    <t>0361-3O-AD-F-DGAP-DICO-1-19</t>
  </si>
  <si>
    <t xml:space="preserve">Rehabilitación de la red de agua potable por presencia de grietas en la Alcaldía de Iztapalapa.
Supervisión técnica y administrativa para la rehabilitación de la red de agua potable por presencia de grietas en la Alcaldía de Iztapalapa. (Zona 1)
</t>
  </si>
  <si>
    <t>0362-3O-AD-F-DGAP-DICO-1-19</t>
  </si>
  <si>
    <t>Sustitución de línea de conducción de agua potable de 42" diametro a 20" en calle Pablo Garcia entre Balbanera y Jose Maria Patoni, Colonia Juan Escutia Alcaldía Iztapalapa</t>
  </si>
  <si>
    <t>0363-2O-AE-L-DGAP-DICO-1-19</t>
  </si>
  <si>
    <t>GRUPO CONSTRUCTORA OC DE MÉXICO, S.A. DE C.V.</t>
  </si>
  <si>
    <t>Supervisión a la rehabilitación de campamentos. (segunda etapa)</t>
  </si>
  <si>
    <t>0364-3O-AD-L-DGAP-DMET-1-19</t>
  </si>
  <si>
    <t>C.H. CONSTRUCCIONES, S.A. DE C.V.</t>
  </si>
  <si>
    <t>Supervisión técnica y administrativa para la rehabilitación de la planta potabilizadora "jardines del pedregal 5". Adecuación tecnológica y obra civil de la rehabilitación de la planta potabilizadora "Jardines del Pedregal 5"</t>
  </si>
  <si>
    <t>0365-3O-AD-F-DGAP-DICO-2-19</t>
  </si>
  <si>
    <t>Supervisión técnica y administrativa para la rehabilitación de la planta potabilizadora "panamericana". Adecuación tecnológica y obra civil de la rehabilitación de la planta potabilizadora "panamericana"</t>
  </si>
  <si>
    <t>0366-3O-AD-L-DGAP-DICO-2-19</t>
  </si>
  <si>
    <t xml:space="preserve">Supervisión técnica y administrativa de obras para la implementación de mecanismos de monitoreo en tanques de almacenamiento Santa Lucía (1ra etapa), Alcaldías Álvaro Obregón y Cuajimalpa de Morelos </t>
  </si>
  <si>
    <t>0367-3O-AD-L-DGAP-DPME-1-19</t>
  </si>
  <si>
    <t xml:space="preserve">010
004
</t>
  </si>
  <si>
    <t>Álvaro Obregón
Cuajimalpa de Morelos</t>
  </si>
  <si>
    <t>Dirección de Proyecto de Mejoría de Eficencia y del Servicio de Agua Potable</t>
  </si>
  <si>
    <t>REFORZAMIENTOS HIDRÁULICOS Y SANITARIOS, S.A. DE C.V.</t>
  </si>
  <si>
    <t xml:space="preserve">Supervisión técnica y administrativa de obras para la implementación de mecanismos de paro y arranque en rebombeos y tanques de la Colonia Gabriel Hernandez (1ra etapa ) en la Alcaldía Gustavo A. Madero </t>
  </si>
  <si>
    <t>0368-3O-AD-L-DGAP-DPME-1-19</t>
  </si>
  <si>
    <t>ARIVAZ INGENIERÍA ELECTROMECÁNICA, S.A. DE C.V.</t>
  </si>
  <si>
    <t xml:space="preserve">Sustitución de red secundaria de agua potable de 4", 6" y 12" de diámetro, en la Colonia del Bosque, Alcaldía Gustavo A. Madero.
Sustitución de la red secundaria de agua potable de 4", 6" y 12" de diámetro y acondicionamiento de la infraestructura de agua potable para la conformación de sectores, Colonia del Bosque, Alcaldía Gustavo A. Madero 
</t>
  </si>
  <si>
    <t>0369-2O-AE-F-DGAP-DICO-1-19</t>
  </si>
  <si>
    <t>IPCA, S.A. DE C.V.</t>
  </si>
  <si>
    <t xml:space="preserve">Sustitución de red secundaria de agua potable de 4", 6" y 12" de diámetro, en la Colonia Ampliación San Pedro Xalpa, Alcaldía Azcapotzalco.
Sustitución de la red secundaria de agua potable de 4", 6" y 12" de diámetro y acondicionamiento de la infraestructura de agua potable para la conformación de sectores,  Colonia Ampliación San Pedro Xalpa, en la Alcaldía Azcapotzalco. 
</t>
  </si>
  <si>
    <t>0370-2O-AE-F-DGAP-DICO-1-19</t>
  </si>
  <si>
    <t>CONSTRUCCIONES SAREVICH, S.A DE C.V</t>
  </si>
  <si>
    <t>Supervisión técnica y administrativa para la rehabilitación de la planta potabilizadora "Ciudad Deportiva 2". adecuación tecnológica y obra civil de la rehabilitación de la planta potabilizadora "Ciudad Deportiva 2"</t>
  </si>
  <si>
    <t>0371-3O-AD-L-DGAP-DICO-2-19</t>
  </si>
  <si>
    <t xml:space="preserve">Proyecto ejecutivo de sustitución de línea de agua potable del pozo Peñón No. 9  hasta el pozo Peñón No 3, Alcaldía Iztapalapa </t>
  </si>
  <si>
    <t>0372-1O-AE-L-DGAP-DPAP-1-19</t>
  </si>
  <si>
    <t>Estudio de dictámenes estructurales por la construcción de obras hidráulicas en diferentes zonas de la ciudad de México</t>
  </si>
  <si>
    <t>0373-1O-AD-L-DGAP-DPAP-1-19</t>
  </si>
  <si>
    <t>PROYECTO CIVIL INTEGRAL, S.A. DE C.V.</t>
  </si>
  <si>
    <t>Proyecto ejecutivo de sustitución de líneas de conducción de agua potable de 1219 mm (48") de diámetro, sobre la av. Guelatao de eje 5 (avenida circunvalación hasta av. Santa Cruz Meyehualco, sobre la av. Santa Cruz Meyehualco de av. Guelatao hasta av. Genaro estrada y sobre av. Genaro Estrada entre av. santa Cruz Meyehualco hasta la calle de Soto y Gama, y sobre av. Santa Cruz Meyehualco entre Guelatao y calzada Ermita Iztapalapa, Alcaldía Iztapalapa.</t>
  </si>
  <si>
    <t>0374-1O-AE-L-DGAP-DPAP-1-19</t>
  </si>
  <si>
    <t>CERES INFRAESTRUCTURA HIDRÁULICA, S.A. DE C.V.</t>
  </si>
  <si>
    <t xml:space="preserve">Supervisiones de obras, estudios y proyectos.
Supervisión técnica y administrativa para la sustitución de líneas de agua potable en Madederos, Colonia Las Palmas, segunda etapa, Alcaldía Álvaro Obregón
</t>
  </si>
  <si>
    <t>0379-3O-AD-F-DGAP-DICO-1-19-1928</t>
  </si>
  <si>
    <t>SUPERVISORA Y CONSTRUCTORA HOSO, S.A. DE C.V.</t>
  </si>
  <si>
    <t>Supervisión técnica y administrativa para la adecuación tecnología y obra civil de la planta potabilizadora "La Libertad"</t>
  </si>
  <si>
    <t>0380-3O-AD-F-DGAP-DICO-2-19-1928</t>
  </si>
  <si>
    <t>Supervisión técnica y administrativa para la rehabilitación de la planta potabilizadora "trabajadores del hierro". adecuación tecnológica y obra civil de la rehabilitación de la planta potabilizadora "trabajadores del hierro"</t>
  </si>
  <si>
    <t>0381-3O-AD-L-DGAP-DICO-2-19</t>
  </si>
  <si>
    <t>C. JUAN CARLOS ALONSO NAVARRO</t>
  </si>
  <si>
    <t>Supervisión técnica y administrativa para la rehabilitación de la planta potabilizadora "Deportivo Ferrería". Adecuación tecnológica y obra civil de la rehabilitación de la planta potabilizadora "Deportivo Ferrería"</t>
  </si>
  <si>
    <t>0383-3O-AD-L-DGAP-DICO-2-19</t>
  </si>
  <si>
    <t>COORDINACIÓN DE INGENIERÍA DE PROYECTOS, S.C..</t>
  </si>
  <si>
    <t>Supervisión técnica y administrativa para la rehabilitación de la planta potabilizadora "Granjas San Antonio" ubicada en la Alcaldía Iztapalapa perteneciente al sistema de aguas de la Ciudad de México. adecuación tecnológica y obra civil de la rehabilitación de la planta potabilizadora "granjas San Antonio" ubicada en la Alcaldía Iztapalapa perteneciente al Sistema de Aguas de la Ciudad de México</t>
  </si>
  <si>
    <t>0384-3O-AD-F-DGAP-DICO-2-19</t>
  </si>
  <si>
    <t>COORDINACIÓN DE INGENIERÍA DE PROYECTOS, S.C.</t>
  </si>
  <si>
    <t>Supervisión de la implementación del laboratorio de ánalisis para apoyo en los sistemas de Macromedición de agua potable y drenaje 1ra. Etapa</t>
  </si>
  <si>
    <t>0385-3O-AE-L-DGAP-DITE-1-19</t>
  </si>
  <si>
    <t>LEONESING INGENIERÍA Y PROYECTOS, S.A DE C.V.</t>
  </si>
  <si>
    <t>Estudios de diagnóstico, diseños funcionales y elaboración de términos de referencia para la rehabilitación integral de cinco plantas potabilizadoras en la Ciudad de México</t>
  </si>
  <si>
    <t>0386-1O-AE-L-DGAT-DIPL-1-19</t>
  </si>
  <si>
    <t>Proyecto ejecutivo para la rehabilitación del acueducto Xochimilco, a partir de la cuarta derivación del acuaférico en las Alcaldías Coyoacán, Iztapalapa y Xochimilco</t>
  </si>
  <si>
    <t>0387-1O-AE-L-DGAP-DPAP-1-19</t>
  </si>
  <si>
    <t xml:space="preserve">003
007
013
</t>
  </si>
  <si>
    <t>Coyoacán
Iztapalapa
Xochimilco</t>
  </si>
  <si>
    <t>ESTUDIOS Y PROYECTOS INTEGRALES PARA EL USO EFICIENTE DEL AGUA, S.C.</t>
  </si>
  <si>
    <t xml:space="preserve">Obras para la implementación de mecanismo de monitoreo en tanques de almacenamiento las Águilas, (2a etapa), Alcaldía Álvaro Obregón </t>
  </si>
  <si>
    <t>0250-2O-LN-F-DGAP-DPME-1-19</t>
  </si>
  <si>
    <t xml:space="preserve">0010
</t>
  </si>
  <si>
    <t xml:space="preserve">Dirección del Proyecto de Mejoria de Eficiencia y del Servicio de Agua Potable </t>
  </si>
  <si>
    <t>Virtual Wave Control, S.A. de C.V.</t>
  </si>
  <si>
    <t>Obras para la implementación de mecanismo de monitoreo en tanques de almacenamiento Santa Lucía (1ra etapa), Alcaldías Álvaro Obregón y Cuajimalpa de Morelos</t>
  </si>
  <si>
    <t>0252-2O-LN-L-DGAP-DPME-1-19</t>
  </si>
  <si>
    <t xml:space="preserve">0010
004
</t>
  </si>
  <si>
    <t xml:space="preserve">Álvaro Obregón
Cuajimalpa </t>
  </si>
  <si>
    <t xml:space="preserve">Obras para la implementación de mecanismos de paro y arranque en rebombeos y tanques de la colonia Gabriel  Hernandez (1ra etapa) en la Alcaldía Gustavo A. Madero </t>
  </si>
  <si>
    <t>0253-2O-LN-L-DGAP-DPME-1-19</t>
  </si>
  <si>
    <t>Estudio para la elaboración del censo y análisis de aprovechamiento de agua subterránea en el acuífero de la zona metropolitana de la CDMX</t>
  </si>
  <si>
    <t>0254-1O-LN-L-DGAP-DITE-1-19</t>
  </si>
  <si>
    <t xml:space="preserve">0015
</t>
  </si>
  <si>
    <t xml:space="preserve">Naya Ingenieros, S.A. de C.V. </t>
  </si>
  <si>
    <t>Obras para la instalación, calibración y puesta en marcha de valvulas especiales en tanques y rebombeos de la Ciudad de México</t>
  </si>
  <si>
    <t>0255-2O-LN-F-DGAP-DPME-1-19</t>
  </si>
  <si>
    <t xml:space="preserve">Edificaciones Conbiz, S.A. de C.V. </t>
  </si>
  <si>
    <t>Estudio de vulnerabilidad de las redes hidráulicas por agrietamiento y medidas de mitigación.</t>
  </si>
  <si>
    <t>0267-1O-IR-L-DGAP-DPAP-1-19</t>
  </si>
  <si>
    <t xml:space="preserve">Estudios, Proyectos de Ingeniería y Gis, S.A. de C.V. </t>
  </si>
  <si>
    <t>Proyecto ejecutivo para la rehabilitación el Sistema Chalmita, Ramales de Bombeo hacia tanques T-1, T-2, GM16 y GM17, Alcaldía Gustavo A. Madero.</t>
  </si>
  <si>
    <t>0269-1O-IR-L-DGAP-DPAP-1-19</t>
  </si>
  <si>
    <t xml:space="preserve">Consultoría Integral ATL, S.A. de C.V. </t>
  </si>
  <si>
    <t>Diseño desarrollo e implementación del sistema de información del agua (primera etapa).</t>
  </si>
  <si>
    <t>0270-1O-LN-L-DGAP-DITE-1-19</t>
  </si>
  <si>
    <t xml:space="preserve">Implemental Systems Panamericana, S. de R.L. de C.V. </t>
  </si>
  <si>
    <t>Rehabilitación de la Planta de Bombeo de Agua Potable La Estrella, ubicada en la Alcaldía Iztapalapa.</t>
  </si>
  <si>
    <t>0271-2O-LN-L-DGAP-DMET-1-19</t>
  </si>
  <si>
    <t xml:space="preserve">F.M. y F.H. Bombas Hidráulicas, S.A. de C.V. </t>
  </si>
  <si>
    <t>Rehabilitación de la Planta de Bombeo de Agua Potable Quetzalcoatl, ubicada en la Alcaldía Tláhuac.</t>
  </si>
  <si>
    <t>0272-2O-LN-L-DGAP-DMET-1-19</t>
  </si>
  <si>
    <t xml:space="preserve">0011
</t>
  </si>
  <si>
    <t xml:space="preserve">Emica Systems, S.A. de C.V. </t>
  </si>
  <si>
    <t>Estudio topografico de los acueductos Lerma en el Estado de México.</t>
  </si>
  <si>
    <t>0273-1O-IR-L-DGAP-DIPL-1-19</t>
  </si>
  <si>
    <t xml:space="preserve">051
</t>
  </si>
  <si>
    <t xml:space="preserve">Dirección de Planeación </t>
  </si>
  <si>
    <t>Cami Ingeniería, S.A de C.V</t>
  </si>
  <si>
    <t>Proyecto ejecutivo de sustitución de tubería de agua potable sobre Anillo Periférico (Canal de San Juan) entre Constitución de Apatzingan y Calzada Ignacio Zaragoza, sobre Avenida Revolución, entre las calles de General A. de León Loyola y Anillo Periférico (Canal de San Juan), sobre Calzada Zaragoza entre Anillo Periférico (Canal de San Juan) y General A. de León Loyola, y sobre General A. de León Loyola entre Calzada Ignacio Zaragoza y Constitución de Apatzingan, Alcaldía Iztapalapa.</t>
  </si>
  <si>
    <t>0274-1O-IR-L-DGAP-DPAP-1-19</t>
  </si>
  <si>
    <t xml:space="preserve">Grupo Metropolitano en Ingeniería, S.A. de C.V. </t>
  </si>
  <si>
    <t>Proyecto para evaluar y determinar las condiciones constructivas de pozos profundos operados por el SACMEX, en distintas Alcaldías de la Ciudad de México.</t>
  </si>
  <si>
    <t>0275-1O-IR-L-DGAP-DPAP-1-19</t>
  </si>
  <si>
    <t xml:space="preserve">Supervisiones de obras, estudios y proyectos.
Supervisión técnica y administrativa para la sustitución de la red secundaria de agua potable de 4", 6" y 12" de diámetro y acondicionamiento de la infraestructura de agua potable para la conformación de sectores, Colonia del Bosque, Alcaldía Gustvo A. Madero.
Supervisión técnica y administrativa para la sustitución de red secundaria de agua potable de 4", 6" y 12" de diámetro y acondicionamiento de la infraestructura de agua potable para la conformación de sectores, Colonia Loma la Plama, en al Alcaldía Gustavo A. Madero.
</t>
  </si>
  <si>
    <t>0276-3O-IR-F-DGAP-DICO-2-19-1928</t>
  </si>
  <si>
    <t>Persona Física</t>
  </si>
  <si>
    <t xml:space="preserve">Supervisiones de obras, estudios y proyectos.
Supervisión técnica y administrativa para la sustitución de red secundaria de agua potable de 4", 6" y 12" de diámetro y acondiacionamiento de la infraestructura de agua potable para la conformación de sectores, en la colonia Ampliación San Pedro Xalpa, en la Alcaldía Azcapotzalco.
</t>
  </si>
  <si>
    <t>0277-3O-IR-F-DGAP-DICO-2-19-1928</t>
  </si>
  <si>
    <t xml:space="preserve">JMB Construcciones y Servicios, S.A. de C.V. </t>
  </si>
  <si>
    <t>Proyecto ejecutivo de rehabilitación del Tanque Zapote, Tanque Maple, Tanque Lázaro Cárdenas, Tanque Caballito 2, Tanques Santa Lucia 2, 3, 4 y 5; así como la línea de descarga del Tanque Caballito 2, en la Alcaldía Álvaro Obregón.</t>
  </si>
  <si>
    <t>0278-1O-IR-L-DGAP-DPAP-1-19</t>
  </si>
  <si>
    <t xml:space="preserve">Álvaro Obregón </t>
  </si>
  <si>
    <t xml:space="preserve">Heyve Ingeniería, S.A. de C.V. </t>
  </si>
  <si>
    <t>Proyecto ejecutivo de rehabilitación del Ramal Tecomitl de 1380 mm (54") de diámetro, Alcaldía Tlahuac.</t>
  </si>
  <si>
    <t>0279-1O-IR-L-DGAP-DPAP-1-19</t>
  </si>
  <si>
    <t>Tlahuac</t>
  </si>
  <si>
    <t xml:space="preserve">Proyecto, Evaluación y Construcción Inteligente, S.A. de C.V. </t>
  </si>
  <si>
    <t>Proyecto ejecutivo de rehabilitación del Acueducto Xochimilco en los tramos del Rebombeo La Noría y Tepepan, de la Caja La Conchita al Rebombeo Santiago Tepalcatlalpan, así como  proyecto de equipamiento y obra civil del pozo S1 (etapa 2). Alcaldía Xochimilco.</t>
  </si>
  <si>
    <t>0280-1O-IR-L-DGAP-DPAP-1-19</t>
  </si>
  <si>
    <t xml:space="preserve">0013
</t>
  </si>
  <si>
    <t xml:space="preserve">Coordinación de Ingeniería de Proyectos, S.C. </t>
  </si>
  <si>
    <t>Proyecto ejecutivo de rehabilitación del rebombeo Tepetatal y GM-19; así como la sustitución de las líneas de interconexión Tepetatal-GM-19 y GM-19 al GM-20, Alcaldía Gustavo A. Madero.</t>
  </si>
  <si>
    <t>0281-1O-IR-L-DGAP-DPAP-1-19</t>
  </si>
  <si>
    <t xml:space="preserve">Proyectos Automatización y Desarrollo de Ingenierías, S.A. de C.V. </t>
  </si>
  <si>
    <t xml:space="preserve">Proyecto ejecutivo de Sustitución de la línea de interconexión del rebombeo GM-19 al Tanque Forestal, Alcaldía Gustavo A. Madero. </t>
  </si>
  <si>
    <t>0282-1O-IR-L-DGAP-DPAP-1-19</t>
  </si>
  <si>
    <t xml:space="preserve">Nisaguie Ingenieros Consultores, S.A. de C.V. </t>
  </si>
  <si>
    <t>Proyecto ejecutivo de sustitución de línea de conducción de agua potable, sobre canal puerto Ángel desde Avenida Benito Juárez hasta canal de Panama, sobre canal de Panama desde canal puerto Ángel hasta I.M. Altamirano, sobre I.M. Altamirano desde canal de Panama (Plan de Ayala) hasta avenida Insurgentes, sobre avenida Benito Juárez desde López Portillo hasta Braulio Maldonado y sobre López Portillo desde Braulio Maldonado hasta canal de Garay, Alcaldía Iztapalapa.</t>
  </si>
  <si>
    <t>0311-1O-IR-L-DGAP-DPAP-1-19</t>
  </si>
  <si>
    <t xml:space="preserve">Ceres Infraestructura Hidráulica, S.A. de C.V. </t>
  </si>
  <si>
    <t>Proyectos ejecutivo de sustitución de Acueducto de Agua Potable de 72" a 48" de diámetro con tubería de hierro dúctil, sobre la Av. Tlahuac desde Reforma Agraria hasta la Caja ubicada a la salida de la terminal del metro Tláhuac, (tercera etapa), ALcaldía Tláhuac.</t>
  </si>
  <si>
    <t>0312-1O-IR-L-DGAP-DPAP-1-19</t>
  </si>
  <si>
    <t xml:space="preserve">Hidráulica de Proyectos, Supervisión y Construcción, S.A. de C.V. </t>
  </si>
  <si>
    <t>Rehabilitación de campamentos
(Segunda Etapa)</t>
  </si>
  <si>
    <t>0333-2O-LN-L-DGAP-DMET-1-19</t>
  </si>
  <si>
    <t xml:space="preserve">Indesis ConstruccionesIngeniería de Sistemas, S.A. de C.V. </t>
  </si>
  <si>
    <t xml:space="preserve">Proyecto ejecutivo de rehabilitación del rebombeo Chalmita hacia el rebombeo Tepetatal y Tepetatal GM-18, alcaldía Gustavo A. Madero. </t>
  </si>
  <si>
    <t>0375-1O-IR-L-DGAP-DPAP-1-19</t>
  </si>
  <si>
    <t xml:space="preserve">Saidpro, S.A. de C.V. </t>
  </si>
  <si>
    <t>Proyecto ejecutivo de línea de conducción de agua potable, del Tanque El Cartero al Tanque Yaqui, Alcaldía Cuajimalpa de Morelos.</t>
  </si>
  <si>
    <t>0376-1O-IR-L-DGAP-DPAP-1-19</t>
  </si>
  <si>
    <t xml:space="preserve">Cuajimalpa  </t>
  </si>
  <si>
    <t xml:space="preserve">Basin, S.A. de C.V. </t>
  </si>
  <si>
    <t>Proyecto ejecutivo de sustitución de línea de agua potable de 508 mm (20") de diametro sobre calles Pulpo, Pescado, La Turba, Nublo, DR. F. Cabrera, Avenida Reno, y Escarpen, Alcaldía Tláhuac.</t>
  </si>
  <si>
    <t>0377-1O-IR-L-DGAP-DPAP-1-19</t>
  </si>
  <si>
    <t xml:space="preserve">Integradora de Servicios y Suministros para la Industria, S.A. de C.V. </t>
  </si>
  <si>
    <t>Protocolo de actuación de la Red de Agua Potable de la Ciudad de México, con priorización de acciones para incrementar la confiabilidad del suuministro, etapa 2019.</t>
  </si>
  <si>
    <t>0378-1O-IR-L-DGAP-DPAP-1-19</t>
  </si>
  <si>
    <t xml:space="preserve">Coordinación de IngenierÍa de Proyectos, S..C. </t>
  </si>
  <si>
    <t>Sustitución de línea de agua potable de 16" a 12" del pozo Santa Catarina 7 a Planta Potabilizadora Francisco de Garay, Colonia Zapotitlan, Alcaldía Tláhuac.</t>
  </si>
  <si>
    <t>0382-2O-LN-L-DGAP-DICO-2-19</t>
  </si>
  <si>
    <t xml:space="preserve">Constructora y Estudios del Subsuelo, S.A. de C.V. </t>
  </si>
  <si>
    <t xml:space="preserve">Supervisión de la actividad de rehabilitación, sustitución e instalación de medidores en las Alcadías de la Ciudad de México: Azcapotzalco, Cuauhtémoc y Gustavo A. Madero.
Supervisión a la actividad de rehabilitación, sustitución e Instalación de medidores en las Alcaldías de la Ciudad de México. </t>
  </si>
  <si>
    <t>0389-3O-IR-F-DGAP-DGSU-2-19-1928</t>
  </si>
  <si>
    <t xml:space="preserve">002
0015
005
</t>
  </si>
  <si>
    <t>Diversificación de Ingeniería y Construcción, S.A de C.V</t>
  </si>
  <si>
    <t xml:space="preserve">Supervisión de la actividad de rehabilitación, sustitución e instalación de medidores en las Alcaldías de la Ciudad de México: Benito Juárez, Coyoacán, Iztacalco y Venustiano Carranza.
Supervisión a la actividad de rehabilitación, sustitución e Instalación de medidores en las Alcaldías de la Ciudad de México. </t>
  </si>
  <si>
    <t>0390-3O-IR-F-DGAP-DGSU-2-19-1928</t>
  </si>
  <si>
    <t xml:space="preserve">0014
003
006
017
</t>
  </si>
  <si>
    <t>Benito Juárez
Coyoacán 
Iztacalco
Venustiano Carranza</t>
  </si>
  <si>
    <t xml:space="preserve">Supervisión de la actividad de rehabilitación, sustitución e instalación de medidores en las Alcaldías de la Ciudad de México: Iztapalapa, Milpa Alta, Tláhuac y Xochimilco. 
Supervisión a la actividad de rehabilitación, sustitución e Instalación de medidores en las Alcaldías de la Ciudad de México. </t>
  </si>
  <si>
    <t>0391-3O-IR-F-DGAP-DGSU-2-19-1928</t>
  </si>
  <si>
    <t xml:space="preserve">Iztapalapa
Milpa Alta
Tláhuac
Xochimilco
</t>
  </si>
  <si>
    <t>Iso Desarrollos e Ingeniería, S.A. de C.V.</t>
  </si>
  <si>
    <t xml:space="preserve">Supervisión de la actividad de rehabilitación, sustitución e instalación de medidores en las Alcaldías de la Ciudad de México: Álvaro Obregón, Cuajimalpa, Magdalena Contreras, Miguel Hidalgo y Tlalpan.
Supervisión a la actividad de rehabilitación, sustitución e instalación de medidores en las Alcaldías de la Ciudad de México. </t>
  </si>
  <si>
    <t>0392-3O-IR-F-DGAP-DGSU-2-19-1928</t>
  </si>
  <si>
    <t xml:space="preserve">0010
004
008
016
012
</t>
  </si>
  <si>
    <t>Álvaro Obregón
Cuajimalpa
Magdalena Contreras
Miguel Hidalgo
Tlalpan</t>
  </si>
  <si>
    <t>Grupo de Ingeniería y Supervisión CYM, S.A. de C.V.</t>
  </si>
  <si>
    <t>DAP</t>
  </si>
  <si>
    <t>Proyecto ejecutivo del semiprofundo Cayetano Andrade a Lumbrera L-0 del Túnel Interceptor Oriente</t>
  </si>
  <si>
    <t>0166-1O-LN-L-DGDR-DPDT-1-19</t>
  </si>
  <si>
    <t>https://data.sacmex.cdmx.gob.mx/aplicaciones/transparencia/gestion/docs/2019/dlopsd/ejercicio_2019/cuarto_trimestre/art_121_fracc_53_obra_p%C3%BAblica/Hiperv%C3%ADnculo_a_mecanismos_de_vigilancia_y_supervisi%C3%B3n_interna_Art_143_4t.pdf</t>
  </si>
  <si>
    <t>https://data.sacmex.cdmx.gob.mx/aplicaciones/transparencia/gestion/docs/2019/dlopsd/ejercicio_2019/cuarto_trimestre/art_121_fracc_53_obra_p%C3%BAblica/Hiperv%C3%ADnculo_a_los_estudios_de_impacto_ambiental_no_requiere_Art_121_fracc_53_4t.pdf</t>
  </si>
  <si>
    <t>Proyecto Ejecutivo del Túnel Semiprofundo Ermita</t>
  </si>
  <si>
    <t>0167-1O-LN-L-DGDR-DPDT-2-19</t>
  </si>
  <si>
    <t>Benito Juáerez</t>
  </si>
  <si>
    <t>Proyecto Ejecutivo para la construcción del Túnel Semiprofundo Miramontes, Alcaldías Tlalpan y Coyoacán</t>
  </si>
  <si>
    <t>0168-1O-LN-L-DGDR-DPDT-2-19</t>
  </si>
  <si>
    <t>Coyoacan</t>
  </si>
  <si>
    <t>Proyecto, Evaluación y Construcción Inteligente, S. A. de C. V.</t>
  </si>
  <si>
    <t>Sustitución de 250 m. del colector Zaragoza  Sur de 1.22 m de diámetro, colonia Juan Escutia, Alcaldía Iztapalapa</t>
  </si>
  <si>
    <t>0169-2O-IR-L-DGDR-DCMD-1-19</t>
  </si>
  <si>
    <t>https://data.sacmex.cdmx.gob.mx/aplicaciones/transparencia/gestion/docs/2019/dlopsd/ejercicio_2019/cuarto_trimestre/art_121_fracc_53_obra_p%C3%BAblica/Hiperv%C3%ADnculo_a_mecanismos_de_vigilancia_y_supervisi%C3%B3n_externa_Art_143_4t.pdf</t>
  </si>
  <si>
    <t>https://data.sacmex.cdmx.gob.mx/aplicaciones/transparencia/gestion/docs/2019/dlopsd/ejercicio_2019/cuarto_trimestre/art_121_fracc_53_obra_p%C3%BAblica/Hiperv%C3%ADnculo_a_los_estudios_de_impacto_ambiental_aplica_declaratoria_de_cumplimiento_ambiental_Art_143_4t.pdf</t>
  </si>
  <si>
    <t>Construcción de drenaje del colector Rafael Reyes a Cayetano Andrade</t>
  </si>
  <si>
    <t>0170-2O-IR-L-DGDR-DCMD-1-19</t>
  </si>
  <si>
    <t>Aconsu Ingeniería, S. A. de C. V.</t>
  </si>
  <si>
    <t>Proyectos de reforzamiento de drenaje INVI, consistentes en la sustitución de atarjeas en diversas calles y colonias de la CDMX. Sustitución de atarjea de 0.30 m a 0.61 m de diámetro sobre la calle  Sierra Madre Oriental, Iztaccihuatl, Perote y Popocatepetl, hasta conectarse al colector existente de 0.61 m de diámetro Volcán Sorullo, colonia La Pradera, Alcaldía Gustavo A. Madero</t>
  </si>
  <si>
    <t>0171-2O-IR-L-DGDR-DCMD-1-19</t>
  </si>
  <si>
    <t>Grupo Constructor Maglen, S. A. de C. V.</t>
  </si>
  <si>
    <t>https://data.sacmex.cdmx.gob.mx/aplicaciones/transparencia/gestion/docs/2019/dlopsd/ejercicio_2019/cuarto_trimestre/art_121_fracc_53_obra_p%C3%BAblica/Hiperv%C3%ADnculo_a_los_estudios_de_impacto_ambiental_no_se_cuenta_con_informacion_Art_143_4t.pdf</t>
  </si>
  <si>
    <t>Proyectos de reforzamiento de drenaje INVI, consistentes en la sustitución de atarjeas en diversas calles y colonias de la CDMX. Sustitución de atarjea de 0.45 m de diámetro y bocas de tormenta, conectándose al colector existente Ticomán, sobre la calle Ticomán, colonia Santa María Ticomán, Alcaldía Gustavo A. Madero</t>
  </si>
  <si>
    <t>0172-2O-IR-L-DGDR-DCMD-1-19</t>
  </si>
  <si>
    <t>Corporación Constructora Ave Fénix, S. A. de C. V.</t>
  </si>
  <si>
    <t>Supervisión técnica y administrativa para la construcción de drenaje Santa Martha Acatitla Sur, Colector Estudillo</t>
  </si>
  <si>
    <t>0173-3O-LN-L-DGDR-DCMD-2-19</t>
  </si>
  <si>
    <t>Rehabilitación de la Lumbrera 7 I.O.S. (Interceptor Oriente-Sur) del cajón de descarga del Río Churubusco a la Lumbrera 7 I.O.S. I (Interceptor Oriente-Sur) Colina Iztacalco (Segunda Etapa)</t>
  </si>
  <si>
    <t>0174-2O-LN-L-DGDR-DCMD-2-19</t>
  </si>
  <si>
    <t>https://data.sacmex.cdmx.gob.mx/aplicaciones/transparencia/gestion/docs/2019/dlopsd/ejercicio_2019/cuarto_trimestre/art_121_fracc_53_obra_p%C3%BAblica/Hiperv%C3%ADnculo_a_los_estudios_de_impacto_ambiental_se_requiere_consulta_ante_sedena_Art_143_4t.pdf</t>
  </si>
  <si>
    <t>Conformación de plataformas con material producto de las excavaciones de las obras del Sistema de Aguas de la Ciudad de México, corte y acarreos de los mismos, ubicado dentro de la Zona Federal del Vaso de Texcoco Estado de México. (Tiro fusible). X</t>
  </si>
  <si>
    <t>0175-2O-LN-L-DGDR-DCMD-2-19</t>
  </si>
  <si>
    <t>Construcción de colector en la colonia U.H. Ejército de Oriente</t>
  </si>
  <si>
    <t>0176-2O-LN-L-DGDR-DCMD-2-19</t>
  </si>
  <si>
    <t>Proyectos de drenaje. Proyecto ejecutivo de sustitución de la red de drenaje en la colonia La Cebada, Alcaldía Xochimilco</t>
  </si>
  <si>
    <t>0177-1O-IR-L-DGDR-DPDT-1-19</t>
  </si>
  <si>
    <t>Ingenieros Geotécnicos Estructuristas, S. A. de C. V.</t>
  </si>
  <si>
    <t>Construcción de drenaje Santa Martha Acatitla Sur, Colector Estudillo.</t>
  </si>
  <si>
    <t>0178-2O-LN-L-DGDR-DCMD-2-19</t>
  </si>
  <si>
    <t>Acuaterra Construcciones, S. A. de C. V., en participación conjunta con Construcción e Ingeniería Aplicada, S. A. de C. V. y Rama Supervisión y Construcción, S. A. de C. V.</t>
  </si>
  <si>
    <t>Rehabilitación estructural y electromecánica de Plantas de Bombeo del Sistema de Drenaje, ubicadas en la Alcaldía Venustiano Carranza de la Ciudad de México. Planta de Bombeo El Arenal</t>
  </si>
  <si>
    <t>0179-2O-LN-L-DGDR-DCMD-1-19</t>
  </si>
  <si>
    <t>Fabricaciones Electromecánicas Chávez, S. A. de C. V.</t>
  </si>
  <si>
    <t>Construcción de Colector de Alivio en Av. Tahel Oceanía, hacia Lumbrera L-6 Interceptor Oriente, Alcaldía Gustavo A. Madero y Venustiano Carranza (Segunda Etapa)</t>
  </si>
  <si>
    <t>0198-2O-AE-L-DGDR-DCMD-2-19</t>
  </si>
  <si>
    <t>Cimentaciones Mexicanas, S. A. de C. V.</t>
  </si>
  <si>
    <t>Proyecto Ejecutivo para la incorporación de estaciones de medición en rios y canales</t>
  </si>
  <si>
    <t>0211-1O-AD-L-DGDR-DITE-1-19</t>
  </si>
  <si>
    <t>Ingeniería y Mantenimiento del Cupatitzio, S. A. de C. V.</t>
  </si>
  <si>
    <t>Rehabilitación estructural y electromecánica de Plantas de Bombeo del Sistema de Drenaje, ubicadas en las Alcaldías Iztacalco e Iztapalapa de la Ciudad de México. Plantas de Bombeo Pantitlán, Indeco Laguna y Escuadrón 201</t>
  </si>
  <si>
    <t>0215-2O-LN-L-DGDR-DMME-1-19</t>
  </si>
  <si>
    <t>6
7</t>
  </si>
  <si>
    <t>Iztacalco
Iztapalapa</t>
  </si>
  <si>
    <t>Dirección de Mantenimiento  de Maquinaria y equipop de Desazolve</t>
  </si>
  <si>
    <t>Rehabilitación estructural y electromecánica en las Presas del Poniente ubicadas en varias Alcaldías. De las Presas Becerra A y Becerra C, ubicadas en la Zona Poniente de la Ciudad de México</t>
  </si>
  <si>
    <t>0216-2O-LN-L-DGDR-DMME-2-19</t>
  </si>
  <si>
    <t>10
2</t>
  </si>
  <si>
    <t>Álvaro Obregón
Azcapotzalco</t>
  </si>
  <si>
    <t>Grupo Ressco, Reingeniería en Servicios, Suministros y Construcciones, S. A. de C. V.</t>
  </si>
  <si>
    <t>Rehabilitación estructural y electromecánica en las Presas del Poniente ubicadas en varias Alcaldías. De las Presas Texcalatlaco y Tacubaya, ubicadas en la Zona Poniente de la Ciudad de México</t>
  </si>
  <si>
    <t>0217-2O-LN-L-DGDR-DMME-1-19</t>
  </si>
  <si>
    <t>Rehabilitación estructural y electromecánica en las Presas del Poniente ubicadas en varias Alcaldías. De las Presas Tecamachalco y Anzaldo, ubicadas en la Zona Poniente de la Ciudad de México</t>
  </si>
  <si>
    <t>0218-2O-LN-L-DGDR-DMME-2-19</t>
  </si>
  <si>
    <t>Proyecto Ejecutivo para resolver la problemática de desalojo de drenaje en la colonia La Conchita</t>
  </si>
  <si>
    <t>0219-1O-IR-F-DGDR-DPDT-2-19-1928</t>
  </si>
  <si>
    <t>Infraestructura Hidráulica y Servicios, S. A. de C. V.</t>
  </si>
  <si>
    <t>0220-2O-LN-L-DGDR-DMME-2-19</t>
  </si>
  <si>
    <t>Rehabilitación estructural y electromecánica de Plantas de Bombeo del Sistema de Drenaje; ubicadas en varias Alcaldías de la Ciudad de México:
C.T.M., El Risco, 6A del Gran Canal, Oceania, Ejercito de Oriente, 1"A" del Gran Canal, 2"A"del Gran Canal y Unidad Departamental de Drenaje Zona "A.</t>
  </si>
  <si>
    <t>0221-2O-IR-L-DGDR-DMME-2-19</t>
  </si>
  <si>
    <t>Rehabilitación estructural y electromecánica de Plantas de Bombeo del sistema de drenaje, ubicadas en varias alcaldías de la Ciudad de México y Estado de México. Sistema de rejillas de limpieza y retención de solidos de las Plantas de Bombeo 11+600 y 18+500 del Sistema Gran Canal</t>
  </si>
  <si>
    <t>0222-2O-IR-L-DGDR-DMME-1-19</t>
  </si>
  <si>
    <t>Rehabilitación estructural y electromecánica de Plantas de Bombeo del Sistema de Drenaje; ubicadas en varias Alcaldías de la Ciudad de México:
El Hueso, Miramontes, San Buenaventura y El Rosario.</t>
  </si>
  <si>
    <t>0223-2O-IR-L-DGDR-DMME-2-19</t>
  </si>
  <si>
    <t>12
2</t>
  </si>
  <si>
    <t>Tlalpan
Azcapotzalco</t>
  </si>
  <si>
    <t>Constructora Mogue, S. A. de C. V.</t>
  </si>
  <si>
    <t>Rehabilitación estructural y electromecánica de Plantas de Bombeo del Sistema de Drenaje; ubicadas en varias Alcaldías de la Ciudad de México:
Central de Abastos II, en la Alcaldía de Iztapalapa.</t>
  </si>
  <si>
    <t>0224-2O-IR-L-DGDR-DMME-2-19</t>
  </si>
  <si>
    <t>Grupo Internacional de Ingeniería y Consultores de Empresas en Construcciones Electromecánicas, S. A. de C. V.</t>
  </si>
  <si>
    <t>Supervisión Técnica y Administrativa para la construcción de Colector en la colonia U.H. Ejército de Oriente.</t>
  </si>
  <si>
    <t>0225-3O-IR-L-DGDR-DCMD-2-19</t>
  </si>
  <si>
    <t>Construcción de Colectores en la U.H. Ermita Zaragoza 3a Etapa.</t>
  </si>
  <si>
    <t>0226-2O-IR-L-DGDR-DCMD-2-19</t>
  </si>
  <si>
    <t>IGMA Industrial, S. A. de C. V.</t>
  </si>
  <si>
    <t>Proyectos de reforzamiento de drenaje INVI, consistentes en la sustitución de atarjeas en diversas calles y colonias de la CDMX. Sustitución de atarjea sobre la calle Cañito y Golfo de Tehuantepéc, Alcaldía Miguel Hidalgo</t>
  </si>
  <si>
    <t>0227-2O-IR-L-DGDR-DCMD-1-19</t>
  </si>
  <si>
    <t>Construcciones y Servicios Jama, S. A. de C. V.</t>
  </si>
  <si>
    <t>Construcción de Colectores en la U.H. Ermita Zaragoza 2a Etapa.</t>
  </si>
  <si>
    <t>0228-2O-IR-L-DGDR-DCMD-2-19</t>
  </si>
  <si>
    <t>IPCA, S. A. de C. V.</t>
  </si>
  <si>
    <t>Proyectos de reforzamiento de drenaje INVI, consistentes en la sustitución de atarjeas en diversas calles y colonias de la CDMX. Sustitución de atarjea sobre la calle Héroes de Padierna, Alcaldía Miguel Hidalgo.</t>
  </si>
  <si>
    <t>0229-2O-IR-L-DGDR-DCMD-1-19</t>
  </si>
  <si>
    <t>Proyectos de reforzamiento de drenaje INVI, consistentes en la sustitución de atarjeas en diversas calles y colonias de la CDMX. Suipervisión técnica y administrativa para la sustitución de atarjea de 0.30 m de diámetro en calle Ganaderos, entre calle Arroz y av. Tláhuac, alcaldía Iztapalapa</t>
  </si>
  <si>
    <t>0231-2O-AD-L-DGDR-DCMD-1-19</t>
  </si>
  <si>
    <t>Proyectos de reforzamiento de drenaje INVI, consistentes en la sustitución de atarjeas en diveras calles y colonias de la CDMX. Sustitución de atarjea de 0.30 m de diámetro por 045 m de diámetro sobre las calles José María Morelos y Cda. Hidalgo hasta descargar al colector de 0.61 m ubicadoen 2a Cda. de Hidalgo colonia Pueblo de Santa Úrsula, Alcaldía Coyoacán</t>
  </si>
  <si>
    <t>0232-2O-AD-L-DGDR-DCMD-1-19</t>
  </si>
  <si>
    <t>Proyectos de reforzamiento de drenaje INVI, consistentes en la sustitución de atarjeas en diveras calles y colonias de la CDMX. Aupervisión técnica y administrativa para la Sustitución de atarjea de 0.30 m de diámetro por 045 m de diámetro sobre las calles José María Morelos y Cda. Hidalgo hasta descargar al colector de 0.61 m ubicadoen 2a Cda. de Hidalgo colonia Pueblo de Santa Úrsula, Alcaldía Coyoacán</t>
  </si>
  <si>
    <t>0233-3O-AD-L-DGDR-DCMD-1-19</t>
  </si>
  <si>
    <t>Supervisión de obras del 2018 que forman parte de la contraprestaciónde los programas federalizados. Supervisión técnica y administrativa para la sustitución de 250 m del colector Zaragoza Sur de 1.22 m de diámetro, colonia Juan Escutia, Alcaldía Iztapalapa</t>
  </si>
  <si>
    <t>0234-3O-AD-F-DGDR-DCMD-1-19-1928</t>
  </si>
  <si>
    <t>Supervisión técnica y administrativa para la rehabilitación integral para incrementar la capacidad de desalojo del interceptor Oriente Sur, del túnel de la lumbrera 5 I.O.S. - L-5 I.O., con una longitud de 7.59 KM, en las Alcaldías de Iztapalapa, Iztacalco y Venustiano Carranza</t>
  </si>
  <si>
    <t>0235-3O-AD-L-DGDR-DCMD-2-19</t>
  </si>
  <si>
    <t>6
17</t>
  </si>
  <si>
    <t>Iztacalco
Venustiano Carranza</t>
  </si>
  <si>
    <t>Supervisión técnica y administrativa para la construcción de drenaje del colector Rafael Reyes a Cayetano Andrade</t>
  </si>
  <si>
    <t>0236-3O-AD-L-DGDR-DCMD-1-19</t>
  </si>
  <si>
    <t>Construcción de colectores en la colonia Ejército de Oriente 4ta. Sección</t>
  </si>
  <si>
    <t>0237-2O-AE-L-DGDR-DCMD-1-19</t>
  </si>
  <si>
    <t>Proyectos de reforzamiento de drenaje INVI, consistentes en la sustitución de atarjeas en diversas calles y colonias de la CDMX. Sustitución de atarjea de 0.30 m de diámetro en calle Ganaderos, entre calle Arroz y av. Tláhuac, Alcaldía de Iztapalapa</t>
  </si>
  <si>
    <t>0238-2O-AD-L-DGDR-DCMD-1-19</t>
  </si>
  <si>
    <t>Luz Marín e Hijos Construcciones, S. A. de C. V.</t>
  </si>
  <si>
    <t>Supervisión técnica y administrativa para la rehabilitación de la Lumbrera 7 I.O.S. (Interceptor Oriente-Sur) del cajón de descarga del Río Churubusco a la Lumbrera 7 I.O.S. I (Interceptor Oriente-Sur) Colina Iztacalco (Segunda Etapa)</t>
  </si>
  <si>
    <t>0239-3O-AD-L-DGDR-DCMD-1-19</t>
  </si>
  <si>
    <t>Supervisión de obras que forman parte de la contraprestación de los programas federalizados para agua potable y drenaje 2019. Supervisión técnica y administrativa para la construcción de colectores en la colonia Ejército de Oriente 4a. Sección</t>
  </si>
  <si>
    <t>0240-3O-AD-F-DGDR-DCMD-1-19-1928</t>
  </si>
  <si>
    <t>Supervisión a la rehabilitación estructural y electromecánica de plantas de bombeo del Sistema de Drenaje, ubicadas en varias alcaldías de la Ciudad de México y Estado de México
Sistema de rejillas de limpieza y  retención de sólidos de las plantas de bombeo 11+600 y 18+500 del Sistema Gran Canal</t>
  </si>
  <si>
    <t>0241-3O-AD-L-DGDR-DMME-1-19</t>
  </si>
  <si>
    <t>Rocher Ingeniería, S. A. de C. V.</t>
  </si>
  <si>
    <t>Supervisión para la Rehabilitación de Compuertas de las captaciones del Sistema de Drenaje Profundo, Lumbreras, Lagunas de Regulación, Plantas de Bombeo y Cajas en varias Alcaldías. Rehabilitación de Compuertas de captaciones del Sistema del Drenaje Profundo en el Portal de Salida, Municipio El Salto, Estado de México; Lumbrera 13 del Interceptor Oriente y Captación Tahel, Alcaldía Gustavo A. Madero; Lumbrera 1 del Interceptor Oriente-Sur, Alcaldía Iztapalapa y Captación las Bombas, Alcaldía Coyoacán</t>
  </si>
  <si>
    <t>0242-3O-AD-L-DGDR-DMME-1-19</t>
  </si>
  <si>
    <t>5
7</t>
  </si>
  <si>
    <t>Gustavo A. Madero
Iztapalapa</t>
  </si>
  <si>
    <t>Arturo Sánchez Escobar</t>
  </si>
  <si>
    <t>Supervisión a la Rehabilitación estructural y electromecánica de Plantas de Bombeo del Sistema de Drenaje, ubicadas en las Alcaldías Iztacalco e Iztapalapa de la Ciudad de México. Plantas de Bombeo Pantitlán, Indeco Laguna y Escuadrón 201.</t>
  </si>
  <si>
    <t>0243-3O-AD-L-DGDR-DMME-1-19</t>
  </si>
  <si>
    <t>Rehabilitación de la laguna de La Quebradora, Alcaldía Iztapalapa.
Suministro y fabricación de rejilla estructural de retención de sólidos</t>
  </si>
  <si>
    <t>0245-2O-AD-L-DGDR-DCMD-1-19</t>
  </si>
  <si>
    <t>Rehabilitación de la laguna de La Quebradora, Alcaldía Iztapalapa.
Suministro y fabricación de rejilla reforzada, remachada para captación pluvial</t>
  </si>
  <si>
    <t>0246-2O-AD-L-DGDR-DCMD-1-19</t>
  </si>
  <si>
    <t>Proyectos de reforzamiento de drenaje INVI, consistentes en la sustitución de atarjeas en diversas calles y colonias de la CDMX. Supervisión técnica y administrativa para la sustitución de atarjea de 0.45 m de diámetro y bocas de tormenta, conectándose al colector existente Ticomán, sobre la calle Ticomán, colonia Santa María Ticomán, Alcaldía Gustavo A. Madero</t>
  </si>
  <si>
    <t>0247-3O-AD-L-DGDR-DCMD-1-19</t>
  </si>
  <si>
    <t>Supervisiones de obra que forman parte de la contraprestación de los programas federalizados para agua potable y drenaje 2019. Rehabilitación de la laguna de La Quebradora, Alcaldía Iztapalapa.
Supervisión técnica y administrativa para el suministro y fabricación de rejilla estructural de retención de sólidos  y supervisión técnica y administrativa para el suministro y fabricación de rejilla reforzada, remachada para captación pluvial</t>
  </si>
  <si>
    <t>0248-3O-AD-F-DGDR-DCMD-1-19-1928</t>
  </si>
  <si>
    <t>Supervisora y Constructora Hoso, S. A. de C. V.</t>
  </si>
  <si>
    <t>Sustitución de atarjeas en las colonias Ermita y Miravalle Alcaldía Benito Juárez. De acuerdo a la Condición Segunda, Inciso III.1 Otros Inherentes, con base en la Quinta Modificación  a la Prórroga a la Concesión de fecha 1° de Mayo de 2004, así como sus  Prórrogas</t>
  </si>
  <si>
    <t>0250-6C-RP-L-DGDR-DCMD-1-19</t>
  </si>
  <si>
    <t>Supervisión técnica y adminitrativa para la sustitución de atarjeas en las colonias Ermita y Miravalle Alcaldía Benito Juárez</t>
  </si>
  <si>
    <t>0251-3O-AD-L-DGDR-DCMD-1-19</t>
  </si>
  <si>
    <t>Supervisión técnica y administrativa para la construcción de colectores en la U.H. Ermita Zaragoza 2a Etapa</t>
  </si>
  <si>
    <t>0252-3O-AD-L-DGDR-DCMD-1-19</t>
  </si>
  <si>
    <t>Supervisión técnica y administrativa para la construcción de colectores en la U.H. Ermita Zaragoza 3a Etapa</t>
  </si>
  <si>
    <t>0253-3O-AD-L-DGDR-DCMD-1-19</t>
  </si>
  <si>
    <t>Proyectos de reforzamiento de dreanje INVI, consistentes en la sustitución de atarjeas en diversas calles y colonias de la CDMX. Supervisión técnica y administrativa para la sustitución de atarjea sobre la calle Héroes de Padierna, Alcaldía Miguel Hidalgo</t>
  </si>
  <si>
    <t>0254-3O-AD-L-DGDR-DCMD-1-19</t>
  </si>
  <si>
    <t>Proyectos de reforzamiento de dreanje INVI, consistentes en la sustitución de atarjeas en diversas calles y colonias de la CDMX. Supervisión técnica y administrativa para la sustitución de atarjea sobre la calle de Cañito y Golfo de Tehuantepec, Alcaldía Miguel Hidalgo</t>
  </si>
  <si>
    <t>0255-3O-AD-L-DGDR-DCMD-1-19</t>
  </si>
  <si>
    <t>Supervisión técnica y administrativa para la conformación de plataformas con material producto de las excavaciones de las obras del Sistema de Aguas de la Ciudad de México, corte y acarreos de los mismos, ubicado dentro de la zona federal del Vaso de Texcoco Estado de México (Tiro fusible) X</t>
  </si>
  <si>
    <t>0256-3O-AD-L-DGDR-DCMD-2-19</t>
  </si>
  <si>
    <t>Estudios para obtener las coordenadas UTM y Geográficas de las estaciones pluviométricas y su área de influencia</t>
  </si>
  <si>
    <t>0257-1O-AD-L-DGDR-DITE-1-19</t>
  </si>
  <si>
    <t>Aries Ingeniería Integral, S. A. de C. V.</t>
  </si>
  <si>
    <t>Rehabilitación integral para incrementar la capacidad de desalojo del interceptor Oriente Sur, del túnel de la lumbrera 5 I.O.S. - L-5 I.O., con una longitud de 7.59 KM, en las Alcaldías de Iztapalapa, Iztacalco y Venustiano Carranza.</t>
  </si>
  <si>
    <t>0258-2O-AE-L-DGDR-DCMD-2-19</t>
  </si>
  <si>
    <t>7
6
17</t>
  </si>
  <si>
    <t>Iztapalapa
Iztacalco
Venustiano Carranza</t>
  </si>
  <si>
    <t>Construcción de obras y rehabilitación de infraestructura derivadas de una emergencia, tales como atarjeas, colectores, rejillas estructurales, bocas de tormenta y pozos de visita.
Supervisión técnica y administrativa para obras de emergencia para la rehabilitación de red de drenaje en la colonia Puebla, Alcaldía Venustiano Carranza</t>
  </si>
  <si>
    <t>0259-3O-AD-L-DGDR-DCMD-1-19</t>
  </si>
  <si>
    <t>Construcción de obras y rehabilitación de infraestructura derivadas de una emergencia, tales como atarjeas, colectores, rejillas estructurales, bocas de tormenta y pozos de visita.
Obras de emergencia para la rehabilitación de red de drenaje en la colonia Puebla, Alcaldía Venustiano Carranza</t>
  </si>
  <si>
    <t>0260-2O-AE-L-DGDR-DCMD-1-19</t>
  </si>
  <si>
    <t>Consultoría, Proyecto y Coordinación, S. A. de C. V.</t>
  </si>
  <si>
    <t>Supervisión para la rehabilitación estructural y electromecánica de Plantas de Bombeo del Sistema de Drenaje, ubicadas en la Alcaldía Venustiano Carranza de la Ciudad de México. Planta de Bombeo El Arenal</t>
  </si>
  <si>
    <t>0262-3O-AD-L-DGDR-DMME-1-19</t>
  </si>
  <si>
    <t>Dirección de Mantenimiento  de Maquinaria y equipo de Desazolve</t>
  </si>
  <si>
    <t>Ingeniería, Asesoría y Consultoría, S. A. de C. V.</t>
  </si>
  <si>
    <t>0263-3O-AD-F-DGDR-DMME-1-19-1928</t>
  </si>
  <si>
    <t>Estudios, Proyectos de Ingeniería y GIS, S. A. de C. V.</t>
  </si>
  <si>
    <t>Supervisión de rehabilitación estructural y electromecánica de plantas de bombeo del sistema de drenaje; ubicadas en varias alcaldías de la Ciudad de México: C.T.M., El Risco, 6A del Gran Canal, Oceanía, Ejército de Oriente, 1"A" del Gran Canal, 2"A" del Gran Canal y Unidad Departamental de Drenaje zona "A"</t>
  </si>
  <si>
    <t>0264-3O-AD-L-DGDR-DMME-1-19</t>
  </si>
  <si>
    <t>Gustavo A. Madero
Coyoacá</t>
  </si>
  <si>
    <t>Proelme, S. A. de C. V.</t>
  </si>
  <si>
    <t>Supervisión de obras que forman parte de la contraprestación de los programas federalizados de agua potable y drenaje 2019. Supervisión a la rehabilitación y mejoramiento de los diferentes campamentos e instalaciones adscritos a la Dirección de Drenaje ubicados en la Zona Norte y Sur de la Ciudad de México. Campamentos Zona Sur</t>
  </si>
  <si>
    <t>0266-3O-AD-F-DGDR-DMME-1-19-1928</t>
  </si>
  <si>
    <t>Supervisión a la rehabilitación estructural y electromecánica en las Presas del Poniente ubicadas en varias Alcaldías. De las Presas Tecamachalco y Anzaldo, ubicadas en la Zona Poniente de la Ciudad de México</t>
  </si>
  <si>
    <t>0267-3O-AD-L-DGDR-DMME-2-19</t>
  </si>
  <si>
    <t xml:space="preserve">57
</t>
  </si>
  <si>
    <t>Supervisión de la Rehabilitación electromecánica y civil en los pasos a desnivel vehiculares y peatonales de Circuito Interior e Insurgentes, colonias y Alcaldías varias</t>
  </si>
  <si>
    <t>0268-3O-AD-L-DGDR-DMME-1-19</t>
  </si>
  <si>
    <t>Azcapotzalco
Coyoacán
Cuajimalpa
Gustavo A. Madero
Iztacalco
Iztapalapa
La Magdalena Contreras
Milpa Alta
Álvaro Obregón
Tlahuác
Tlalpan
Xochimilco
Benito Juárez
Cuauhtémoc
Miguel Hidalgo
Venustiano Carranza</t>
  </si>
  <si>
    <t>Supervisión a la rehabilitación estructural y electromecánica en las Presas del Poniente ubicadas en varias Alcaldías. De las Presas Texcalatlaco y Tacubaya, ubicadas en la Zona Poniente de la Ciudad de México</t>
  </si>
  <si>
    <t>0269-3O-AD-L-DGDR-DMME-1-19</t>
  </si>
  <si>
    <t xml:space="preserve">Álvaro Obregón
</t>
  </si>
  <si>
    <t>Supervisión a la rehabilitación estructural y electromécanica de plantas de bombeo del sistema de drenaje, ubicadas en varas alcaldías de la Ciudad de México:
El Hueso, Miramontes, San Buenaventura y El Rosario</t>
  </si>
  <si>
    <t>0270-3O-AD-L-DGDR-DMME-2-19</t>
  </si>
  <si>
    <t>Héctor Avilés Martínez</t>
  </si>
  <si>
    <t>Supervisión de la rehabilitación estructural y electromecánica de plantas de bombeo del sistema de drenaje, ubicadas en varias alcaldías de la Ciudad de México: Central de Abastos II, en la alcaldía Iztapalapa</t>
  </si>
  <si>
    <t>0271-3O-AD-L-DGDR-DMME-2-19</t>
  </si>
  <si>
    <t>Hugo Cortés Rangel</t>
  </si>
  <si>
    <t>Rehabilitación de compuertas de las captaciones del sistema de drenaje profundo, lumbreras, lagunas de regulación, plantas de bombeo y cajas en varias Alcaldías. Supervisión para la rehabilitación de compuertas de captaciones del sistema de drenaje profundo en captación Cuitláhuac, alcaldía Gustavo A. Madero y Lumbrera 7 del interceptor Oriente-Sur, Alcaldía Iztacalco</t>
  </si>
  <si>
    <t>0272-3O-AD-L-DGDR-DMME-1-19</t>
  </si>
  <si>
    <t>Supervisión a la rehabilitación estructural y electromecánica en las Presas del Poniente ubicadas en varias Alcaldías. De las Presas Becerra y Becerra C, ubicadas en la Zona Poniente de la Ciudad de México</t>
  </si>
  <si>
    <t>0273-3O-AD-L-DGDR-DMME-2-19</t>
  </si>
  <si>
    <t>Atención a emergencias de rehabilitaciones electromecánicas en infraestructura de drenaje. Supervisión a la planta de bombeo Vicente Guerrero ubicada en la alcaldía Iztapalapa y Atención a emergencias de rehabilitaciones electromecánicas en infraestructura de drenaje. Supervisión a la planta de tratamiento Cerro de la Estrella ubicada en la Alcaldía Iztapalapa</t>
  </si>
  <si>
    <t>0274-3O-AD-L-DGDR-DMME-1-19</t>
  </si>
  <si>
    <t>Miux, Servicios de Ingeniería y Proyectos, S. A. de C. V.</t>
  </si>
  <si>
    <t>Atención a emergencias de rehabilitaciones electromecánicas en infraestructura de drenaje.
Planta de tratamiento Cerro de la Estrella ubicada en la Alcaldía Iztapalapa</t>
  </si>
  <si>
    <t>0275-2O-AD-L-DGDR-DMME-1-19</t>
  </si>
  <si>
    <t>Gustavo Avilés Suárez</t>
  </si>
  <si>
    <t>Atención a emergencias de rehabilitaciones electromecánicas en infraestructura de drenaje. Planta de bombeo Oceanía del Gran Canal ubicada en la alcaldía Gustavo A. Madero</t>
  </si>
  <si>
    <t>0276-2O-AD-L-DGDR-DMME-1-19</t>
  </si>
  <si>
    <t>Atención a emergencias de rehabilitaciones electromecánicas en infraestructura de drenaje. Planta de bombeo Vicente Guerrero ubicada en la Alcaldia Iztapalapa</t>
  </si>
  <si>
    <t>0277-2O-AD-L-DGDR-DMME-1-19</t>
  </si>
  <si>
    <t>Corporativo Integral Automotriz Comain, S. A. de C. V.</t>
  </si>
  <si>
    <t>Atención a emergencias de rehabilitaciones electromecánicas en infraestructura de drenaje.
Planta de bombeo 25 de Julio del Sistema Gran Canal, ubicada en la Alcaldía Gustavo A. Madero</t>
  </si>
  <si>
    <t>0278-2O-AE-L-DGDR-DMME-1-19</t>
  </si>
  <si>
    <t xml:space="preserve"> Atención a emergencias de rehabilitaciones electromecánicas en infraestructura de drenaje. Supervisión a las Plantas de bombeo 25 de Julio y Oceanía del Sistema Gran Canal, ubicada en la Alcaldía Gustavo A. Madero
Supervisiones de obra que forman parte de la contraprestación de los programas federalizados de agua potable y drenaje 2019</t>
  </si>
  <si>
    <t>0279-3O-AD-F-DGDR-DMME-1-19-1928</t>
  </si>
  <si>
    <t xml:space="preserve">Obras y servicios en caso de emergencia de drenaje. Trabajos de emergencia para la reparación de una caja tipo sifon en la Calle de Dalia Esquina con Canal de Nativitas, entre la Avenida Nuevo Leon y la Calle Primavera, Barrio San Cristobal, Alcaldía de Xochimilco. </t>
  </si>
  <si>
    <t>0280-2O-AD-F-DGDR-DCMD-1-19-1928</t>
  </si>
  <si>
    <t xml:space="preserve">Obras y servicios en caso de emergencia de drenaje. Supervisión técnica y administrativa para los trabajos de emergencia para la reparación de una caja tipo sifon en la Calle de Dalia Esquina con Canal de Nativitas, entre la Avenida Nuevo Leon y la Calle Primavera, Barrio San Cristobal, Alcaldía de Xochimilco. </t>
  </si>
  <si>
    <t>0281-3O-AD-F-DGDR-DCMD-1-19-1928</t>
  </si>
  <si>
    <t>Obras y servicios en caso de emergencias de drenaje. Trabajos de emergencia para la reparación de la caja de interconexión en la esquina de las Calles Amador Salazar y Francisco Cesar Morales, Colonia El Salado, Alcaldía Iztapalapa.</t>
  </si>
  <si>
    <t>0282-2O-AE-F-DGDR-DCMD-1-19-1928</t>
  </si>
  <si>
    <t>Obras y servicios en caso de emergencias de drenaje. Trabajos de emergencia para la construcción de bocas de tormenta y 300 m. de atarjea de 0.61 m. de diametro, en Calle Maiz y Trebol, entre Calle Paraiso y Ermita Iztapalapa, Colonia Xalpa, Alcaldía Iztapalapa.</t>
  </si>
  <si>
    <t>0283-2O-AE-F-DGDR-DCMD-1-19-1928</t>
  </si>
  <si>
    <t>Obras y servicios en caso de emergencias de drenaje. Supervisión técnica y administrativa en los trabajos de emergencia para la reparación de la caja de interconexión en la esquina de las Calles Amador Salazar y Francisco Cesar Morales, Colonia El Salado, Alcaldía Iztapalapa.</t>
  </si>
  <si>
    <t>0284-3O-AE-F-DGDR-DCMD-1-19-1928</t>
  </si>
  <si>
    <t>Obras y servicios en caso de emergencias de drenaje. Supervisión técnica y administrativa para los trabajos de emergencia para la construcción de bocas de tormenta y 300 m. de atarjea de 0.61 m. de diametro, en Calle Maiz y Trebol, entre Calle Paraiso y Ermita Iztapalapa, Colonia Xalpa, Alcaldía Iztapalapa.</t>
  </si>
  <si>
    <t>0285-3O-AE-F-DGDR-DCMD-1-19-1928</t>
  </si>
  <si>
    <r>
      <rPr>
        <b/>
        <sz val="10"/>
        <color indexed="8"/>
        <rFont val="Calibri"/>
        <family val="2"/>
      </rPr>
      <t>Fecha de actualización</t>
    </r>
    <r>
      <rPr>
        <sz val="10"/>
        <color indexed="8"/>
        <rFont val="Calibri"/>
        <family val="2"/>
      </rPr>
      <t>: 31/12/2019</t>
    </r>
  </si>
  <si>
    <r>
      <rPr>
        <b/>
        <sz val="10"/>
        <color indexed="8"/>
        <rFont val="Calibri"/>
        <family val="2"/>
      </rPr>
      <t>Fecha de validación</t>
    </r>
    <r>
      <rPr>
        <sz val="10"/>
        <color indexed="8"/>
        <rFont val="Calibri"/>
        <family val="2"/>
      </rPr>
      <t>: 09/01/2020</t>
    </r>
  </si>
  <si>
    <t>Obras para el acondicionamiento de la infraestructura de agua potable para los sectores Reforma-Palmas, alcaldía Miguel Hidalgo</t>
  </si>
  <si>
    <t>0078-6C-RP-F-DGAP-DPME-2-19-1928</t>
  </si>
  <si>
    <t>https://data.sacmex.cdmx.gob.mx/aplicaciones/transparencia/gestion/docs/2019/dlopsa/Ejercicio_2019/Art%C3%ADculo_121/Fracci%C3%B3n_LIII/TercerTrimestre/supervexterna.pdf</t>
  </si>
  <si>
    <t>https://data.sacmex.cdmx.gob.mx/aplicaciones/transparencia/gestion/docs/2019/dlopsa/Ejercicio_2019/Art%C3%ADculo_121/Fracci%C3%B3n_LIII/TercerTrimestre/impactoambientalobrasexisten.pdf</t>
  </si>
  <si>
    <t>Obras para el acondicionamiento de la infraestructura de agua potable para la conformación de sectores Reforma-Lomas, alcaldía Miguel Hidalgo</t>
  </si>
  <si>
    <t>0079-6C-RP-F-DGAP-DPME-2-19-1928</t>
  </si>
  <si>
    <t>Obras para el acondicionamiento de la infraestructura de agua potable para la conformación de sectores de la zona norte de la ciudad de México, 2da. Etapa, alcaldía Azcapotzalco</t>
  </si>
  <si>
    <t>0094-6C-RP-L-DGAP-DPME-1-19</t>
  </si>
  <si>
    <t>Obras para el acondicionamiento de la infraestructura de agua potable para la conformación de sectores de la zona norte de la ciudad de México, 2da. Etapa, alcaldía Gustavo A. Madero</t>
  </si>
  <si>
    <t>0095-6C-RP-L-DGAP-DPME-1-19</t>
  </si>
  <si>
    <t xml:space="preserve">Sustitución y automatización de tubería de agua potable, col. Miravalle en la alcaldía de Benito Juárez.
Sustitución y automatización de tubería de agua potable en diagonal San Antonio, alcaldía Benito Juárez 1ra. Etapa </t>
  </si>
  <si>
    <t>0104-6C-RP-L-DGAP-DICO-1-19</t>
  </si>
  <si>
    <t xml:space="preserve">014
</t>
  </si>
  <si>
    <t>Sustitución de tubería de 4” por 6” de pad, col. ermita en la alcaldía de Benito Juárez
Sustitución de tubería de agua potable en la colonia Noche Buena, alcaldía Benito Júarez 1ra. Etapa</t>
  </si>
  <si>
    <t>0105-6C-RP-L-DGAP-DICO-1-19</t>
  </si>
  <si>
    <t xml:space="preserve">Benito Juárez </t>
  </si>
  <si>
    <t>Sustitución de red de distribución de agua potable D, Colonia Puebla, Alcaldía Venustiano Carranza</t>
  </si>
  <si>
    <t>0121-6C-RP-L-DGAP-DICO-1-19</t>
  </si>
  <si>
    <t>Sustitución de red de distribución de agua potable, Colonia Valentín Gómez Farías, Alcaldía Venustiano Carranza</t>
  </si>
  <si>
    <t>0122-6C-RP-L-DGAP-DICO-1-19</t>
  </si>
  <si>
    <t>Sustitución y automatización de la red secundaria de agua potable do (segunda etapa) y acondicionamiento de la infraestructura de agua potable para conformación de sectores, colonia Jorge Negrete, alcaldía Gustavo A. Madero de acuerdo a la condición segunda, inciso III.I otros inherentes, con base en la quinta modificación de la prorroga a la concesión de fecha 1 de mayo de 2004, así como sus prorrogas</t>
  </si>
  <si>
    <t>0151-6C-RP-L-DGAP-DICO-1-19</t>
  </si>
  <si>
    <t>Sustitución de la red de agua potable en las calles de Meyerber, Donizetti, Schumann, Av. insurgentes, Strauss y Sebastián Bach, Col. Vallejo, alcaldía Gustavo A. Madero, de acuerdo a la condición segunda, inciso III.I otros inherentes, con base en la quinta modificación de la prorroga a la concesión de fecha 01 de mayo de 2004, así como sus prórrogas</t>
  </si>
  <si>
    <t>0177-6C-RP-L-DGAP-DICO-1-19</t>
  </si>
  <si>
    <t xml:space="preserve">005
</t>
  </si>
  <si>
    <t xml:space="preserve">Rehabilitación, sustitución e instalación de 12,409 medidores en las alcaldías de la ciudad de México: Azcapotzalco, Cuauhtémoc y Gustavo A. Madero.
De acuerdo a la condición segunda, numera II, inciso II.1 del título de concesión de fecha 01 de mayo de 2004, y su quinta modificación y prórroga de fecha 30 de mayo de 2016
</t>
  </si>
  <si>
    <t>0187-6C-RP-L-DGAP-DGSU-1-19</t>
  </si>
  <si>
    <t xml:space="preserve">Rehabilitación, sustitución e instalación de 14,952 medidores en las alcaldías de la ciudad de México: Benito Juárez, Coyoacán, Iztacalco y Venustiano Carranza.
De acuerdo a la condición segunda, numeral II, inciso II.1 del título de concesión de fecha 01 de mayo de 2004, y su quinta modificación y prórroga de fecha 30 de mayo de 2016
</t>
  </si>
  <si>
    <t>0188-6C-RP-L-DGAP-DGSU-1-19</t>
  </si>
  <si>
    <t xml:space="preserve">Rehabilitación, sustitución e instalación de 9,596 medidores en las alcaldías de la ciudad de México: Iztapalapa, Milpa Alta, Tláhuac y Xochimilco.
De acuerdo a la condición segunda, numeral II, inciso II.1 del título de concesión de fecha 01 de mayo de 2004, y su quinta modificación y prórroga de fecha 30 de mayo de 2016
</t>
  </si>
  <si>
    <t>0189-6C-RP-L-DGAP-DGSU-1-19</t>
  </si>
  <si>
    <t xml:space="preserve">Rehabilitación, sustitución e instalación de 9,969 medidores en las alcaldías de la ciudad de México: Álvaro Obregón, Cuajimalpa, Magdalena Contreras, Miguel Hidalgo y Tlalpan.
De acuerdo a la condición segunda, numeral II, inciso II.1 del título de concesión de fecha 01 de mayo de 2004, y su quinta modificación y prórroga de fecha 30 de mayo de 2016
</t>
  </si>
  <si>
    <t>0190-6C-RP-L-DGAP-DGSU-1-19</t>
  </si>
  <si>
    <t xml:space="preserve">Supervisión técnico-administrativa de las obras a precio alzado para la macro medición de presión autónoma con comunicación gprs.
</t>
  </si>
  <si>
    <t>0072-3O-AD-L-DGAP-DITE-1-19</t>
  </si>
  <si>
    <t xml:space="preserve">Dirección de Tecnología.
Dirección de Licitaciones de Obra Pública y Servicios de Agua.  </t>
  </si>
  <si>
    <t>OVM CORPORATIVO VERSATIL, S.C.</t>
  </si>
  <si>
    <t>https://data.sacmex.cdmx.gob.mx/aplicaciones/transparencia/gestion/docs/2019/dlopsa/Ejercicio_2019/Art%C3%ADculo_121/Fracci%C3%B3n_LIII/TercerTrimestre/supervinterna.pdf</t>
  </si>
  <si>
    <t>https://data.sacmex.cdmx.gob.mx/aplicaciones/transparencia/gestion/docs/2019/dlopsa/Ejercicio_2019/Art%C3%ADculo_121/Fracci%C3%B3n_LIII/TercerTrimestre/Norequiereestdio.pdf</t>
  </si>
  <si>
    <t>Proyecto ejecutivo para realizar las obras para la implantación de equipo de medición en estaciones de distribución de agua potable en varias Alcaldías de la Ciudad de México.</t>
  </si>
  <si>
    <t>0073-1O-AD-L-DGAP-DITE-1-19</t>
  </si>
  <si>
    <t>Rehabilitación de la planta de bombeo tc-9 ubicada en la Alcaldía Tlalpan, perteneciente al Sistema de Aguas de la Ciudad de México.</t>
  </si>
  <si>
    <t>0081-2O-AE-L-DGAP-DMET-1-19</t>
  </si>
  <si>
    <t>Dirección de Mantenimiento de Equipos Mecánicos, Eléctricos y de Transporte.
Dirección de Licitaciones de Obra Pública y Servicios de Agua.</t>
  </si>
  <si>
    <t>ELECTROMECANICA RSIKI, S.A. DE C.V.</t>
  </si>
  <si>
    <t>https://data.sacmex.cdmx.gob.mx/aplicaciones/transparencia/gestion/docs/2019/dlopsa/Ejercicio_2019/Art%C3%ADculo_121/Fracci%C3%B3n_LIII/TercerTrimestre/Declaratoriacumplimiento.pdf</t>
  </si>
  <si>
    <t xml:space="preserve">Diagnóstico integral para la implementación de red de telemetría acorde a las necesidades de monitoreo y control de la red de agua potable de la CDMX.
</t>
  </si>
  <si>
    <t>0082-1O-AD-L-DGAP-DITE-1-19</t>
  </si>
  <si>
    <t xml:space="preserve">Supervisión técnico-administrativa de obras para la implementación del sistema de monitoreo de las 13 instalaciones que conforman el sistema de captación de aguas subterráneas del noroeste de la Ciudad deMéxico.
</t>
  </si>
  <si>
    <t>0085-3O-AD-L-DGAP-DITE-1-19</t>
  </si>
  <si>
    <t>Supervisión para la rehabilitación de los pozos de agua potable Xochimilco 28, Periférico 14 y San Francisco Culhuacán, ubicados en la Alcaldía Coyoacán, pertenecientes al Sistema de Aguas de la Ciudad de México.</t>
  </si>
  <si>
    <t>0096-3O-AD-L-DGAP-DMET-1-19</t>
  </si>
  <si>
    <t>COORDINACIÓN DE INGENIERÍA DE PROYECTOS, S.A. DE C.V.</t>
  </si>
  <si>
    <t>Rehabilitación de los pozos de agua potable Altillo Universidad, Ruiz Cortines, metro C.U. y Country Club, ubicados en la Alcaldía Coyoacán, pertenecientes al Sistema de Aguas de la Ciudad de México.</t>
  </si>
  <si>
    <t>0097-2O-AE-L-DGAP-DMET-1-19</t>
  </si>
  <si>
    <t xml:space="preserve">MARTHA ALICIA LEÓN MORENO </t>
  </si>
  <si>
    <t>Supervisión para la rehabilitación de los pozos de agua potable Altillo Universidad, Ruiz Cortines, metro C.U. y Country Club, ubicados en la Alcaldía Coyoacán, pertenecientes al Sistema de Aguas de la Ciudad de México.</t>
  </si>
  <si>
    <t>0098-3O-AD-F-DGAP-DMET-1-19-1928</t>
  </si>
  <si>
    <t xml:space="preserve">ARTURO SÁNCHEZ ESCOBAR </t>
  </si>
  <si>
    <t>Obras para la implantación de estaciones de medición de caudales en líneas de conducción de agua potable en la CDMX.</t>
  </si>
  <si>
    <t>0099-2O-AE-L-DGAP-DITE-1-19</t>
  </si>
  <si>
    <t xml:space="preserve">CYBERCOM TECHNOLOGIES, S.A. DE C.V. </t>
  </si>
  <si>
    <t>Proyecto de medición de niveles estáticos y dinámicos en pozos de agua potable operados por el SACMEX en la Ciudad de México.</t>
  </si>
  <si>
    <t>0100-1O-AE-L-DGAP-DPAP-1-19</t>
  </si>
  <si>
    <t xml:space="preserve">Dirección de Proyectos de Agua Potable.
Dirección de Licitaciones de Obra Pública y Servicios de Agua.  </t>
  </si>
  <si>
    <t>PRODISING, S.A. DE C.V.</t>
  </si>
  <si>
    <t>Supervisión de la rehabilitación integral de accesos a instalaciones, incluye cambios de portón y herrería general.</t>
  </si>
  <si>
    <t>0101-3O-AD-L-DGAP-DMET-1-19</t>
  </si>
  <si>
    <t>CONSORCIO DE INGENIEROS, S.A. DE C.V.</t>
  </si>
  <si>
    <t>Supervisión técnica y administrativa para la sustitución de tubería de 4" por 6" de pad, Col. Ermita en la Alcaldía de Benito Juárez. Supervisión técnica y administrativa para la sustitución de tubería de agua potable en la Colonia Noche Buena, Alcaldía Benito Juárez. 1ra. Etapa.</t>
  </si>
  <si>
    <t>0106-3O-AD-L-DGAP-DICO-1-19</t>
  </si>
  <si>
    <t>Dirección de Construcción. 
Dirección de Licitaciones de Obra Pública y Servicios de Agua.</t>
  </si>
  <si>
    <t>Supervisión técnica y administrativa para la sustitución y automatización de tubería de agua potable, Col. Miravalle en la Alcaldía Benito Juárez. Supervisión técnica y administrativa para la sustitución y automatización de tubería de agua potable en diagonal San Antonio, Alcaldía Benito Juárez 1ra. Etapa.</t>
  </si>
  <si>
    <t>0107-3O-AD-L-DGAP-DICO-1-19</t>
  </si>
  <si>
    <t>JUAN CARLOS ALONSO NAVARRO</t>
  </si>
  <si>
    <t xml:space="preserve">Supervisiones de obra del 2019 que forman parte de la contraprestación de los programas federalizados 
supervisión tecnico-administrativa de obras para la rehabilitación del sistema de telemetría de pozos de agua potable en diferentes Alcaldías de la CDMX (segunda etapa).
</t>
  </si>
  <si>
    <t>0108-3O-AD-F-DGAP-DITE-1-19-1928</t>
  </si>
  <si>
    <t>INGENIERÍA INTEGRAL OLIVAL, S.A. DE C.V.</t>
  </si>
  <si>
    <t>Estudios de ingeniería básica para ocho plantas potabilizadoras en la Ciudad de México.</t>
  </si>
  <si>
    <t>0109-1O-AD-L-DGAP-DIPL-1-19</t>
  </si>
  <si>
    <t xml:space="preserve">Dirección de Planeación.
Dirección de Licitaciones de Obra Pública y Servicios de Agua.  </t>
  </si>
  <si>
    <t xml:space="preserve">Supervisiones de obra del 2019 que forman parte de la contraprestación de los programas federalizados 
supervisión técnico-administrativa de obras para la rehabilitación de estaciones de medición de agua en bloque en la CDMX y zona conurbada.
</t>
  </si>
  <si>
    <t>0111-3O-AD-F-DGAP-DITE-1-19-1928</t>
  </si>
  <si>
    <t>SERVICIOS LOGÍSTICOS DE INGENIERÍA, S.A. DE C.V.</t>
  </si>
  <si>
    <t>Supervisión a la rehabilitación de campamentos .</t>
  </si>
  <si>
    <t>0112-3O-AD-L-DGAP-DMET-1-19</t>
  </si>
  <si>
    <t>Supervisiones de obra del 2019 que forman parte de la  contraprestación de los programas federalizados                     supervisión a la rehabilitación del tanque gm-10 y Candelaria 3, Ticomán, Alcaldía Gustavo A. Madero.</t>
  </si>
  <si>
    <t>0113-3O-AD-F-DGAP-DMET-1-19-1928</t>
  </si>
  <si>
    <t xml:space="preserve">MAJVA CONSTRUCCIONES, S.A. DE C.V. </t>
  </si>
  <si>
    <t xml:space="preserve">Rehabilitación de los pozos de agua potable Tepepan 2, r-8 y periférico 7, ubicados en las Alcaldías de Xochimilco y Tlalpan de la Ciudad de México, pertenecientes al Sistema de Aguas de la ciudad de México. </t>
  </si>
  <si>
    <t>0114-2O-AE-L-DGAP-DMET-1-19</t>
  </si>
  <si>
    <t xml:space="preserve">013
012
</t>
  </si>
  <si>
    <t>Xochimilco 
Tlalpan</t>
  </si>
  <si>
    <t>Supervisión para la rehabilitación y sustitución de equipos en el rebombeo tc4 para suministro de agua a la zona del Ajusco medio y alto, en Tlalpan, Alcaldía Tlalpan.</t>
  </si>
  <si>
    <t>0115-3O-AD-F-DGAP-DMET-1-19-1928</t>
  </si>
  <si>
    <t>INGENIERIA INTEGRAL OLIVAL, S. A. DE C. V.</t>
  </si>
  <si>
    <t>Rehabilitación a la línea de conducción de 48" de diámetro proveniente de la planta de bombeo el cartero al tanque de almacenamiento palo alto, perteneciente al Sistema de Aguas de la Ciudad de México, ubicado en la Alcaldía Álvaro Obregón.</t>
  </si>
  <si>
    <t>0116-2O-AE-F-DGAP-DMET-1-19-1928</t>
  </si>
  <si>
    <t>WITTY CORP, S. A. DE C. V.</t>
  </si>
  <si>
    <t>Rehabilitación del pozo de agua potable peñón 8, ubicado en la Alcaldía de Iztapalapa de la Ciudad de México, perteneciente al Sistema de Aguas de la Ciudad de México.</t>
  </si>
  <si>
    <t>0117-2O-AE-F-DGAP-DMET-1-19-1928</t>
  </si>
  <si>
    <t>PERFORADORA SAN ANGEL, S. A. DE C. V.</t>
  </si>
  <si>
    <t>Reposición de pozo cobre y cananea, entre cobre y platino (interior dispensario médico) colonia el Rodeo, Alcaldía Venustiano Carranza.</t>
  </si>
  <si>
    <t>0118-2O-AE-L-DGAP-DICO-1-19</t>
  </si>
  <si>
    <t>Reposición del pozo diagonal San Antonio, colonia Narvarte, Alcaldía Benito Juárez.</t>
  </si>
  <si>
    <t>0119-2O-AE-L-DGAP-DICO-1-19</t>
  </si>
  <si>
    <t>Reposición del pozo directo 24 en av. Antonio delfín madrigal, esq. Av. Aztecas en el cruce con Av. Liga insurgentes Tlalpan, col. Ajusco, Alcaldía Coyoacán.</t>
  </si>
  <si>
    <t>0120-2O-AE-L-DGAP-DICO-1-19</t>
  </si>
  <si>
    <t>Supervisión técnica y administrativa para la sustitución de red de distribución de agua potable, colonia Puebla, Alcaldía Venustiano Carranza.</t>
  </si>
  <si>
    <t>0123-3O-AD-L-DGAP-DICO-1-19</t>
  </si>
  <si>
    <t xml:space="preserve">Obras y servicios en caso de emergencias de agua potable.
Rehabilitación del pozo de agua potable Santa Catarina 3 ubicado en la Alcaldía Xochimilco, perteneciente al Sistema de Aguas de la Ciudad de México.
</t>
  </si>
  <si>
    <t>0124-2O-AE-F-DGAP-DMET-1-19-1928</t>
  </si>
  <si>
    <t>INDAR AMÉRICA, S. A. DE C. V.</t>
  </si>
  <si>
    <t>Rehabilitación del pozo de agua potable Santa Catarina 5 ubicado en la Alcaldía Tláhuac, perteneciente al Sistema de Aguas de la Ciudad de México.</t>
  </si>
  <si>
    <t>0125-2O-AE-F-DGAP-DMET-1-19-1928</t>
  </si>
  <si>
    <t>Supervisión para la rehabilitación de la planta de bombeo tc-9, ubicada en la Alcaldía Tlalpan, perteneciente al Sistema de Aguas de la Ciudad de México.</t>
  </si>
  <si>
    <t>0126-3O-AD-L-DGAP-DMET-1-19</t>
  </si>
  <si>
    <t>SANDALU, SUPERVISIÓN Y CONSTRUCCIÓN, S. A. DE C. V.</t>
  </si>
  <si>
    <t>Supervisión para la rehabilitación de los pozos de agua potable Tepepan 2, R-8, periférico 7, ubicados en las Alcaldías de Xochimilco y Tlalpan de la Ciudad de México, pertenecientes al Sistema de Aguas de la Ciudad de México.</t>
  </si>
  <si>
    <t>0127-3O-AD-F-DGAP-DMET-1-19-1928</t>
  </si>
  <si>
    <t>Xochimilco 
 Tlalpan</t>
  </si>
  <si>
    <t xml:space="preserve">JOSÉ ANTONIO RODRÍGUEZ TIRADO </t>
  </si>
  <si>
    <t>Supervisión para la rehabilitación de la planta de bombeo TC-13, ubicada en la Alcaldía Tlalpan, perteneciente al Sistema de Aguas de la Ciudad de México.</t>
  </si>
  <si>
    <t>0129-3O-AD-L-DGAP-DMET-1-19</t>
  </si>
  <si>
    <t>CONSTRUCCIONES PPCOR, S. A. DE C. V.</t>
  </si>
  <si>
    <t>Supervisión técnica y administrativa de la reposición del pozo diagonal San Antonio, colonia Narvarte, Alcaldía Benito Juárez.</t>
  </si>
  <si>
    <t>0131-3O-AD-L-DGAP-DICO-1-19</t>
  </si>
  <si>
    <t xml:space="preserve">LEONARDO CARRANZA VÁZQUEZ </t>
  </si>
  <si>
    <t>Supervisión técnica y administrativa para la reposición del pozo directo 24 en Av. Antonio delfín madrigal, esq. Av. Aztecas, en el cruce con av. Liga Insurgentes Tlalpan, colonia Ajusco, Alcaldía Coyoacán.</t>
  </si>
  <si>
    <t>0132-3O-AD-L-DGAP-DICO-1-19</t>
  </si>
  <si>
    <t xml:space="preserve">Supervisión técnica y administrativa de la reposición de pozo Cobre y Cananea, entre Cobre y Platino (interior dispensario médico) colonia el Rodeo, Alcaldía Venustiano Carranza.
</t>
  </si>
  <si>
    <t>0133-3O-AD-L-DGAP-DICO-1-19</t>
  </si>
  <si>
    <t>Rehabilitación al rebombeo "peñón", ubicado en la Alcaldía Venustiano Carranza, perteneciente al Sistema de Aguas de la Ciudad de México.</t>
  </si>
  <si>
    <t>0138-2O-AE-L-DGAP-DMET-1-19</t>
  </si>
  <si>
    <t>SUMINISTROS CONSTRUCCIÓN E INGENIERÍA, S.A DE C.V.</t>
  </si>
  <si>
    <t>Rehabilitación de los tanques San Lucas Xochimanca 1, monte sur, Nativitas y San Gregorio Atlapulco 2, ubicados en la alcaldía Xochimilco, pertenecientes al Sistema de Aguas de la Ciudad de México.</t>
  </si>
  <si>
    <t>0139-2O-AE-L-DGAP-DMET-1-19</t>
  </si>
  <si>
    <t>Rehabilitación de los pozos de agua potable Nahuatlacas, pedregal de Santa Úrsula, viveros del reloj 1 y viveros del reloj 2, ubicados en la Alcaldía de Coyoacán de la Ciudad de México, pertenecientes al Sistema de Aguas de la Ciudad de México.</t>
  </si>
  <si>
    <t>0140-2O-AE-L-DGAP-DMET-1-19</t>
  </si>
  <si>
    <t>ESTUDIOS Y CONSTRUCCIÓN GEOYEK, S.A. DE C.V.</t>
  </si>
  <si>
    <t>Obras y servicios en caso de emergencia de agua potable extracción de bomba sumergible en el pozo de agua potable San Lorenzo Tezonco perteneciente al Sistema de Aguas de la Ciudad de México, ubicado en la Alcaldía Iztapalapa.</t>
  </si>
  <si>
    <t>0141-2O-AE-F-DGAP-DMET-1-19-1928</t>
  </si>
  <si>
    <t>BENTON Y ASOCIADOS, S.A DE C.V.</t>
  </si>
  <si>
    <t>Supervisión técnica y administrativa de la reposición del pozo Tecomitl 7, en la Alcaldía Iztapalapa.</t>
  </si>
  <si>
    <t>0142-3O-AD-L-DGAP-DICO-1-19</t>
  </si>
  <si>
    <t>Supervisión a la rehabilitación de manantiales en las Alcaldías de Cuajimalpa, Álvaro Obregón, Magdalena Contreras y Tlalpan.</t>
  </si>
  <si>
    <t>0143-3O-AD-L-DGAP-DMET-1-19</t>
  </si>
  <si>
    <t xml:space="preserve">008
012
</t>
  </si>
  <si>
    <t>Magdalena Contreras 
 Tlalpan</t>
  </si>
  <si>
    <t>Supervisión para la rehabilitación de los pozos de agua potable Tepepan 2, r-8, periférico 7, ubicados en las Alcaldías de Xochimilco y Tlalpan de la Ciudad de México, pertenecientes al Sistema de Aguas de la Ciudad de México.</t>
  </si>
  <si>
    <t>0144-3O-AD-F-DGAP-DMET-1-19-1928</t>
  </si>
  <si>
    <t>AR ARQUITECTURA + K, S.A. DE C.V.</t>
  </si>
  <si>
    <t>Rehabilitación civil y electromecánica del pozo S-1 Alcaldía Xochimilco.</t>
  </si>
  <si>
    <t>0145-2O-AE-L-DGAP-DMET-1-19</t>
  </si>
  <si>
    <t>Supervisión para la rehabilitación civil y electromecánica del pozo S-1 Alcaldía Xochimilco.</t>
  </si>
  <si>
    <t>0146-3O-AD-F-DGAP-DMET-1-19-1928</t>
  </si>
  <si>
    <t>ADBEK, GRUPO CONSTRUCTOR, S.A. DE C.V.</t>
  </si>
  <si>
    <t>Supervisión para la rehabilitación al rebombeo "Peñón", ubicado en la Alcaldía Venustiano Carranza, perteneciente al Sistema de Aguas de la Ciudad de México.</t>
  </si>
  <si>
    <t>0147-3O-AD-L-DGAP-DMET-1-19</t>
  </si>
  <si>
    <t>CIPRO,PROYECTOS E INFRAESTRUCTURA CIVIL, S.A DE C.V.</t>
  </si>
  <si>
    <t>Supervisión para la rehabilitación de los pozos de agua potable Nahuatlacas, Pedregal de Santa Úrsula, Viveros del reloj 1 y Viveros del reloj 2, ubicados en la Alcaldía de Coyoacán de la Ciudad de México, pertenecientes al Sistema de Aguas de la Ciudad de México.</t>
  </si>
  <si>
    <t>0152-3O-AD-F-DGAP-DMET-1-19-1928</t>
  </si>
  <si>
    <t>Supervisión a la rehabilitación de los tanques San Lucas Xochimanca 1, monte sur, Nativitas y San Gregorio Atlapulco2, ubicados en la Alcaldía Xochimilco, pertenecientes al Sistema de Aguas de la Ciudad de México.</t>
  </si>
  <si>
    <t>0153-3O-AD-F-DGAP-DMET-1-19-1928</t>
  </si>
  <si>
    <t>Rehabilitación civil y electromecánica Chiconautla no. 1</t>
  </si>
  <si>
    <t>0155-2O-AD-L-DGAP-DMET-1-19</t>
  </si>
  <si>
    <t>Estudio para ubicar las derivaciones de agua potable no medidas al Estado de México con la zona poniente de la Ciudad de México.</t>
  </si>
  <si>
    <t>0159-1O-AD-L-DGAP-DITE-1-19</t>
  </si>
  <si>
    <t>Dirección de Tecnología
Dirección de licitaciones de Obra Pública y Servicios de Agua.</t>
  </si>
  <si>
    <t>CM CONSTRUCCIONES BUILDING YOUR FUTURE, S.A. DE C.V.</t>
  </si>
  <si>
    <t>Supervisión técnico-administrativa de obras para la modificación al tren de descarga e implementación del sistema de macromedidores con telemetría en pozos de agua potable pertenecientes al sistema Lerma, estado de México (tercera etapa).</t>
  </si>
  <si>
    <t>0160-3O-AD-F-DGAP-DITE-1-19</t>
  </si>
  <si>
    <t>LOKARVI, S.A. DE C.V.</t>
  </si>
  <si>
    <t>Proyecto ejecutivo para realizar las obras para la implementación de equipo de medición en pozos de agua potable.</t>
  </si>
  <si>
    <t>0162-1O-AD-L-DGAP-DITE-1-19</t>
  </si>
  <si>
    <t>INGENIERÍA Y MANTENIMIENTO DEL CUPATITZIO, S.A. DE C.V.</t>
  </si>
  <si>
    <t>Supervisión técnica y administrativa para la sustitución y automatización de la red secundaria de agua potable do (segunda etapa) y acondicionamiento de la infraestructura de agua potable para conformación de sectores. Colonia Jorge Negrete, Alcaldía Gustavo A. Madero.</t>
  </si>
  <si>
    <t>0163-3O-AD-L-DGAP-DICO-1-19</t>
  </si>
  <si>
    <t>Rehabilitación de los pozos de agua potable Issste copa 3, Peñón 8 y Tecomitl 6, ubicados en las Alcaldías de Coyoacán, Iztapalapa y Milpa Alta de la Ciudad de México, pertenecientes al sistema de aguas de la ciudad de México.
Rehabilitación del pozo de agua potable Issste Coapa 3, ubicado en la alcaldía de Coyoacán de la ciudad de México, perteneciente al Sistema de Aguas de la Ciudad de México.</t>
  </si>
  <si>
    <t>0164-2O-AD-L-DGAP-DMET-1-19</t>
  </si>
  <si>
    <t xml:space="preserve">003
007
009
</t>
  </si>
  <si>
    <t>Coyoacán
 Iztapalapa 
 Milpa Alta</t>
  </si>
  <si>
    <t>Supervisión técnica y administrativa para la rehabilitación de estaciones de medición de flujo, nivel y presión en tanques y rebombeo en la zona sur de la sierra de Santa Catarina para mejorar la eficiencia del servicio hidráulico en la Alcaldía Iztapalapa (2a. Etapa).</t>
  </si>
  <si>
    <t>0166-3O-AD-L-DGAP-DPME-1-19</t>
  </si>
  <si>
    <t>Dirección del Proyecto de Mejoría de Eficiencia y del Servicio de Agua Potable.
Dirección de Licitaciones de Obra Pública y Servicios de Agua.</t>
  </si>
  <si>
    <t>Supervisión técnica y administrativa de las obras para la implementación, ampliación e incorporación de mecanismos de monitoreo y control de los Sistemas limbo-tlacoyaque con el sistema el judío, Alcaldía Magdalena Contreras.</t>
  </si>
  <si>
    <t>0170-3O-AD-L-DGAP-DPME-1-19</t>
  </si>
  <si>
    <t xml:space="preserve">008
</t>
  </si>
  <si>
    <t>Magdalena Contreras</t>
  </si>
  <si>
    <t>Obras y servicios en caso de emergencia de agua potable obra civil y equipamiento electromecánico del pozo de agua potable jardines del pedregal 5 en Av. Río de Guadalupe, col. San pedro el chico, Alcaldía Gustavo A. Madero.</t>
  </si>
  <si>
    <t>0175-2O-AE-F-DGAP-DICO-1-19-1928</t>
  </si>
  <si>
    <t>Obras y servicios en caso de emergencias de agua potable obra civil y equipamiento electromecánico del pozo la Libertad, Alcaldía Gustavo A. Madero.</t>
  </si>
  <si>
    <t>0176-2O-AE-F-DGAP-DICO-1-19-1928</t>
  </si>
  <si>
    <t>Supervisión técnico-administrativo de obras para la rehabilitación de estaciones de transferencia de agua potable que reportan valores de gastos y presión, en varias Alcaldías de la CDMX.</t>
  </si>
  <si>
    <t>0185-3O-AD-F-DGAP-DITE-1-19</t>
  </si>
  <si>
    <t>Rehabilitación de los pozos de agua potable Issste Coapa 3, Peñón 8 y Tecomitl 6, ubicados en las Alcaldías de Coyoacán, Iztapalapa y Milpa Alta de la Ciudad de México, pertenecientes al Sistema de Aguas de la Ciudad de México.
Supervisión para la rehabilitación del pozo de agua potable Issste Coapa 3, ubicado en la Alcaldía de Coyoacán de la Ciudad de México y rehabilitación del pozo de agua potable Tecomitl 6, ubicado en la Alcaldía de Milpa Alta de la Ciudad de México, pertenecientes al Sistema de Aguas de la Ciudad de México.</t>
  </si>
  <si>
    <t>0186-3O-AD-L-DGAP-DMET-1-19</t>
  </si>
  <si>
    <t>Coyoacán
 Iztapalapa
 Milpa Alta</t>
  </si>
  <si>
    <t>Proyecto ejecutivo de conexión en la línea de alimentación del ramal Cutzamala en la trifurcación judío - Lerma para alimentar al tanque torres 4, así como la rehabilitación del tanque torres 4, Alcaldía Álvaro obregón.</t>
  </si>
  <si>
    <t>0195-1O-AE-L-DGAP-DPAP-1-19</t>
  </si>
  <si>
    <t>INGENIERÍA Y PROCESAMIENTO ELECTRÓNICO, S.A DE C.V.</t>
  </si>
  <si>
    <t>Proyecto ejecutivo de sectorización de la red de agua potable en las Alcaldías: Iztacalco, Tlalpan (zona baja) y Magdalena Contreras, en la Ciudad de México.</t>
  </si>
  <si>
    <t>0196-1O-AE-L-DGAP-DPAP-1-19</t>
  </si>
  <si>
    <t>006
012
008</t>
  </si>
  <si>
    <t>Iztacalco
 Tlalpan
 Magdalena Contreras</t>
  </si>
  <si>
    <t>SAIDPRO, S. A DE C.V.</t>
  </si>
  <si>
    <t>Supervisión técnico-administrativa de obras para la implantación de equipo de telemetría en estaciones de distribución de agua potable en Alcaldías del oriente de la CDMX.</t>
  </si>
  <si>
    <t>0209-3O-AD-F-DGAP-DITE-1-19</t>
  </si>
  <si>
    <t>Supervisión para la rehabilitación de la planta de bombeo tecoxpa, ubicada en la Alcaldía Milpa Alta.</t>
  </si>
  <si>
    <t>0211-3O-AD-L-DGAP-DMET-1-19</t>
  </si>
  <si>
    <t>Supervisiones de obras, estudios y proyectos supervisión para la rehabilitación de tanque t-1, t-2, Colonia Guadalupe Chalma, Alcaldía Gustavo A. Madero.</t>
  </si>
  <si>
    <t>0217-3O-AD-F-DGAP-DMET-1-19</t>
  </si>
  <si>
    <t>COMERCIALIZADORA Y CONSTRUCTORA FERNANDEZ S.A. DE C.V.</t>
  </si>
  <si>
    <t>Supervisión para la rehabilitación de la planta potabilizadora "peñón 2" ubicada en la Alcaldía Iztapalapa perteneciente al Sistema de Aguas de la Ciudad de México.</t>
  </si>
  <si>
    <t>0221-3O-AD-F-DGAP-DMET-1-19-1928</t>
  </si>
  <si>
    <t>Rehabilitación de pozos del sistema Lerma, etapa 1 rehabilitación de 11 pozos pertenecientes al sistema Lerma, en el Estado de México, en la zona de Villa Carmela y Álzate.</t>
  </si>
  <si>
    <t>0224-2O-AE-F-DGAP-DMET-2-19-1928</t>
  </si>
  <si>
    <t>BOMBAS SUÁREZ, S.A. DE C.V.</t>
  </si>
  <si>
    <t>Supervisiones de obras, estudios y proyectos. Supervisión técnica y administrativa para la sustitución de la red de agua potable en las calles de meyerber, Donizeti, Schumann, Av. Insurgentes, Strauss y Sebastián Bach, Col. Vallejo, Alcaldía Gustavo A. Madero.</t>
  </si>
  <si>
    <t>0225-3O-AD-F-DGAP-DICO-1-19-1928</t>
  </si>
  <si>
    <t>Proyecto para la implementación del sistema de integración de señales idbox para la telemetría y operación de la infraestructura hidráulica del Sistema de Aguas de la Ciudad México, etapa 1".</t>
  </si>
  <si>
    <t>0226-1O-AD-L-DGAP-DPAP-1-19</t>
  </si>
  <si>
    <t>A-C ING, S.A. DE C.V.</t>
  </si>
  <si>
    <t>Supervisión técnico-administrativa de obras para la implantación de equipo de medición de estaciones de distribución de agua potable en Alcaldías del sur de la Ciudad de México.</t>
  </si>
  <si>
    <t>0232-3O-AD-F-DGAP-DITE-1-19</t>
  </si>
  <si>
    <t xml:space="preserve">Rehabilitación de la red de agua potable por presencia de grietas en la alcaldía de Iztapalapa.
Supervisión técnica y administrativa para la rehabilitación de la red de agua potable por presencia de grietas en la Alcaldía de Iztapalapa. (zona 1).
</t>
  </si>
  <si>
    <t>0233-3O-AD-F-DGAP-DICO-1-19</t>
  </si>
  <si>
    <t>Implementación del laboratorio de análisis para apoyo en los sistemas de macromedición de agua potable y drenaje 1ra etapa.</t>
  </si>
  <si>
    <t>0234-2O-AE-L-DGAP-DITE-1-19</t>
  </si>
  <si>
    <t xml:space="preserve">Tlalpan </t>
  </si>
  <si>
    <t>SUPSUS INGENIERÍA, S.A. DE C.V.</t>
  </si>
  <si>
    <t>Supervisión técnica y administrativa de la reposición del pozo Noria 3 el cual cuenta con predio, la infraestructura está conectada al acueducto.</t>
  </si>
  <si>
    <t>0235-3O-AD-L-DGAP-DICO-1-19</t>
  </si>
  <si>
    <t>INGENIERÍA Y SISTEMAS DE PLANEACIÓN, S.A. DE C.V.</t>
  </si>
  <si>
    <t>Supervisión técnica y administrativa de la reposición del pozo s-12 en San Felipe de Jesús, puebla Santiago Tulyehualco, Alcaldía Xochimilco.</t>
  </si>
  <si>
    <t>0236-3O-AD-L-DGAP-DICO-1-19</t>
  </si>
  <si>
    <t>Reposición de pozo profundo denominado Tulyehualco sur 5, anillo periférico sur (sobre el camellón esq. Av. Cafetales, calzada de los tenorios, el mayorazgo y del tapanco, Col. Residencial Villa Coapa Alcaldía Tlalpan).</t>
  </si>
  <si>
    <t>0237-2O-AE-L-DGAP-DICO-1-19</t>
  </si>
  <si>
    <t>SERVIPERF Y CONSTRUCCIONES HIDRAULICAS, S.A. DE C.V.</t>
  </si>
  <si>
    <t>Reposición del pozo s-12 en san Felipe de Jesús, pueblo Santiago Tulyehualco, Alcaldía Xochimilco.</t>
  </si>
  <si>
    <t>0238-2O-AE-L-DGAP-DICO-1-19</t>
  </si>
  <si>
    <t>FUERZA Y PRESIÓN HIDRÁULICA, S.A. DE C.V.</t>
  </si>
  <si>
    <t>Supervisión para las obras complementarias para el proyecto piloto planta potabilizadora cerro de la estrella, Alcaldía Iztapalapa.</t>
  </si>
  <si>
    <t>0240-3O-AD-F-DGAP-DMET-1-19-1928</t>
  </si>
  <si>
    <t xml:space="preserve">Rehabilitación de la red de agua potable por presencia de grietas en la Alcaldía de Iztapalapa.
Supervisión técnica y administrativa para la rehabilitación de la red de agua potable por presencia de grietas en la Alcaldía de Iztapalapa. (zona 4).
</t>
  </si>
  <si>
    <t>0241-3O-AD-F-DGAP-DICO-1-19</t>
  </si>
  <si>
    <t>Supervisión técnica y administrativa de la reposición de pozo profundo denominado Tulyehualco Sur 5, anillo periférico sur (sobre el camellón esq. Av. Cafetales, calzada de los Tenorios, el Mayorazgo y del tapanco, Col. Residencial Villa Coapa Alcaldía Tlalpan).</t>
  </si>
  <si>
    <t>0242-3O-AD-L-DGAP-DICO-1-19</t>
  </si>
  <si>
    <t xml:space="preserve">Rehabilitación de la red de agua potable por presencia de grietas en la Alcaldía de Iztapalapa.
Supervisión técnica y administrativa para la rehabilitación de la red de agua potable por presencia de grietas en la Alcaldía de Iztapalapa. (zona 3).
</t>
  </si>
  <si>
    <t>0245-3O-AD-F-DGAP-DICO-1-19</t>
  </si>
  <si>
    <t xml:space="preserve">Supervisiones de obras, estudios y proyectos.
Supervisión para la rehabilitación de la planta potabilizadora "Almoloya del Río", Estado de México.
</t>
  </si>
  <si>
    <t>0246-3O-AD-F-DGAP-DMET-1-19-1928</t>
  </si>
  <si>
    <t>Rehabilitación de la planta potabilizadora "Almoloya del Rio", Estado de México</t>
  </si>
  <si>
    <t>0247-2O-AE-L-DGAP-DMET-1-19</t>
  </si>
  <si>
    <t>Obras complementarias para el proyecto piloto planta potabilizadora cerro de la estrella, Alcaldía Iztapalapa.</t>
  </si>
  <si>
    <t>0248-2O-AE-L-DGAP-DMET-1-19</t>
  </si>
  <si>
    <t>CORPORATIVO HIDRO INDUSTRIAL, S.A. DE C.V.</t>
  </si>
  <si>
    <t>Supervisión para la rehabilitación de la planta potabilizadora "purísima 3-7"</t>
  </si>
  <si>
    <t>0256-3O AD-F-DGAP-DMET-1-19-1928</t>
  </si>
  <si>
    <t>Supervisión para la rehabilitación de la planta potabilizadora "panteón civil" ubicada en la Alcaldía Iztapalapa perteneciente al Sistema de Aguas de la Ciudad de México.</t>
  </si>
  <si>
    <t>0257-3O-AD-F-DGAP-DMET-1-19</t>
  </si>
  <si>
    <t>CORDINACIÓN DE INGENIERÍA DE PROYECTOS, S.A. DE C.V.</t>
  </si>
  <si>
    <t>Supervisión para la rehabilitación al tanque Yaqui, Alcaldía Cuajimalpa.</t>
  </si>
  <si>
    <t>0258-3O-AD-L-DGAP-DMET-1-19</t>
  </si>
  <si>
    <t>Supervisión para la rehabilitación del tanque y de tubería de llegada de 48" de diámetro del tanque palo alto.</t>
  </si>
  <si>
    <t>0259-3O-AD-L-DGAP-DMET-1-19</t>
  </si>
  <si>
    <t xml:space="preserve">Obras y servicios en casos de emergencias de agua potable.
Supervisión técnica y administrativa para la obra civil y equipamiento electromecánico del pozo la libertad, Alcaldía Gustavo A. Madero.
</t>
  </si>
  <si>
    <t>0260-3O-AD-F-DGAP-DICO-1-19-1928</t>
  </si>
  <si>
    <t xml:space="preserve">Obras y servicios en caso de emergencia de agua potable.
Supervisión técnica y administrativa para la obra civil y equipamiento electromecánico del pozo de agua potable jardines del pedregal 5 en av. Río de Guadalupe, col. San pedro el chico, Alcaldía Gustavo A. Madero.
</t>
  </si>
  <si>
    <t>0261-3O-AD-F-DGAP-DICO-1-19-1928</t>
  </si>
  <si>
    <t>Supervisión técnica y administrativa de la reposición de pozo profundo denominado directo 19, anillo periférico sur (vlvr. Adolfo Ruiz c.) S/n entre las calles (Crepúsculo y Alba 9, col. Insurgentes Cuicuilco, Alcaldía. Coyoacán C.P. 04530.</t>
  </si>
  <si>
    <t>0262-3O-AD-F-DGAP-DICO-1-19</t>
  </si>
  <si>
    <t>Estudio para actualizar la situación de los niveles piezométricos en pozos existentes en el acuífero ubicado en la parte sur del valle de México, en la formación Chichinautzin.</t>
  </si>
  <si>
    <t>0263-2O-AE-F-DGAP-DMET-2-19-1928</t>
  </si>
  <si>
    <t>0264-1O-AD-L-DGAP-DPAP-1-19</t>
  </si>
  <si>
    <t>Supervisión para rehabilitación de la planta de bombeo tc-6, ubicada en la Alcaldía Tlalpan</t>
  </si>
  <si>
    <t>0265-3O-AD-L-DGAP-DMET-1-19</t>
  </si>
  <si>
    <t>Desarrollo de implementación de una plataforma para la gestión de fugas y la actualización del catastro de la red de tuberías de agua potable</t>
  </si>
  <si>
    <t>0066-1O-IR-L-DGAP-DITE-1-19</t>
  </si>
  <si>
    <t xml:space="preserve">Planeación Sistemas y Control, S.A. de C.V.
</t>
  </si>
  <si>
    <t>Rehabilitación de los pozos de agua potable Xochimilco 28, Periférico 14 y San Francisco Culhuacán, ubicados en la alcaldía Coyoacán, pertenecientes al Sistema de Aguas de la Ciudad de México</t>
  </si>
  <si>
    <t>0068-2O-LN-L-DGAP-DMET-1-19</t>
  </si>
  <si>
    <t xml:space="preserve">Pozos y Equipos Hidráulicos, S.A. de C.V. </t>
  </si>
  <si>
    <t>Obras para el mantenimiento preventivo y correctivo a cada uno de los elementos que componen la automatización del Sistema Padierna en la alcaldía Tlalpan</t>
  </si>
  <si>
    <t>0069-2O-LN-L-DGAP-DITE-1-19</t>
  </si>
  <si>
    <t xml:space="preserve">Cybercom Technologies, S.A. de C.V. </t>
  </si>
  <si>
    <t xml:space="preserve">Obras para el mantenimiento preventivo y correctivo de los componentes de automatización y telemetría del Sistema Chiconautla en la Ciudad de México y Estado de México </t>
  </si>
  <si>
    <t>0071-2O-LN-L-DGAP-DITE-1-19</t>
  </si>
  <si>
    <t>Rehabilitación integral a instalaciones, incluye cambios de portón y herrería general</t>
  </si>
  <si>
    <t>0074-2O-LN-L-DGAP-DMET-1-19</t>
  </si>
  <si>
    <t xml:space="preserve">Resama Engine, S.A. de C.V. </t>
  </si>
  <si>
    <t>Proyecto ejecutivo de sectorización de la red de agua potable en las alcaldías: Xochimilco, Milpa Alta y Tláhuac, en la Ciudad de México</t>
  </si>
  <si>
    <t>0075-1O-IR-L-DGAP-DPAP-1-19</t>
  </si>
  <si>
    <t>013
009
011</t>
  </si>
  <si>
    <t>Xochimilco
Milpa Alta
Tláhuac</t>
  </si>
  <si>
    <t xml:space="preserve">Ditapsa Consultores, S.A. de C.V. </t>
  </si>
  <si>
    <t>Proyecto ejecutivo de sectorización de la red de agua potable en las alcaldías: Miguel Hidalgo, Cuauhtemoc, Cuajimalpa y Venustiano Carranza, en la Ciudad de México</t>
  </si>
  <si>
    <t>0076-1O-IR-L-DGAP-DPAP-1-19</t>
  </si>
  <si>
    <t>016
015
004
017</t>
  </si>
  <si>
    <t>Miguel Hidalgo 
Cuauhtémoc
Cuajimalpa
Venustiano Carranza</t>
  </si>
  <si>
    <t>Multiestudios Grupo Asociado, S.A. de C.V.</t>
  </si>
  <si>
    <t xml:space="preserve">Rehabilitación de campamentos </t>
  </si>
  <si>
    <t>077-2O-LN-L-GDAP-DMET-1-19</t>
  </si>
  <si>
    <t xml:space="preserve">José Edurado Hernández Luna </t>
  </si>
  <si>
    <t>Rehabilitación del tanque GM-10 y candelaría 3, colonia Candelaría Ticoman, alcaldía Gustavo A. Madero</t>
  </si>
  <si>
    <t>0083-2O-LN-L-DGAP-DMET-1-19</t>
  </si>
  <si>
    <t xml:space="preserve">Desarrolladora de Infraestructura Amilco, S.A. de C.V. </t>
  </si>
  <si>
    <t>Supervisión técnica y administrativa de las obras para el acondicionamiento de la infraestructura de agua potable para la conformación de sectores en alcaldía Álvaro Obregón (1ra etapa), Ciudad de México. Obras para el acondicionamiento de la infraestructura de agua potable para la conformación de sectores en alcaldía Tlalpan zona alta, 1era. etapa Ciudad de México. Obras para el acondicionamiento de la infraestructura de agua potable para la conformación de sectores Reforma-Lomas, alcaldía Miguel Hidalgo. Obras para el acondicionamiento de la infraestructura de agua potable para la conformación de sectores de la zona norte de la Ciudad de México, 2da. etapa, alcaldía Azcapotzalco</t>
  </si>
  <si>
    <t>0086-3O-IR-F-DGAP-DPME-2-19-1928</t>
  </si>
  <si>
    <t>010
012
016
002</t>
  </si>
  <si>
    <t xml:space="preserve">Álvaro Obregón
Tlalpan
Miguel Hidalgo
Azcapotzalco </t>
  </si>
  <si>
    <t>RYE Consultores y Constructores, S.A. de C.V.</t>
  </si>
  <si>
    <t>Supervisión técnico y administrativa de las obras para el acondicionamiento de la infraestructura de agua potable para la conformación de los sectores en Alcaldía Iztapalapa (Zona Cerro de la Estrella). Obras para el acondicionamniento de la infraestructura de agua potable para la conformación de sectores en Alcaldía Benito Juárez, y Zona Poniente de Alcaldía Iztapalapa (1ra Etapa), Ciudad de México. Obras para el acondicionamiento de la infraestructura de agua potable para la conformación de sectores de la Zona Norte de la Ciudad de México, 2da. etapa, Alcaldía Gustavo A. Madero</t>
  </si>
  <si>
    <t>0087-3O-IR-F-DGAP-DPME-2-19-1928</t>
  </si>
  <si>
    <t xml:space="preserve">007
014
005
</t>
  </si>
  <si>
    <t>Iztapalapa
Benito Juárez
Gustavo A. Madero</t>
  </si>
  <si>
    <t xml:space="preserve">Dirac, S.A.P.I. de C.V. </t>
  </si>
  <si>
    <t>Gerencia técnica y administrativa para el acondicionamiento de la insfraestructura de agua potable para la conformación de sectores en Alcaldía Iztapalapa (Zona Cerro de la Estrella). Acondicionamiento de la infraestructura de agua potable para la conformación de sectores en Alcaldía Benito Juárez, y Zona Poniente de Alcaldía Iztapalpa (1ra etapa), Ciudad de México. Acondicionamiento de la infraestructura de agua potable para  la conformación de sectores de la Zona Norte de la Ciuda de México, 2da. Etapa, Alcaldía Gustavo A. Madero</t>
  </si>
  <si>
    <t>0088-3O-IR-F-DGAP-DPME-2-19-1928</t>
  </si>
  <si>
    <t xml:space="preserve">007
005
</t>
  </si>
  <si>
    <t>Iztapalapa
Gustavo A. Madero</t>
  </si>
  <si>
    <t>Gerencia técnica y administrativa  para el Acondicionamiento de la infraestructura de agua potable para la conformación de sectores en Alcaldía Álvaro Obregón (1ra etapa), Ciudad de México. Acondicionamiento de la infraestructura de agua potable para la conformación de sectores en Alcaldía Tlalpan Zona Alta, 1era. etapa Ciudad de México. Acondicionamiento de la infraestructura de agua potable para la conformación de los sectores Reforma-Lomas, Alcaldía Miguel Hidalgo. Acondicionamiento de la infraestructura  de agua potable para los sectores Reforma-Palma, Alcladía Miguel Hidalgo, Acondicionamiento de la infraestructura de agua potable para la conformación de sectores de la Zona Norte de la Ciudad de México, 2da. etapa. Alcaldía Azcapotzalco</t>
  </si>
  <si>
    <t>0089-3O-IR-F-DGAP-DPME-2-19-1928</t>
  </si>
  <si>
    <t xml:space="preserve">010
012
016
002
</t>
  </si>
  <si>
    <t>Álvaro Obregón
Tlalpan 
Miguel Hidalgo
Azcapotzalco</t>
  </si>
  <si>
    <t>Grupo de Ingeniería en Consultoría y Obras, S.A. de C.V.</t>
  </si>
  <si>
    <t>Rehabilitación de la planta de bombeo TC-13, ubicada en la alcaldía Tlalpan, perteneciente al Sistema de Aguas de la Ciudad de México</t>
  </si>
  <si>
    <t>0090-2O-LN-L-DGAP-DMET-1-19</t>
  </si>
  <si>
    <t xml:space="preserve">Grupos Ressco, Reingeniería en Servicios Suministros y Construcciones, S.A. de C.V. </t>
  </si>
  <si>
    <t>Obras para la implementación, ampliación e incorporación de mecanismos de monitoreo y control de los sistemas Limbo-Tlacoyaque con el sistema el judio, Alcaldía Magdalena Contreras</t>
  </si>
  <si>
    <t>0092-2O-LN-L-DGAP-DPME-1-19</t>
  </si>
  <si>
    <t xml:space="preserve">Magdalena Contreras </t>
  </si>
  <si>
    <t>Rehabilitación de estaciones de medición de flujo, nivel y presión en tanques y rebombeos en la zona sur de la sierra de Santa Catarina para mejorar la eficiencia del servicio hidráulico en la alcaldía Iztapalapa (2da etapa)</t>
  </si>
  <si>
    <t>0093-2O-LN-L-DGAP-DPME-1-19</t>
  </si>
  <si>
    <t>Estudio topografico para la ubicación de sitios de medición de presiones y caudales, así como estaciones pluviográficas para la elaboración de proyectos en la Ciudad de México</t>
  </si>
  <si>
    <t>0102-1O-IR-L-DGAP-DPAP-1-19</t>
  </si>
  <si>
    <t>Obras para la implementación del sistema de monitoreo de las 13 instalaciones que forman el sistema de captación de aguas subterráneas del noroeste de la Ciudad de México.</t>
  </si>
  <si>
    <t>0103-2O-LN-L-DGAP-DITE-1-19</t>
  </si>
  <si>
    <t>Obras para la rehabilitación del sistema de telemetría de pozos de agua potable en diferentes Alcaldías de la CDMX (segunda etapa).</t>
  </si>
  <si>
    <t>0110-2O-LN-L-DGAP-DITE-1-19</t>
  </si>
  <si>
    <t xml:space="preserve">Ingeniería Computacional Para el Ser Humano, S.A. de C.V. </t>
  </si>
  <si>
    <t>Obras para la rehabilitación de estaciones de medición de agua en bloque en la CDMX y zona conurbada.</t>
  </si>
  <si>
    <t>0128-2O-LN-L-DGAP-DITE-1-19</t>
  </si>
  <si>
    <t>Reposición del pozo Tecomitl 7, en la Alcaldía Iztapalapa.</t>
  </si>
  <si>
    <t>0130-2O-LN-L-DGAP-DICO-1-19</t>
  </si>
  <si>
    <t xml:space="preserve">Construperf y Servicios, S.A. de C.V. </t>
  </si>
  <si>
    <t>Sustitución de red de agua potable y drenaje en Av. Chapultepec entre Lieja y Balderas, Alcaldía Cuauhtémoc.</t>
  </si>
  <si>
    <t>0134-2O-LN-L-DGAP-DICO-1-19</t>
  </si>
  <si>
    <t>Construcciones Sarevich, S.A. de C.V.</t>
  </si>
  <si>
    <t>Supervisión técnica y administrativa para la sustitución de la red de agua potable y drenaje en Avenida Chapultepec de Glorieta de Insurgentes a Calle Lieja, Alcaldía Cuauhtémoc.</t>
  </si>
  <si>
    <t>0135-3O-IR-L-DGAP-DICO-1-19</t>
  </si>
  <si>
    <t xml:space="preserve">Proyectos, Automatización y Desarrollo de Ingenierías, S.A. de C.V. </t>
  </si>
  <si>
    <t>Proyecto Ejecutivo de Equipamiento Electromecánico y Obra Civil para la reposición de pozos en diferentes Alcaldías de la Ciudad de México.</t>
  </si>
  <si>
    <t>0136-1O-IR-L-DGAP-DPAP-1-19</t>
  </si>
  <si>
    <t>Hidráulica, Proyectos, Supervisión y Construcción, S.A. de C.V.</t>
  </si>
  <si>
    <t>Rehabilitación de Manantiales en las Alcaldías de Cuajimalpa, Álvaro Obregón, Magdalena Contreras y Tlalpan.</t>
  </si>
  <si>
    <t>0137-2O-LN-L-DGAP-DMET-1-19</t>
  </si>
  <si>
    <t xml:space="preserve">004
010
008
012
</t>
  </si>
  <si>
    <t>Cuajimalpa 
Álvaro Obregón 
Magdalena Contreras 
Tlalpan</t>
  </si>
  <si>
    <t xml:space="preserve">Fidisi Corporativo en Procesos Ambientales, S.A. de C.V.  </t>
  </si>
  <si>
    <t>Reposición de Pozo Profundo denominado Directo 19, Anillo Periférico Sur (Vlvr. Adolfo Ruiz C.) s/n entre las calles Crepúsculo y Alba 9, Col. Insurgentes Cuicuilco, Alcaldía Coyoacán C.P. 04530.</t>
  </si>
  <si>
    <t>0148-2O-IR-F-DGAP-DICO-1-19</t>
  </si>
  <si>
    <t>Rehabilitación de la Planta Potabilizadora "Peñon 2" ubicada en la alcaldía Iztapalapa perteneciente al Sistema de Aguas de la Ciudad de México</t>
  </si>
  <si>
    <t>0149-2O-LN-F-DGAP-DMET-1-19</t>
  </si>
  <si>
    <t xml:space="preserve">Electro Equipos y Motores GYG S.A. de C.V. </t>
  </si>
  <si>
    <t>Rehabilitación de tanque T-1, T-2, colonia Guadalupe Chalma, alcaldía Gustavo A. Madero</t>
  </si>
  <si>
    <t>0150-2O-LN-F-DGAP-DMET-1-19</t>
  </si>
  <si>
    <t xml:space="preserve">Electromecánica Equipos y Proyectos, S.A. de C.V. </t>
  </si>
  <si>
    <t>Proyecto para dar seguimiento al comportamiento de las grietas en la zona oriente de la Ciudad de México</t>
  </si>
  <si>
    <t>0154-1O-IR-L-DGAP-DITE-1-19</t>
  </si>
  <si>
    <t xml:space="preserve">Ingeniería y Construcción 3G, S.A. de C.V. </t>
  </si>
  <si>
    <t>Reposición del pozo Noría 3 el cual cuenta con predio, la infraestructura esta conectada al Acueducto</t>
  </si>
  <si>
    <t>0156-2O-IR-L-DGAP-DICO-1-19</t>
  </si>
  <si>
    <t xml:space="preserve">RNG Perforación, S.A. de C.V. </t>
  </si>
  <si>
    <t>Reposición de pozo profundo denominado "La Palma", San Andrés Totoltepec, alcaldía de Tlalpan (R-16)</t>
  </si>
  <si>
    <t>0157-2O-IR-L-DGAP-DICO-1-19</t>
  </si>
  <si>
    <t xml:space="preserve">Ingeniería Mexicana del Suereste, S.A. de C.V. </t>
  </si>
  <si>
    <t>Obras para  la modificación al tren de descarga e implementación del sistema de Macromedidores con Telemetría en pozos de agua potable pertenecientes al Sistema Lerma, Estado de México (tercera etapa)</t>
  </si>
  <si>
    <t>0158-2O-LN-F-DGAP-DITE-1-19</t>
  </si>
  <si>
    <t xml:space="preserve">Sistemas de Telemetría y Construcciones, S.A. de C.V. </t>
  </si>
  <si>
    <t>Obras a precio alzado para la macromedición de presión autonoma con comunicación GPRS</t>
  </si>
  <si>
    <t>0161-2O-LN-L-DGAP-DITE-1-19</t>
  </si>
  <si>
    <t xml:space="preserve">Integradores de Tecnología, S.A. de C.V. </t>
  </si>
  <si>
    <t xml:space="preserve">
Compendio estadístico en materia hídrica de la Ciudad de México</t>
  </si>
  <si>
    <t>0165-1O-IR-F-DGAP-DITE-1-19-1928</t>
  </si>
  <si>
    <t>0167-1O-IR-L-DGAP-DPAP-1-19</t>
  </si>
  <si>
    <t xml:space="preserve">Acua, Servicios Hidráulicos, S.A. de C.V. </t>
  </si>
  <si>
    <t>Supervisión técnico y administrativa para la Sustitución de línea de agua en Acueducto de Av. La Monera esquina Canal de Ameca a Av. Tláhuac esquina Luis Delgado, Colonias Tláhuac, Tlaltenco, Zapotitlán, Santa Catarina, López Portillo, Alcaldía Tláhuac</t>
  </si>
  <si>
    <t>0168-3O-IR-F-DGAP-DICO-1-19</t>
  </si>
  <si>
    <t xml:space="preserve">Avalon Servicios de Ingeniería, S.A. de C.V. </t>
  </si>
  <si>
    <t>Sustitución de línea de agua en Acueducto de Av. La Monera esquina Canal de Ameca a av. Tláhuac esquina Luis Delgado, Colonias Tláhuac, Tlaltenco, Zapotitlán, Santa Catarina, López Portillo, Aacaldía Tláhuac</t>
  </si>
  <si>
    <t>0169-2O-LN-F-DGAP-DICO-1-19</t>
  </si>
  <si>
    <t xml:space="preserve">Proyectos Construcción y Suministro SIAP, S.A. de C.V. </t>
  </si>
  <si>
    <t>Rehabilitación de la Planta Potabilizadora "Purisima 3-7"</t>
  </si>
  <si>
    <t>0180-2O-LN-F-DGAP-DMET-1-19</t>
  </si>
  <si>
    <t>Obras para la rehabilitación de estaciones de transfereencia de agua potable que reportan valores de gasto y presión, en varias Alcaldías de la CDMX</t>
  </si>
  <si>
    <t>0181-2O-LN-F-DGAP-DITE-1-19</t>
  </si>
  <si>
    <t xml:space="preserve">Consultoría de Ingeniería para Soluciones Integradas S. de R.L. de C. V. </t>
  </si>
  <si>
    <t>Rehabilitación de 11 pozos pertenecientes al Sistema Lerma, en el Estado de México, en la Zona de Almoloya del Río y Villa Carmela
Rehabilitación de pozos del Sistema Lerma, etapa I</t>
  </si>
  <si>
    <t>0182-2O-LN-F-DGAP-DMET-2-19-1928</t>
  </si>
  <si>
    <t>Rehabilitación de la Planta de bombeo Tecoxpa, ubicada en la Alcaldía Milpa Alta</t>
  </si>
  <si>
    <t>0191-2O-IR-L-DGAP-DMET-1-19</t>
  </si>
  <si>
    <t>Milpa Alta</t>
  </si>
  <si>
    <t>Suministros,  Construcción e Ingeniería, S.A de C.V.</t>
  </si>
  <si>
    <t>Estudio para la identificación de zonas de alto riesgo de contaminación por fugas de hidrocarburos de la CDMX.
Estudio para la identificación de zonas de alto riesgo de contaminación por fugas de hidrocarburos de la CDMX</t>
  </si>
  <si>
    <t>0192-1O-IR-F-DGAT-DITE-1-19-1928</t>
  </si>
  <si>
    <t xml:space="preserve">Ingeniería y Gestión Hídrica, S.C. </t>
  </si>
  <si>
    <t>Continuidad 2019 del proceso de acreditación de parámetros físico químicos del Laboratorio Central de Control y conservación de los parámetros acreditados.</t>
  </si>
  <si>
    <t>0193-1O-IR-F-DGAT-DITE-1-19-1928</t>
  </si>
  <si>
    <t xml:space="preserve">Planeación y Proyectos de Ingeniería, S.C. </t>
  </si>
  <si>
    <t xml:space="preserve">
Desarrollo del Sistema Operativo de Desinfección de las plantas potabilizadoras y Pozos operados por el SACMEX, en la Ciudad de México.</t>
  </si>
  <si>
    <t>0194-1O-IR-F-DGAT-DITE-1-19-1928</t>
  </si>
  <si>
    <t xml:space="preserve">Constructores e Ingeniería del Medio Ambiente, S.A. de C.V. </t>
  </si>
  <si>
    <t>Rehabilitación de la planta de bombeo TC-6, ubicada en la Alcaldía Tlapan.</t>
  </si>
  <si>
    <t>0201-2O-LN-L-DGAP-DMET-1-19</t>
  </si>
  <si>
    <t>Supervisión y Construcción de Obras Especializadas Mta, S.A. de C.V.</t>
  </si>
  <si>
    <t>Supervisión de obras, estudios y proyectos.
Supervisión técnico administrativa para los trabajos de rescate y rehabilitación de 33 pozos del Sistema Lerma</t>
  </si>
  <si>
    <t>0202-3O-IR-F-DGAP-DMET-2-19-1928</t>
  </si>
  <si>
    <t xml:space="preserve">F Glez Consultores y Asociados, S.A. de C.V. </t>
  </si>
  <si>
    <t>Rehabilitación de la Planta Potabilizadora "Panteón Civil" ubicada en la Alcaldía Iztapalapa perteneciente al Sistema de Aguas de la Ciudad de México.</t>
  </si>
  <si>
    <t>0203-2O-LN-F-DGAP-DMET-1-19</t>
  </si>
  <si>
    <t xml:space="preserve">Constructora y Comercializadora Vactrup, S.A. de C.V. </t>
  </si>
  <si>
    <t>Supervisión técnico-administrativa para la macromedición de estaciones hidrométricas en estructuras de conducción de agua de los Sistemas Lerma y Cutzamala
(Valle de México)</t>
  </si>
  <si>
    <t>0208-3O-IR-L-DGAP-DITE-1-19</t>
  </si>
  <si>
    <t xml:space="preserve">Arkingeniería Alfa-Omega, S.A. de C.V. </t>
  </si>
  <si>
    <t>Obras para la  implantación de equipo de Telemtría en estaciones de distribución de agua potable en Alcaldías del Oriente de la CDMX</t>
  </si>
  <si>
    <t>0210-2O-LN-F-DGAP-DITE-1-19</t>
  </si>
  <si>
    <t>Rehabilitación de la Planta Potabilizadora “Granjas San Antonio” ubicada en Alcaldía Iztapalapa perteneciente al Sistema de Aguas de la Ciudad de México. Adecuación Tecnológica y obra civil de la rehabilitación de la Planta Potabilizadora “Granjas San Antonio” ubicada en Alcaldía Iztapalapa perteneciente al Sistema de Aguas de la Ciudad de México</t>
  </si>
  <si>
    <t>0212-2O-LN-F-DGAP-DICO-2-19</t>
  </si>
  <si>
    <t xml:space="preserve">Fypasa Construcciones, S.A. de C.V. </t>
  </si>
  <si>
    <t>Poyecto ejecutivo de sustitución de línea de agua potable de asbesto cemento, sobre la calzada Ticoman entre Río de los Remedios y Avenida Acueducto, Alcaldía Gustavo A. Madero.</t>
  </si>
  <si>
    <t>0213-1O-IR-L-DGAP-DPAP-1-19</t>
  </si>
  <si>
    <t xml:space="preserve">Sui Ingenieros, S.C. </t>
  </si>
  <si>
    <t>Proyecto ejecutivo de sustitución de tuberia de agua potable sobre Eje 2 Norte Manuel González entre Circuito Interior y Calle Pino, sobre Calle Cedro entre Eje 2 Manuel González y Ricardo Flores Magón, sobre Calle Fresno entre Eje 2 Norte Manuel González y Circuito Interior y sobre Ricardo Flores Magón desde Circuito interior a Calle Pino, Alcaldía Cuauhtemoc.</t>
  </si>
  <si>
    <t>0214-1O-IR-L-DGAP-DPAP-1-19</t>
  </si>
  <si>
    <t xml:space="preserve"> 
Rehabilitación de la red de agua potable por presencia de grietas en la Alcaldía Iztapalapa. (Zona3)</t>
  </si>
  <si>
    <t>0215-2O-IR-F-DGAP-DICO-1-19</t>
  </si>
  <si>
    <t xml:space="preserve">Construcciones y Servicios Jama, S.A. de C.V. </t>
  </si>
  <si>
    <t>Rehabilitación de red de agua potable por presencia de grietas en la Alcaldía de Iztapalapa. "Rehabilitación de red de agua potable por presencia de grietas en la Alcaldía de Iztapalpa" (Zona 4)</t>
  </si>
  <si>
    <t>0216-2O-IR-F-DGAP-DICO-1-19</t>
  </si>
  <si>
    <t xml:space="preserve">Moriah Construcciones, S.A. de C.V. </t>
  </si>
  <si>
    <t xml:space="preserve">Reposición del Pozo Tepexpan Sur 2 (TS-2) en la Col. Potrero del Rey, Municipio de Ecatepec, Estado de México </t>
  </si>
  <si>
    <t>0218-2O-LN-L-DGAP-DICO-1-19</t>
  </si>
  <si>
    <t>Reposición del Pozo Tepexpan Sur 1 (TS-1) en la Col. Potrero del Rey, Municipio de Ecatepec, Estado de México.</t>
  </si>
  <si>
    <t>0219-2O-LN-L-DGAP-DICO-1-19</t>
  </si>
  <si>
    <t>Acua, Servicios Hidráulicos, S.A. de C.V.</t>
  </si>
  <si>
    <t>Rehabilitación del tanque y de tubería de llegada de 48" de diámetro del tanque Palo Alto</t>
  </si>
  <si>
    <t>0220-2O-LN-L-DGAP-DMET-1-19</t>
  </si>
  <si>
    <t>Álvaro Oregón</t>
  </si>
  <si>
    <t xml:space="preserve">Beka Ingeniería, Servicio Electromecánico y Construcción, S.A. de C.V. </t>
  </si>
  <si>
    <t>Rehabilitación de la planta potabilizadora "Viga 4". Adecuación tecnológica y obra civil de la rehabilitación de la planta potabilizadora "Viga 4"</t>
  </si>
  <si>
    <t>0222-2O-LN-F-DGAP-DICO-2-19</t>
  </si>
  <si>
    <t>Rehabilitación de la planta potabilizadora "Jardínes del Pedregal 5". Adecuación tecnológica y obra civil de la rehabilitación de la planta potabilizadora "Jardínes del Pedregal 5"</t>
  </si>
  <si>
    <t>0223-2O-LN-F-DGAP-DICO-2-19</t>
  </si>
  <si>
    <t>Proyecto ejecutivo para mejorar el funcionamiento del sistema Lerma</t>
  </si>
  <si>
    <t>0227-1O-IR-L-DGAP-DPAP-1-19</t>
  </si>
  <si>
    <t xml:space="preserve">Consultoría Integral en Ingeniería, S.A. de C.V. </t>
  </si>
  <si>
    <t>Rehabilitación de la planta potabilizadora "Trabajadores del Hierro". Adecuación tecnológica y obra civil de la Rehabilitación de la planta potabilizadora "Trabajadores del Hierro"</t>
  </si>
  <si>
    <t>0229-2O-LN-L-DGAP-DICO-2-19</t>
  </si>
  <si>
    <t xml:space="preserve">Proveedores Integrales Medina, S.A. de C.V. </t>
  </si>
  <si>
    <t>Rehabilitación de la planta potabilizadora "Panámericana". Adecuación tecnológica y Obra Civil de la Rehabilitación de la planta potabilizadora "Panámericana"</t>
  </si>
  <si>
    <t>0230-2O-LN-L-DGAP-DICO-2-19</t>
  </si>
  <si>
    <t>Rehabilitación de la planta potabilizadora "Deportivo Ferrería". Adecuación tecnológica y Obra Civil de la Rehabilitación de la planta potabilizadora "Deportivo Ferrería"</t>
  </si>
  <si>
    <t>0231-2O-LN-L-DGAP-DICO-2-19</t>
  </si>
  <si>
    <t>Macromedición de estaciones hidrométricas en estructuras de conducción de agua de los sistemas Lerma y Cutzamala (Valle de México)</t>
  </si>
  <si>
    <t>0239-2O-LN-L-DGAP-DITE-1-19</t>
  </si>
  <si>
    <r>
      <t xml:space="preserve">En el presente formato, se coloca como </t>
    </r>
    <r>
      <rPr>
        <b/>
        <sz val="8"/>
        <color theme="1"/>
        <rFont val="Calibri"/>
        <family val="2"/>
        <scheme val="minor"/>
      </rPr>
      <t>"información reservada"</t>
    </r>
    <r>
      <rPr>
        <sz val="8"/>
        <color theme="1"/>
        <rFont val="Calibri"/>
        <family val="2"/>
        <scheme val="minor"/>
      </rPr>
      <t xml:space="preserve"> en diversos campos del mismo, devido a que la ubicación, descripción o características técnicas de las Instalaciones, e Infraestructura hidráulica del SACMEX, pondría en riesgo de amenaza, inhabilitación, destrucción, saboteo, la seguridad y conservación de las instalaciones así como los servicios de agua potable, drenaje y agua residual tratada, ello sin prejuzgar el uso que se pudiera dar a la información considerada como estratégica respecto de las instalaciones del SACMEX, lo cual permitiría una ventaja indebida. Por último, la descripción, características, opiniones técnicas, ubicación de la Infraestructura del Sistema Hidráulico de la Ciudad de México (Red Primaria y Secundaria de Agua Potable, Drenaje, así como Agua Residual Tratada), son consideradas instalaciones estratégicas, por lo que la publicidad de dicha información se ve superado por el daño que puede producirse, ya que podrían Existir diversas amenazas, daños, saboteos,  hasta manipulación de válvulas, lo cual podría poner en riesgo la vida, salud y seguridad de la infraestructura del SACMEX a través de las cuales se proporcionan servicios públicos de agua a esta Ciudad, repercutiendo de manera colateral en la recaudación fiscal por otorgar un servicio ineficaz, así como el daño social que podría provocarse en las colonias aledañas. La anterior reserva de información respecto la infraestructura hidráulica del SACMEX así como alguna compartida por la CONAGUA, se encuentra acorde a lo ordenado por el INAI, INFOCDMX y Juzgado de Distrito, por lo que no solo sería competencia local sino también federal. Lo anterior se encuentra debidamente fundamentado y ordenado conforme: artículo 6º, Constitucional; artículos 169, 171, 174, 183, fracciones I y IX, y 216 de la Ley de Transparencia, Acceso a la Información Pública y Rendición de Cuentas de la Ciudad de México; artículos 3, 4, fracciones, VIII, X y XVI, 7, fracciones XLI y LI, 11, 26, 36 y 42; Ley de Seguridad Nacional, artículo 5, fracción XII; Ley General de Protección Civil, artículo 2, fracción XXXI. Infraestructura Estratégica; Decreto por el que se aprueba el Programa para la Seguridad Nacional 2009-2012, 1.4.3. Riesgos a la Seguridad Nacional, 1.4.3.5. Medio Ambiente y Calentamiento Global; artículo 7, fracciones XLI y LI, Ley del Sistema de Protección Civil del Distrito Federal (hoy Ciudad de México); Acuerdo (No. 5) por el que se establecen las disposiciones administrativas de carácter general para el uso del Sistema de Bitácora Electrónica y Seguimiento a Obra Pública (DOF.11-06-18), dicha fundamentación conforme los criterios emitidos por el Pleno del INFOCDMX. en los respectivos Recursos de Revisión: 3589/17, 1390/14, y 1207/13, así como la resolución emitida por el Juzgado Tercero de Distrito en Materia Administrativa en la Ciudad de México, Amparo 546/16.</t>
    </r>
  </si>
  <si>
    <r>
      <t xml:space="preserve">En el presente formato, se coloca como </t>
    </r>
    <r>
      <rPr>
        <b/>
        <sz val="8"/>
        <rFont val="Calibri"/>
        <family val="2"/>
        <scheme val="minor"/>
      </rPr>
      <t>"información reservada"</t>
    </r>
    <r>
      <rPr>
        <sz val="8"/>
        <rFont val="Calibri"/>
        <family val="2"/>
        <scheme val="minor"/>
      </rPr>
      <t xml:space="preserve"> en diversos campos del mismo, devido a que la ubicación, descripción o características técnicas de las Instalaciones, e Infraestructura hidráulica del SACMEX, pondría en riesgo de amenaza, inhabilitación, destrucción, saboteo, la seguridad y conservación de las instalaciones así como los servicios de agua potable, drenaje y agua residual tratada, ello sin prejuzgar el uso que se pudiera dar a la información considerada como estratégica respecto de las instalaciones del SACMEX, lo cual permitiría una ventaja indebida. Por último, la descripción, características, opiniones técnicas, ubicación de la Infraestructura del Sistema Hidráulico de la Ciudad de México (Red Primaria y Secundaria de Agua Potable, Drenaje, así como Agua Residual Tratada), son consideradas instalaciones estratégicas, por lo que la publicidad de dicha información se ve superado por el daño que puede producirse, ya que podrían Existir diversas amenazas, daños, saboteos,  hasta manipulación de válvulas, lo cual podría poner en riesgo la vida, salud y seguridad de la infraestructura del SACMEX a través de las cuales se proporcionan servicios públicos de agua a esta Ciudad, repercutiendo de manera colateral en la recaudación fiscal por otorgar un servicio ineficaz, así como el daño social que podría provocarse en las colonias aledañas. La anterior reserva de información respecto la infraestructura hidráulica del SACMEX así como alguna compartida por la CONAGUA, se encuentra acorde a lo ordenado por el INAI, INFOCDMX y Juzgado de Distrito, por lo que no solo sería competencia local sino también federal. Lo anterior se encuentra debidamente fundamentado y ordenado conforme: artículo 6º, Constitucional; artículos 169, 171, 174, 183, fracciones I y IX, y 216 de la Ley de Transparencia, Acceso a la Información Pública y Rendición de Cuentas de la Ciudad de México; artículos 3, 4, fracciones, VIII, X y XVI, 7, fracciones XLI y LI, 11, 26, 36 y 42; Ley de Seguridad Nacional, artículo 5, fracción XII; Ley General de Protección Civil, artículo 2, fracción XXXI. Infraestructura Estratégica; Decreto por el que se aprueba el Programa para la Seguridad Nacional 2009-2012, 1.4.3. Riesgos a la Seguridad Nacional, 1.4.3.5. Medio Ambiente y Calentamiento Global; artículo 7, fracciones XLI y LI, Ley del Sistema de Protección Civil del Distrito Federal (hoy Ciudad de México); Acuerdo (No. 5) por el que se establecen las disposiciones administrativas de carácter general para el uso del Sistema de Bitácora Electrónica y Seguimiento a Obra Pública (DOF.11-06-18), dicha fundamentación conforme los criterios emitidos por el Pleno del INFOCDMX. en los respectivos Recursos de Revisión: 3589/17, 1390/14, y 1207/13, así como la resolución emitida por el Juzgado Tercero de Distrito en Materia Administrativa en la Ciudad de México, Amparo 546/16.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</si>
</sst>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9" x14ac:knownFonts="1">
    <font>
      <sz val="11"/>
      <color theme="1"/>
      <name val="Calibri"/>
      <family val="2"/>
      <scheme val="minor"/>
    </font>
    <font>
      <sz val="10"/>
      <name val="Arial"/>
      <family val="2"/>
    </font>
    <font>
      <b/>
      <sz val="10"/>
      <color indexed="8"/>
      <name val="Calibri"/>
      <family val="2"/>
    </font>
    <font>
      <sz val="10"/>
      <color indexed="8"/>
      <name val="Calibri"/>
      <family val="2"/>
    </font>
    <font>
      <sz val="11"/>
      <color theme="1"/>
      <name val="Calibri"/>
      <family val="2"/>
      <scheme val="minor"/>
    </font>
    <font>
      <u/>
      <sz val="11"/>
      <color theme="10"/>
      <name val="Calibri"/>
      <family val="2"/>
      <scheme val="minor"/>
    </font>
    <font>
      <b/>
      <sz val="11"/>
      <color theme="8" tint="-0.249977111117893"/>
      <name val="Arial Narrow"/>
      <family val="2"/>
    </font>
    <font>
      <sz val="9"/>
      <color theme="1"/>
      <name val="Calibri"/>
      <family val="2"/>
      <scheme val="minor"/>
    </font>
    <font>
      <sz val="10"/>
      <color theme="1"/>
      <name val="Calibri"/>
      <family val="2"/>
      <scheme val="minor"/>
    </font>
    <font>
      <sz val="9"/>
      <name val="Calibri"/>
      <family val="2"/>
      <scheme val="minor"/>
    </font>
    <font>
      <sz val="8"/>
      <color theme="1"/>
      <name val="Arial"/>
      <family val="2"/>
    </font>
    <font>
      <sz val="9"/>
      <color rgb="FF0070C0"/>
      <name val="Calibri"/>
      <family val="2"/>
      <scheme val="minor"/>
    </font>
    <font>
      <b/>
      <sz val="9"/>
      <color theme="0"/>
      <name val="Calibri"/>
      <family val="2"/>
      <scheme val="minor"/>
    </font>
    <font>
      <b/>
      <sz val="11.5"/>
      <color rgb="FF00B050"/>
      <name val="Calibri"/>
      <family val="2"/>
      <scheme val="minor"/>
    </font>
    <font>
      <sz val="9"/>
      <color theme="0" tint="-0.14999847407452621"/>
      <name val="Calibri"/>
      <family val="2"/>
      <scheme val="minor"/>
    </font>
    <font>
      <sz val="8"/>
      <color theme="1"/>
      <name val="Calibri"/>
      <family val="2"/>
      <scheme val="minor"/>
    </font>
    <font>
      <b/>
      <sz val="8"/>
      <color theme="1"/>
      <name val="Calibri"/>
      <family val="2"/>
      <scheme val="minor"/>
    </font>
    <font>
      <sz val="8"/>
      <name val="Calibri"/>
      <family val="2"/>
      <scheme val="minor"/>
    </font>
    <font>
      <b/>
      <sz val="8"/>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6">
    <xf numFmtId="0" fontId="0" fillId="0" borderId="0"/>
    <xf numFmtId="0" fontId="5" fillId="0" borderId="0" applyNumberFormat="0" applyFill="0" applyBorder="0" applyAlignment="0" applyProtection="0"/>
    <xf numFmtId="44" fontId="4" fillId="0" borderId="0" applyFont="0" applyFill="0" applyBorder="0" applyAlignment="0" applyProtection="0"/>
    <xf numFmtId="0" fontId="1" fillId="0" borderId="0"/>
    <xf numFmtId="0" fontId="10" fillId="0" borderId="0"/>
    <xf numFmtId="0" fontId="10" fillId="0" borderId="0"/>
  </cellStyleXfs>
  <cellXfs count="38">
    <xf numFmtId="0" fontId="0" fillId="0" borderId="0" xfId="0"/>
    <xf numFmtId="0" fontId="6" fillId="0" borderId="0" xfId="0" applyFont="1" applyAlignment="1">
      <alignment horizontal="right" vertical="center"/>
    </xf>
    <xf numFmtId="0" fontId="8" fillId="0" borderId="0" xfId="0" applyFont="1" applyAlignment="1">
      <alignment vertical="center"/>
    </xf>
    <xf numFmtId="0" fontId="3" fillId="0" borderId="0" xfId="0" applyFont="1" applyAlignment="1">
      <alignment vertical="center"/>
    </xf>
    <xf numFmtId="0" fontId="12" fillId="3"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1" fillId="0" borderId="1" xfId="1" applyFont="1" applyFill="1" applyBorder="1" applyAlignment="1">
      <alignment horizontal="justify" vertical="center" wrapText="1"/>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11" fillId="4" borderId="1" xfId="1" applyFont="1" applyFill="1" applyBorder="1" applyAlignment="1">
      <alignment horizontal="justify" vertical="center" wrapText="1"/>
    </xf>
    <xf numFmtId="0" fontId="0" fillId="4" borderId="1" xfId="0" applyFill="1" applyBorder="1"/>
    <xf numFmtId="0" fontId="13" fillId="0" borderId="0" xfId="0" applyFont="1" applyBorder="1" applyAlignment="1">
      <alignment horizontal="right" vertical="center"/>
    </xf>
    <xf numFmtId="14" fontId="9" fillId="0" borderId="1" xfId="0" applyNumberFormat="1"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0" fontId="11" fillId="0" borderId="1" xfId="1" applyFont="1" applyFill="1" applyBorder="1" applyAlignment="1" applyProtection="1">
      <alignment horizontal="justify" vertical="center" wrapText="1"/>
    </xf>
    <xf numFmtId="0" fontId="11" fillId="4" borderId="1" xfId="1" applyFont="1" applyFill="1" applyBorder="1" applyAlignment="1" applyProtection="1">
      <alignment horizontal="justify" vertical="center" wrapText="1"/>
    </xf>
    <xf numFmtId="0" fontId="9" fillId="4" borderId="1" xfId="4" applyFont="1" applyFill="1" applyBorder="1" applyAlignment="1">
      <alignment horizontal="center" vertical="center" wrapText="1"/>
    </xf>
    <xf numFmtId="0" fontId="9" fillId="0" borderId="1" xfId="4" applyFont="1" applyFill="1" applyBorder="1" applyAlignment="1">
      <alignment horizontal="center" vertical="center" wrapText="1"/>
    </xf>
    <xf numFmtId="0" fontId="0" fillId="0" borderId="0" xfId="0" applyAlignment="1">
      <alignment vertical="center"/>
    </xf>
    <xf numFmtId="0" fontId="0" fillId="4" borderId="1" xfId="0" applyFill="1" applyBorder="1" applyAlignment="1">
      <alignment vertical="center"/>
    </xf>
    <xf numFmtId="0" fontId="0" fillId="4" borderId="1" xfId="0" applyFill="1" applyBorder="1" applyAlignment="1">
      <alignment horizontal="left"/>
    </xf>
    <xf numFmtId="0" fontId="9" fillId="0" borderId="1" xfId="0" applyFont="1" applyFill="1" applyBorder="1" applyAlignment="1">
      <alignment horizontal="justify" vertical="center" wrapText="1"/>
    </xf>
    <xf numFmtId="44" fontId="9" fillId="0" borderId="1" xfId="2" applyFont="1" applyFill="1" applyBorder="1" applyAlignment="1">
      <alignment horizontal="center" vertical="center" wrapText="1"/>
    </xf>
    <xf numFmtId="0" fontId="9" fillId="4" borderId="1" xfId="4" applyFont="1" applyFill="1" applyBorder="1" applyAlignment="1">
      <alignment horizontal="justify" vertical="center" wrapText="1"/>
    </xf>
    <xf numFmtId="44" fontId="9" fillId="4" borderId="1" xfId="2" applyFont="1" applyFill="1" applyBorder="1" applyAlignment="1">
      <alignment horizontal="center" vertical="center" wrapText="1"/>
    </xf>
    <xf numFmtId="0" fontId="9" fillId="0" borderId="1" xfId="4" applyFont="1" applyFill="1" applyBorder="1" applyAlignment="1">
      <alignment horizontal="justify" vertical="center" wrapText="1"/>
    </xf>
    <xf numFmtId="0" fontId="7" fillId="4" borderId="1" xfId="0" applyFont="1" applyFill="1" applyBorder="1" applyAlignment="1">
      <alignment horizontal="justify" vertical="center" wrapText="1"/>
    </xf>
    <xf numFmtId="44" fontId="7" fillId="4" borderId="1" xfId="2" applyFont="1" applyFill="1" applyBorder="1" applyAlignment="1">
      <alignment vertical="center" wrapText="1"/>
    </xf>
    <xf numFmtId="0" fontId="14" fillId="0" borderId="0" xfId="0" applyFont="1" applyAlignment="1">
      <alignment horizontal="center" vertical="center"/>
    </xf>
    <xf numFmtId="0" fontId="0" fillId="4" borderId="1" xfId="0" applyFill="1" applyBorder="1" applyAlignment="1">
      <alignment horizontal="left" vertical="center"/>
    </xf>
    <xf numFmtId="0" fontId="15" fillId="0" borderId="2" xfId="0" applyFont="1" applyBorder="1" applyAlignment="1">
      <alignment horizontal="justify" vertical="center" wrapText="1"/>
    </xf>
    <xf numFmtId="0" fontId="17" fillId="4" borderId="1" xfId="0" applyFont="1" applyFill="1" applyBorder="1" applyAlignment="1">
      <alignment horizontal="justify" vertical="center" wrapText="1"/>
    </xf>
    <xf numFmtId="0" fontId="17" fillId="0" borderId="1" xfId="0" applyFont="1" applyFill="1" applyBorder="1" applyAlignment="1">
      <alignment horizontal="left" vertical="center" wrapText="1"/>
    </xf>
  </cellXfs>
  <cellStyles count="6">
    <cellStyle name="Hipervínculo" xfId="1" builtinId="8"/>
    <cellStyle name="Moneda" xfId="2" builtinId="4"/>
    <cellStyle name="Normal" xfId="0" builtinId="0"/>
    <cellStyle name="Normal 2" xfId="3"/>
    <cellStyle name="Normal 3" xfId="4"/>
    <cellStyle name="Normal 3 2" xfId="5"/>
  </cellStyles>
  <dxfs count="4007">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11BB00"/>
      <color rgb="FF366092"/>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27</xdr:col>
      <xdr:colOff>0</xdr:colOff>
      <xdr:row>645</xdr:row>
      <xdr:rowOff>0</xdr:rowOff>
    </xdr:from>
    <xdr:ext cx="1122765" cy="4014"/>
    <xdr:pic>
      <xdr:nvPicPr>
        <xdr:cNvPr id="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2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3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4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5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038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13430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18825" y="2409825"/>
          <a:ext cx="1122765" cy="4014"/>
        </a:xfrm>
        <a:prstGeom prst="rect">
          <a:avLst/>
        </a:prstGeom>
        <a:noFill/>
        <a:ln>
          <a:noFill/>
        </a:ln>
      </xdr:spPr>
    </xdr:pic>
    <xdr:clientData/>
  </xdr:oneCellAnchor>
  <xdr:twoCellAnchor>
    <xdr:from>
      <xdr:col>0</xdr:col>
      <xdr:colOff>85725</xdr:colOff>
      <xdr:row>3</xdr:row>
      <xdr:rowOff>9525</xdr:rowOff>
    </xdr:from>
    <xdr:to>
      <xdr:col>29</xdr:col>
      <xdr:colOff>22225</xdr:colOff>
      <xdr:row>3</xdr:row>
      <xdr:rowOff>55400</xdr:rowOff>
    </xdr:to>
    <xdr:sp macro="" textlink="">
      <xdr:nvSpPr>
        <xdr:cNvPr id="6514" name="Rectángulo 6513"/>
        <xdr:cNvSpPr>
          <a:spLocks noChangeArrowheads="1"/>
        </xdr:cNvSpPr>
      </xdr:nvSpPr>
      <xdr:spPr bwMode="auto">
        <a:xfrm flipV="1">
          <a:off x="85725" y="600075"/>
          <a:ext cx="40789225" cy="45875"/>
        </a:xfrm>
        <a:prstGeom prst="rect">
          <a:avLst/>
        </a:prstGeom>
        <a:solidFill>
          <a:srgbClr val="11BB00"/>
        </a:solidFill>
        <a:ln w="12700" algn="ctr">
          <a:solidFill>
            <a:srgbClr val="11BB00"/>
          </a:solidFill>
          <a:miter lim="800000"/>
          <a:headEnd/>
          <a:tailEnd/>
        </a:ln>
      </xdr:spPr>
    </xdr:sp>
    <xdr:clientData/>
  </xdr:twoCellAnchor>
  <xdr:twoCellAnchor editAs="oneCell">
    <xdr:from>
      <xdr:col>1</xdr:col>
      <xdr:colOff>0</xdr:colOff>
      <xdr:row>0</xdr:row>
      <xdr:rowOff>0</xdr:rowOff>
    </xdr:from>
    <xdr:to>
      <xdr:col>4</xdr:col>
      <xdr:colOff>523875</xdr:colOff>
      <xdr:row>3</xdr:row>
      <xdr:rowOff>9525</xdr:rowOff>
    </xdr:to>
    <xdr:pic>
      <xdr:nvPicPr>
        <xdr:cNvPr id="651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27</xdr:col>
      <xdr:colOff>0</xdr:colOff>
      <xdr:row>645</xdr:row>
      <xdr:rowOff>0</xdr:rowOff>
    </xdr:from>
    <xdr:ext cx="1122765" cy="4014"/>
    <xdr:pic>
      <xdr:nvPicPr>
        <xdr:cNvPr id="6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6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7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8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9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0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1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4672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4657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2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645</xdr:row>
      <xdr:rowOff>0</xdr:rowOff>
    </xdr:from>
    <xdr:ext cx="1122765" cy="4014"/>
    <xdr:pic>
      <xdr:nvPicPr>
        <xdr:cNvPr id="13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5038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3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4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5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6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7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8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23</xdr:row>
      <xdr:rowOff>0</xdr:rowOff>
    </xdr:from>
    <xdr:ext cx="1122765" cy="4014"/>
    <xdr:pic>
      <xdr:nvPicPr>
        <xdr:cNvPr id="19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5157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24</xdr:row>
      <xdr:rowOff>0</xdr:rowOff>
    </xdr:from>
    <xdr:ext cx="1122765" cy="4014"/>
    <xdr:pic>
      <xdr:nvPicPr>
        <xdr:cNvPr id="19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1706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26</xdr:row>
      <xdr:rowOff>0</xdr:rowOff>
    </xdr:from>
    <xdr:ext cx="1122765" cy="4014"/>
    <xdr:pic>
      <xdr:nvPicPr>
        <xdr:cNvPr id="19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120872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19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0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1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2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3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4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0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1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2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3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4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5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6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7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8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5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5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5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5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5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5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5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5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6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6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6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5</xdr:row>
      <xdr:rowOff>0</xdr:rowOff>
    </xdr:from>
    <xdr:ext cx="1122765" cy="4014"/>
    <xdr:pic>
      <xdr:nvPicPr>
        <xdr:cNvPr id="2596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0867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6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6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6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6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6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6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7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7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7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7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7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7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7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7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7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7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8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8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8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8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8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8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8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8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8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8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9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9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9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9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9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9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9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9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9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599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600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600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600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600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600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600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600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6</xdr:row>
      <xdr:rowOff>0</xdr:rowOff>
    </xdr:from>
    <xdr:ext cx="1122765" cy="4014"/>
    <xdr:pic>
      <xdr:nvPicPr>
        <xdr:cNvPr id="2600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277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0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0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1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1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1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1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1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1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1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1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1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1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2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2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2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2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2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2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2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2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2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2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3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3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3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3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3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3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3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3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3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3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4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4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42"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43"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44"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45"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46"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47"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48"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49"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50"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oneCellAnchor>
    <xdr:from>
      <xdr:col>27</xdr:col>
      <xdr:colOff>0</xdr:colOff>
      <xdr:row>8</xdr:row>
      <xdr:rowOff>0</xdr:rowOff>
    </xdr:from>
    <xdr:ext cx="1122765" cy="4014"/>
    <xdr:pic>
      <xdr:nvPicPr>
        <xdr:cNvPr id="26051" name="2 Imagen" descr="Sistema:Users:Mario:Desktop:cdx.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3575" y="8658225"/>
          <a:ext cx="1122765" cy="4014"/>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8.36\Users\Users\sacmex5032\Desktop\Art.121Fracc.LIII%202017\53_LTAIPRC_A121FLIII_Obra_publica_servicios%20GENERAL%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DLOP\Art.%20121\Fr.53\2018\A121Fr53_Obra-publica-o-serv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18.36\Users\Users\sacmex5032\Desktop\53_LTAIPRC_A121FLIII_Obra_publica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oja1"/>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refreshError="1"/>
      <sheetData sheetId="1" refreshError="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s://data.sacmex.cdmx.gob.mx/aplicaciones/transparencia/gestion/docs/2019/dlopsd/ejercicio_2019/primer_trimestre_2019/Art_121_Fracc_53/Hip_Mec_sup_Ext.pdf" TargetMode="External"/><Relationship Id="rId170" Type="http://schemas.openxmlformats.org/officeDocument/2006/relationships/hyperlink" Target="https://data.sacmex.cdmx.gob.mx/aplicaciones/transparencia/gestion/docs/2019/dlopsa/Ejercicio_2019/Art%C3%ADculo_121/Fracci%C3%B3n_XXX-B/Segundotrimestre2019/Nohayconvenios.pdf" TargetMode="External"/><Relationship Id="rId268"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475" Type="http://schemas.openxmlformats.org/officeDocument/2006/relationships/hyperlink" Target="https://data.sacmex.cdmx.gob.mx/aplicaciones/transparencia/gestion/docs/2019/dlopsa/Ejercicio_2019/Art%C3%ADculo_121/Fracci%C3%B3n_LIII/CuartoTrimestre/supervinterna.pdf" TargetMode="External"/><Relationship Id="rId682" Type="http://schemas.openxmlformats.org/officeDocument/2006/relationships/hyperlink" Target="https://data.sacmex.cdmx.gob.mx/aplicaciones/transparencia/gestion/docs/2019/dlopsa/Ejercicio_2019/Art%C3%ADculo_121/Fracci%C3%B3n_LIII/CuartoTrimestre/Norequiereestdio.pdf" TargetMode="External"/><Relationship Id="rId128"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35"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542" Type="http://schemas.openxmlformats.org/officeDocument/2006/relationships/hyperlink" Target="https://data.sacmex.cdmx.gob.mx/aplicaciones/transparencia/gestion/docs/2019/dlopsa/Ejercicio_2019/Art%C3%ADculo_121/Fracci%C3%B3n_LIII/CuartoTrimestre/supervexterna.pdf" TargetMode="External"/><Relationship Id="rId987" Type="http://schemas.openxmlformats.org/officeDocument/2006/relationships/hyperlink" Target="https://data.sacmex.cdmx.gob.mx/aplicaciones/transparencia/gestion/docs/2019/dlopsa/Ejercicio_2019/Art%C3%ADculo_121/Fracci%C3%B3n_LIII/TercerTrimestre/supervexterna.pdf" TargetMode="External"/><Relationship Id="rId1172" Type="http://schemas.openxmlformats.org/officeDocument/2006/relationships/hyperlink" Target="https://data.sacmex.cdmx.gob.mx/aplicaciones/transparencia/gestion/docs/2019/dlopsa/Ejercicio_2019/Art%C3%ADculo_121/Fracci%C3%B3n_LIII/TercerTrimestre/Norequiereestdio.pdf" TargetMode="External"/><Relationship Id="rId402"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847"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1032" Type="http://schemas.openxmlformats.org/officeDocument/2006/relationships/hyperlink" Target="https://data.sacmex.cdmx.gob.mx/aplicaciones/transparencia/gestion/docs/2019/dlopsa/Ejercicio_2019/Art%C3%ADculo_121/Fracci%C3%B3n_LIII/TercerTrimestre/supervinterna.pdf" TargetMode="External"/><Relationship Id="rId707" Type="http://schemas.openxmlformats.org/officeDocument/2006/relationships/hyperlink" Target="https://data.sacmex.cdmx.gob.mx/aplicaciones/transparencia/gestion/docs/2019/dlopsa/Ejercicio_2019/Art%C3%ADculo_121/Fracci%C3%B3n_LIII/CuartoTrimestre/Declaratoriacumplimiento.pdf" TargetMode="External"/><Relationship Id="rId914" Type="http://schemas.openxmlformats.org/officeDocument/2006/relationships/hyperlink" Target="https://data.sacmex.cdmx.gob.mx/aplicaciones/transparencia/gestion/docs/2019/dlopsa/Ejercicio_2019/Art%C3%ADculo_121/Fracci%C3%B3n_LIII/TercerTrimestre/Declaratoriacumplimiento.pdf" TargetMode="External"/><Relationship Id="rId43" Type="http://schemas.openxmlformats.org/officeDocument/2006/relationships/hyperlink" Target="https://data.sacmex.cdmx.gob.mx/aplicaciones/transparencia/gestion/docs/2019/dlopsd/ejercicio_2019/primer_trimestre_2019/Art_121_Fracc_53/Hip_Mec_sup_Ext.pdf" TargetMode="External"/><Relationship Id="rId192" Type="http://schemas.openxmlformats.org/officeDocument/2006/relationships/hyperlink" Target="https://data.sacmex.cdmx.gob.mx/aplicaciones/transparencia/gestion/docs/2019/dlopsa/Ejercicio_2019/Art%C3%ADculo_121/Fracci%C3%B3n_XXX-B/Segundotrimestre2019/Nohayconvenios.pdf" TargetMode="External"/><Relationship Id="rId497" Type="http://schemas.openxmlformats.org/officeDocument/2006/relationships/hyperlink" Target="https://data.sacmex.cdmx.gob.mx/aplicaciones/transparencia/gestion/docs/2019/dlopsa/Ejercicio_2019/Art%C3%ADculo_121/Fracci%C3%B3n_LIII/CuartoTrimestre/Norequiereestdio.pdf" TargetMode="External"/><Relationship Id="rId357"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1194" Type="http://schemas.openxmlformats.org/officeDocument/2006/relationships/hyperlink" Target="https://data.sacmex.cdmx.gob.mx/aplicaciones/transparencia/gestion/docs/2019/dlopsa/Ejercicio_2019/Art%C3%ADculo_121/Fracci%C3%B3n_LIII/TercerTrimestre/Declaratoriacumplimiento.pdf" TargetMode="External"/><Relationship Id="rId217" Type="http://schemas.openxmlformats.org/officeDocument/2006/relationships/hyperlink" Target="https://data.sacmex.cdmx.gob.mx/aplicaciones/transparencia/gestion/docs/2019/dlopsa/Ejercicio_2019/Art%C3%ADculo_121/Fraccion_XXX_A/SegundoTrimestre/Fimpactoambiental_F.pdf" TargetMode="External"/><Relationship Id="rId564" Type="http://schemas.openxmlformats.org/officeDocument/2006/relationships/hyperlink" Target="https://data.sacmex.cdmx.gob.mx/aplicaciones/transparencia/gestion/docs/2019/dlopsa/Ejercicio_2019/Art%C3%ADculo_121/Fracci%C3%B3n_LIII/CuartoTrimestre/supervinterna.pdf" TargetMode="External"/><Relationship Id="rId771"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869"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424"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631" Type="http://schemas.openxmlformats.org/officeDocument/2006/relationships/hyperlink" Target="https://data.sacmex.cdmx.gob.mx/aplicaciones/transparencia/gestion/docs/2019/dlopsa/Ejercicio_2019/Art%C3%ADculo_121/Fracci%C3%B3n_LIII/CuartoTrimestre/Norequiereestdio.pdf" TargetMode="External"/><Relationship Id="rId729" Type="http://schemas.openxmlformats.org/officeDocument/2006/relationships/hyperlink" Target="https://data.sacmex.cdmx.gob.mx/aplicaciones/transparencia/gestion/docs/2019/dlopsa/Ejercicio_2019/Art%C3%ADculo_121/Fracci%C3%B3n_LIII/CuartoTrimestre/Declaratoriacumplimiento.pdf" TargetMode="External"/><Relationship Id="rId1054" Type="http://schemas.openxmlformats.org/officeDocument/2006/relationships/hyperlink" Target="https://data.sacmex.cdmx.gob.mx/aplicaciones/transparencia/gestion/docs/2019/dlopsa/Ejercicio_2019/Art%C3%ADculo_121/Fracci%C3%B3n_LIII/TercerTrimestre/supervinterna.pdf" TargetMode="External"/><Relationship Id="rId936" Type="http://schemas.openxmlformats.org/officeDocument/2006/relationships/hyperlink" Target="https://data.sacmex.cdmx.gob.mx/aplicaciones/transparencia/gestion/docs/2019/dlopsa/Ejercicio_2019/Art%C3%ADculo_121/Fracci%C3%B3n_LIII/TercerTrimestre/Declaratoriacumplimiento.pdf" TargetMode="External"/><Relationship Id="rId1121" Type="http://schemas.openxmlformats.org/officeDocument/2006/relationships/hyperlink" Target="https://data.sacmex.cdmx.gob.mx/aplicaciones/transparencia/gestion/docs/2019/dlopsa/Ejercicio_2019/Art%C3%ADculo_121/Fracci%C3%B3n_LIII/TercerTrimestre/Norequiereestdio.pdf" TargetMode="External"/><Relationship Id="rId1219" Type="http://schemas.openxmlformats.org/officeDocument/2006/relationships/hyperlink" Target="https://data.sacmex.cdmx.gob.mx/aplicaciones/transparencia/gestion/docs/2019/dlopsa/Ejercicio_2019/Art%C3%ADculo_121/Fracci%C3%B3n_LIII/TercerTrimestre/supervinterna.pdf" TargetMode="External"/><Relationship Id="rId65" Type="http://schemas.openxmlformats.org/officeDocument/2006/relationships/hyperlink" Target="http://data.sacmex.cdmx.gob.mx/aplicaciones/transparencia/gestion/docs/2019/dlopsa/Ejercicio_2019/Art%C3%ADculo_121/Fracci%C3%B3n_LIII/Primer_trimestre/Hip_Mec_sup_Int.pdf" TargetMode="External"/><Relationship Id="rId281"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141"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79"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586" Type="http://schemas.openxmlformats.org/officeDocument/2006/relationships/hyperlink" Target="https://data.sacmex.cdmx.gob.mx/aplicaciones/transparencia/gestion/docs/2019/dlopsa/Ejercicio_2019/Art%C3%ADculo_121/Fracci%C3%B3n_LIII/CuartoTrimestre/supervinterna.pdf" TargetMode="External"/><Relationship Id="rId793"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7" Type="http://schemas.openxmlformats.org/officeDocument/2006/relationships/hyperlink" Target="https://data.sacmex.cdmx.gob.mx/aplicaciones/transparencia/gestion/docs/2019/dlopsd/ejercicio_2019/primer_trimestre_2019/Art_121_Fracc_53/Hip_Mec_sup_Ext.pdf" TargetMode="External"/><Relationship Id="rId239" Type="http://schemas.openxmlformats.org/officeDocument/2006/relationships/hyperlink" Target="https://data.sacmex.cdmx.gob.mx/aplicaciones/transparencia/gestion/docs/2019/dlopsa/Ejercicio_2019/Art%C3%ADculo_121/Fracci%C3%B3n_LIII/Segundotrimestre_/supervexterna.pdf" TargetMode="External"/><Relationship Id="rId446" Type="http://schemas.openxmlformats.org/officeDocument/2006/relationships/hyperlink" Target="https://data.sacmex.cdmx.gob.mx/aplicaciones/transparencia/gestion/docs/2019/dlopsa/Ejercicio_2019/Art%C3%ADculo_121/Fracci%C3%B3n_LIII/CuartoTrimestre/impactoambientalobrasexisten.pdf" TargetMode="External"/><Relationship Id="rId653" Type="http://schemas.openxmlformats.org/officeDocument/2006/relationships/hyperlink" Target="https://data.sacmex.cdmx.gob.mx/aplicaciones/transparencia/gestion/docs/2019/dlopsa/Ejercicio_2019/Art%C3%ADculo_121/Fracci%C3%B3n_LIII/CuartoTrimestre/Norequiereestdio.pdf" TargetMode="External"/><Relationship Id="rId1076" Type="http://schemas.openxmlformats.org/officeDocument/2006/relationships/hyperlink" Target="https://data.sacmex.cdmx.gob.mx/aplicaciones/transparencia/gestion/docs/2019/dlopsa/Ejercicio_2019/Art%C3%ADculo_121/Fracci%C3%B3n_LIII/TercerTrimestre/supervinterna.pdf" TargetMode="External"/><Relationship Id="rId306"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860"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958" Type="http://schemas.openxmlformats.org/officeDocument/2006/relationships/hyperlink" Target="https://data.sacmex.cdmx.gob.mx/aplicaciones/transparencia/gestion/docs/2019/dlopsa/Ejercicio_2019/Art%C3%ADculo_121/Fracci%C3%B3n_LIII/TercerTrimestre/supervinterna.pdf" TargetMode="External"/><Relationship Id="rId1143" Type="http://schemas.openxmlformats.org/officeDocument/2006/relationships/hyperlink" Target="https://data.sacmex.cdmx.gob.mx/aplicaciones/transparencia/gestion/docs/2019/dlopsa/Ejercicio_2019/Art%C3%ADculo_121/Fracci%C3%B3n_LIII/TercerTrimestre/Norequiereestdio.pdf" TargetMode="External"/><Relationship Id="rId87" Type="http://schemas.openxmlformats.org/officeDocument/2006/relationships/hyperlink" Target="https://data.sacmex.cdmx.gob.mx/aplicaciones/transparencia/gestion/docs/2019/dlopsd/ejercicio_2019/primer_trimestre/Art_121_Fracc_53/Hip_Mec_sup_Int.pdf" TargetMode="External"/><Relationship Id="rId513" Type="http://schemas.openxmlformats.org/officeDocument/2006/relationships/hyperlink" Target="https://data.sacmex.cdmx.gob.mx/aplicaciones/transparencia/gestion/docs/2019/dlopsa/Ejercicio_2019/Art%C3%ADculo_121/Fracci%C3%B3n_LIII/CuartoTrimestre/supervexterna.pdf" TargetMode="External"/><Relationship Id="rId720" Type="http://schemas.openxmlformats.org/officeDocument/2006/relationships/hyperlink" Target="https://data.sacmex.cdmx.gob.mx/aplicaciones/transparencia/gestion/docs/2019/dlopsa/Ejercicio_2019/Art%C3%ADculo_121/Fracci%C3%B3n_LIII/CuartoTrimestre/Declaratoriacumplimiento.pdf" TargetMode="External"/><Relationship Id="rId818"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1003" Type="http://schemas.openxmlformats.org/officeDocument/2006/relationships/hyperlink" Target="https://data.sacmex.cdmx.gob.mx/aplicaciones/transparencia/gestion/docs/2019/dlopsa/Ejercicio_2019/Art%C3%ADculo_121/Fracci%C3%B3n_LIII/TercerTrimestre/supervexterna.pdf" TargetMode="External"/><Relationship Id="rId1210" Type="http://schemas.openxmlformats.org/officeDocument/2006/relationships/hyperlink" Target="https://data.sacmex.cdmx.gob.mx/aplicaciones/transparencia/gestion/docs/2019/dlopsa/Ejercicio_2019/Art%C3%ADculo_121/Fracci%C3%B3n_LIII/TercerTrimestre/supervexterna.pdf" TargetMode="External"/><Relationship Id="rId14" Type="http://schemas.openxmlformats.org/officeDocument/2006/relationships/hyperlink" Target="https://data.sacmex.cdmx.gob.mx/aplicaciones/transparencia/gestion/docs/2019/dlopsd/ejercicio_2019/primer_trimestre_2019/Art_121_Fracc_53/Hiper_imp_ambiental_art_121_fracc_53.pdf" TargetMode="External"/><Relationship Id="rId163" Type="http://schemas.openxmlformats.org/officeDocument/2006/relationships/hyperlink" Target="https://data.sacmex.cdmx.gob.mx/aplicaciones/transparencia/gestion/docs/2019/dlopsd/ejercicio_2019/primer_trimestre/Art_121_Fracc_53/Hip_Mec_sup_Int.pdf" TargetMode="External"/><Relationship Id="rId370"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230" Type="http://schemas.openxmlformats.org/officeDocument/2006/relationships/hyperlink" Target="https://data.sacmex.cdmx.gob.mx/aplicaciones/transparencia/gestion/docs/2019/dlopsa/Ejercicio_2019/Art%C3%ADculo_121/Fracci%C3%B3n_LIII/Segundotrimestre_/impactoambiental.pdf" TargetMode="External"/><Relationship Id="rId468" Type="http://schemas.openxmlformats.org/officeDocument/2006/relationships/hyperlink" Target="https://data.sacmex.cdmx.gob.mx/aplicaciones/transparencia/gestion/docs/2019/dlopsa/Ejercicio_2019/Art%C3%ADculo_121/Fracci%C3%B3n_LIII/CuartoTrimestre/supervinterna.pdf" TargetMode="External"/><Relationship Id="rId675" Type="http://schemas.openxmlformats.org/officeDocument/2006/relationships/hyperlink" Target="https://data.sacmex.cdmx.gob.mx/aplicaciones/transparencia/gestion/docs/2019/dlopsa/Ejercicio_2019/Art%C3%ADculo_121/Fracci%C3%B3n_LIII/CuartoTrimestre/Norequiereestdio.pdf" TargetMode="External"/><Relationship Id="rId882"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098" Type="http://schemas.openxmlformats.org/officeDocument/2006/relationships/hyperlink" Target="https://data.sacmex.cdmx.gob.mx/aplicaciones/transparencia/gestion/docs/2019/dlopsa/Ejercicio_2019/Art%C3%ADculo_121/Fracci%C3%B3n_LIII/TercerTrimestre/supervexterna.pdf" TargetMode="External"/><Relationship Id="rId328"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535" Type="http://schemas.openxmlformats.org/officeDocument/2006/relationships/hyperlink" Target="https://data.sacmex.cdmx.gob.mx/aplicaciones/transparencia/gestion/docs/2019/dlopsa/Ejercicio_2019/Art%C3%ADculo_121/Fracci%C3%B3n_LIII/CuartoTrimestre/supervexterna.pdf" TargetMode="External"/><Relationship Id="rId742" Type="http://schemas.openxmlformats.org/officeDocument/2006/relationships/hyperlink" Target="http://10.11.10.197/aplicaciones/transparencia/gestion/docs/2019/dlopsd/ejercicio_2019/cuarto_trimestre/art_121_fracc_53_obra_p%C3%BAblica/Hiperv%C3%ADnculo_a_mecanismos_de_vigilancia_y_supervisi%C3%B3n_externa_Art_143_4t.pdf" TargetMode="External"/><Relationship Id="rId1165" Type="http://schemas.openxmlformats.org/officeDocument/2006/relationships/hyperlink" Target="https://data.sacmex.cdmx.gob.mx/aplicaciones/transparencia/gestion/docs/2019/dlopsa/Ejercicio_2019/Art%C3%ADculo_121/Fracci%C3%B3n_LIII/TercerTrimestre/Norequiereestdio.pdf" TargetMode="External"/><Relationship Id="rId602" Type="http://schemas.openxmlformats.org/officeDocument/2006/relationships/hyperlink" Target="https://data.sacmex.cdmx.gob.mx/aplicaciones/transparencia/gestion/docs/2019/dlopsa/Ejercicio_2019/Art%C3%ADculo_121/Fracci%C3%B3n_LIII/CuartoTrimestre/supervinterna.pdf" TargetMode="External"/><Relationship Id="rId1025" Type="http://schemas.openxmlformats.org/officeDocument/2006/relationships/hyperlink" Target="https://data.sacmex.cdmx.gob.mx/aplicaciones/transparencia/gestion/docs/2019/dlopsa/Ejercicio_2019/Art%C3%ADculo_121/Fracci%C3%B3n_LIII/TercerTrimestre/supervinterna.pdf" TargetMode="External"/><Relationship Id="rId1232" Type="http://schemas.openxmlformats.org/officeDocument/2006/relationships/hyperlink" Target="https://data.sacmex.cdmx.gob.mx/aplicaciones/transparencia/gestion/docs/2019/dlopsa/Ejercicio_2019/Art%C3%ADculo_121/Fracci%C3%B3n_LIII/TercerTrimestre/supervexterna.pdf" TargetMode="External"/><Relationship Id="rId907"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36" Type="http://schemas.openxmlformats.org/officeDocument/2006/relationships/hyperlink" Target="https://data.sacmex.cdmx.gob.mx/aplicaciones/transparencia/gestion/docs/2019/dlopsd/ejercicio_2019/primer_trimestre_2019/Art_121_Fracc_53/Hiper_imp_ambiental_art_121_fracc_53.pdf" TargetMode="External"/><Relationship Id="rId185" Type="http://schemas.openxmlformats.org/officeDocument/2006/relationships/hyperlink" Target="https://data.sacmex.cdmx.gob.mx/aplicaciones/transparencia/gestion/docs/2019/dlopsa/Ejercicio_2019/Art%C3%ADculo_121/Fracci%C3%B3n_XXX-B/Segundotrimestre2019/Nohayconvenios.pdf" TargetMode="External"/><Relationship Id="rId392"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697" Type="http://schemas.openxmlformats.org/officeDocument/2006/relationships/hyperlink" Target="https://data.sacmex.cdmx.gob.mx/aplicaciones/transparencia/gestion/docs/2019/dlopsa/Ejercicio_2019/Art%C3%ADculo_121/Fracci%C3%B3n_LIII/CuartoTrimestre/Norequiereestdio.pdf" TargetMode="External"/><Relationship Id="rId252" Type="http://schemas.openxmlformats.org/officeDocument/2006/relationships/hyperlink" Target="http://10.11.10.197/aplicaciones/transparencia/gestion/docs/2019/dlopsd/ejercicio_2019/tercer_trimestre/art_121_fracc_53/Hiperv%C3%ADnculo_mec_de_vig_de_la_obra_sup_int_art_121_fracc_53_3t.pdf" TargetMode="External"/><Relationship Id="rId1187" Type="http://schemas.openxmlformats.org/officeDocument/2006/relationships/hyperlink" Target="https://data.sacmex.cdmx.gob.mx/aplicaciones/transparencia/gestion/docs/2019/dlopsa/Ejercicio_2019/Art%C3%ADculo_121/Fracci%C3%B3n_LIII/TercerTrimestre/Declaratoriacumplimiento.pdf" TargetMode="External"/><Relationship Id="rId112" Type="http://schemas.openxmlformats.org/officeDocument/2006/relationships/hyperlink" Target="https://data.sacmex.cdmx.gob.mx/aplicaciones/transparencia/gestion/docs/2019/dlopsd/ejercicio_2019/primer_trimestre/Art_121_Fracc_53/Hip_Mec_sup_Ext.pdf" TargetMode="External"/><Relationship Id="rId557" Type="http://schemas.openxmlformats.org/officeDocument/2006/relationships/hyperlink" Target="https://data.sacmex.cdmx.gob.mx/aplicaciones/transparencia/gestion/docs/2019/dlopsa/Ejercicio_2019/Art%C3%ADculo_121/Fracci%C3%B3n_LIII/CuartoTrimestre/supervinterna.pdf" TargetMode="External"/><Relationship Id="rId764" Type="http://schemas.openxmlformats.org/officeDocument/2006/relationships/hyperlink" Target="http://10.11.10.197/aplicaciones/transparencia/gestion/docs/2019/dlopsd/ejercicio_2019/cuarto_trimestre/art_121_fracc_53_obra_p%C3%BAblica/Hiperv%C3%ADnculo_a_los_estudios_de_impacto_ambiental_no_requiere_Art_121_fracc_53_4t.pdf" TargetMode="External"/><Relationship Id="rId971" Type="http://schemas.openxmlformats.org/officeDocument/2006/relationships/hyperlink" Target="https://data.sacmex.cdmx.gob.mx/aplicaciones/transparencia/gestion/docs/2019/dlopsa/Ejercicio_2019/Art%C3%ADculo_121/Fracci%C3%B3n_LIII/TercerTrimestre/supervexterna.pdf" TargetMode="External"/><Relationship Id="rId417"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624" Type="http://schemas.openxmlformats.org/officeDocument/2006/relationships/hyperlink" Target="https://data.sacmex.cdmx.gob.mx/aplicaciones/transparencia/gestion/docs/2019/dlopsa/Ejercicio_2019/Art%C3%ADculo_121/Fracci%C3%B3n_LIII/CuartoTrimestre/supervinterna.pdf" TargetMode="External"/><Relationship Id="rId831" Type="http://schemas.openxmlformats.org/officeDocument/2006/relationships/hyperlink" Target="https://data.sacmex.cdmx.gob.mx/aplicaciones/transparencia/gestion/docs/2019/dlopsd/ejercicio_2019/cuarto_trimestre/art_121_fracc_53_obra_p%C3%BAblica/Hiperv%C3%ADnculo_a_los_estudios_de_impacto_ambiental_aplica_declaratoria_de_cumplimiento_ambiental_Art_143_4t.pdf" TargetMode="External"/><Relationship Id="rId1047" Type="http://schemas.openxmlformats.org/officeDocument/2006/relationships/hyperlink" Target="https://data.sacmex.cdmx.gob.mx/aplicaciones/transparencia/gestion/docs/2019/dlopsa/Ejercicio_2019/Art%C3%ADculo_121/Fracci%C3%B3n_LIII/TercerTrimestre/supervinterna.pdf" TargetMode="External"/><Relationship Id="rId929" Type="http://schemas.openxmlformats.org/officeDocument/2006/relationships/hyperlink" Target="https://data.sacmex.cdmx.gob.mx/aplicaciones/transparencia/gestion/docs/2019/dlopsa/Ejercicio_2019/Art%C3%ADculo_121/Fracci%C3%B3n_LIII/TercerTrimestre/Declaratoriacumplimiento.pdf" TargetMode="External"/><Relationship Id="rId1114" Type="http://schemas.openxmlformats.org/officeDocument/2006/relationships/hyperlink" Target="https://data.sacmex.cdmx.gob.mx/aplicaciones/transparencia/gestion/docs/2019/dlopsa/Ejercicio_2019/Art%C3%ADculo_121/Fracci%C3%B3n_LIII/TercerTrimestre/supervexterna.pdf" TargetMode="External"/><Relationship Id="rId58" Type="http://schemas.openxmlformats.org/officeDocument/2006/relationships/hyperlink" Target="https://data.sacmex.cdmx.gob.mx/aplicaciones/transparencia/gestion/docs/2019/dlopsd/ejercicio_2019/primer_trimestre_2019/Art_121_Fracc_53/Hiper_imp_ambiental_art_121_fracc_53.pdf" TargetMode="External"/><Relationship Id="rId274"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481" Type="http://schemas.openxmlformats.org/officeDocument/2006/relationships/hyperlink" Target="https://data.sacmex.cdmx.gob.mx/aplicaciones/transparencia/gestion/docs/2019/dlopsa/Ejercicio_2019/Art%C3%ADculo_121/Fracci%C3%B3n_LIII/CuartoTrimestre/Declaratoriacumplimiento.pdf" TargetMode="External"/><Relationship Id="rId134"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579" Type="http://schemas.openxmlformats.org/officeDocument/2006/relationships/hyperlink" Target="https://data.sacmex.cdmx.gob.mx/aplicaciones/transparencia/gestion/docs/2019/dlopsa/Ejercicio_2019/Art%C3%ADculo_121/Fracci%C3%B3n_LIII/CuartoTrimestre/supervinterna.pdf" TargetMode="External"/><Relationship Id="rId786"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993" Type="http://schemas.openxmlformats.org/officeDocument/2006/relationships/hyperlink" Target="https://data.sacmex.cdmx.gob.mx/aplicaciones/transparencia/gestion/docs/2019/dlopsa/Ejercicio_2019/Art%C3%ADculo_121/Fracci%C3%B3n_LIII/TercerTrimestre/supervexterna.pdf" TargetMode="External"/><Relationship Id="rId341" Type="http://schemas.openxmlformats.org/officeDocument/2006/relationships/hyperlink" Target="http://10.11.10.197/aplicaciones/transparencia/gestion/docs/2019/dlopsd/ejercicio_2019/tercer_trimestre/art_121_fracc_53/Hiperv%C3%ADnculo_a_los_estudios_de_imp_amb__y_s%C3%ADsmicos%2C_art_121_53_obra_publica_3t.pdf" TargetMode="External"/><Relationship Id="rId439"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646" Type="http://schemas.openxmlformats.org/officeDocument/2006/relationships/hyperlink" Target="https://data.sacmex.cdmx.gob.mx/aplicaciones/transparencia/gestion/docs/2019/dlopsa/Ejercicio_2019/Art%C3%ADculo_121/Fracci%C3%B3n_LIII/CuartoTrimestre/Norequiereestdio.pdf" TargetMode="External"/><Relationship Id="rId1069" Type="http://schemas.openxmlformats.org/officeDocument/2006/relationships/hyperlink" Target="https://data.sacmex.cdmx.gob.mx/aplicaciones/transparencia/gestion/docs/2019/dlopsa/Ejercicio_2019/Art%C3%ADculo_121/Fracci%C3%B3n_LIII/TercerTrimestre/supervinterna.pdf" TargetMode="External"/><Relationship Id="rId201" Type="http://schemas.openxmlformats.org/officeDocument/2006/relationships/hyperlink" Target="https://data.sacmex.cdmx.gob.mx/aplicaciones/transparencia/gestion/docs/2019/dlopsa/Ejercicio_2019/Art%C3%ADculo_121/Fraccion_XXX_A/SegundoTrimestre/Aimpactoambiental_A.pdf" TargetMode="External"/><Relationship Id="rId506" Type="http://schemas.openxmlformats.org/officeDocument/2006/relationships/hyperlink" Target="https://data.sacmex.cdmx.gob.mx/aplicaciones/transparencia/gestion/docs/2019/dlopsa/Ejercicio_2019/Art%C3%ADculo_121/Fracci%C3%B3n_LIII/CuartoTrimestre/Norequiereestdio.pdf" TargetMode="External"/><Relationship Id="rId853"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1136" Type="http://schemas.openxmlformats.org/officeDocument/2006/relationships/hyperlink" Target="https://data.sacmex.cdmx.gob.mx/aplicaciones/transparencia/gestion/docs/2019/dlopsa/Ejercicio_2019/Art%C3%ADculo_121/Fracci%C3%B3n_LIII/TercerTrimestre/Norequiereestdio.pdf" TargetMode="External"/><Relationship Id="rId713" Type="http://schemas.openxmlformats.org/officeDocument/2006/relationships/hyperlink" Target="https://data.sacmex.cdmx.gob.mx/aplicaciones/transparencia/gestion/docs/2019/dlopsa/Ejercicio_2019/Art%C3%ADculo_121/Fracci%C3%B3n_LIII/CuartoTrimestre/Declaratoriacumplimiento.pdf" TargetMode="External"/><Relationship Id="rId920" Type="http://schemas.openxmlformats.org/officeDocument/2006/relationships/hyperlink" Target="https://data.sacmex.cdmx.gob.mx/aplicaciones/transparencia/gestion/docs/2019/dlopsa/Ejercicio_2019/Art%C3%ADculo_121/Fracci%C3%B3n_LIII/TercerTrimestre/Declaratoriacumplimiento.pdf" TargetMode="External"/><Relationship Id="rId1203" Type="http://schemas.openxmlformats.org/officeDocument/2006/relationships/hyperlink" Target="https://data.sacmex.cdmx.gob.mx/aplicaciones/transparencia/gestion/docs/2019/dlopsa/Ejercicio_2019/Art%C3%ADculo_121/Fracci%C3%B3n_LIII/TercerTrimestre/Declaratoriacumplimiento.pdf" TargetMode="External"/><Relationship Id="rId296"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156"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63"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570" Type="http://schemas.openxmlformats.org/officeDocument/2006/relationships/hyperlink" Target="https://data.sacmex.cdmx.gob.mx/aplicaciones/transparencia/gestion/docs/2019/dlopsa/Ejercicio_2019/Art%C3%ADculo_121/Fracci%C3%B3n_LIII/CuartoTrimestre/supervinterna.pdf" TargetMode="External"/><Relationship Id="rId223" Type="http://schemas.openxmlformats.org/officeDocument/2006/relationships/hyperlink" Target="https://data.sacmex.cdmx.gob.mx/aplicaciones/transparencia/gestion/docs/2019/dlopsa/Ejercicio_2019/Art%C3%ADculo_121/Fracci%C3%B3n_LIII/Segundotrimestre_/impactoambiental.pdf" TargetMode="External"/><Relationship Id="rId430"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668" Type="http://schemas.openxmlformats.org/officeDocument/2006/relationships/hyperlink" Target="https://data.sacmex.cdmx.gob.mx/aplicaciones/transparencia/gestion/docs/2019/dlopsa/Ejercicio_2019/Art%C3%ADculo_121/Fracci%C3%B3n_LIII/CuartoTrimestre/Norequiereestdio.pdf" TargetMode="External"/><Relationship Id="rId875"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060" Type="http://schemas.openxmlformats.org/officeDocument/2006/relationships/hyperlink" Target="https://data.sacmex.cdmx.gob.mx/aplicaciones/transparencia/gestion/docs/2019/dlopsa/Ejercicio_2019/Art%C3%ADculo_121/Fracci%C3%B3n_LIII/TercerTrimestre/supervinterna.pdf" TargetMode="External"/><Relationship Id="rId528" Type="http://schemas.openxmlformats.org/officeDocument/2006/relationships/hyperlink" Target="https://data.sacmex.cdmx.gob.mx/aplicaciones/transparencia/gestion/docs/2019/dlopsa/Ejercicio_2019/Art%C3%ADculo_121/Fracci%C3%B3n_LIII/CuartoTrimestre/supervexterna.pdf" TargetMode="External"/><Relationship Id="rId735" Type="http://schemas.openxmlformats.org/officeDocument/2006/relationships/hyperlink" Target="https://data.sacmex.cdmx.gob.mx/aplicaciones/transparencia/gestion/docs/2019/dlopsa/Ejercicio_2019/Art%C3%ADculo_121/Fracci%C3%B3n_LIII/CuartoTrimestre/Declaratoriacumplimiento.pdf" TargetMode="External"/><Relationship Id="rId942" Type="http://schemas.openxmlformats.org/officeDocument/2006/relationships/hyperlink" Target="https://data.sacmex.cdmx.gob.mx/aplicaciones/transparencia/gestion/docs/2019/dlopsa/Ejercicio_2019/Art%C3%ADculo_121/Fracci%C3%B3n_LIII/TercerTrimestre/Declaratoriacumplimiento.pdf" TargetMode="External"/><Relationship Id="rId1158" Type="http://schemas.openxmlformats.org/officeDocument/2006/relationships/hyperlink" Target="https://data.sacmex.cdmx.gob.mx/aplicaciones/transparencia/gestion/docs/2019/dlopsa/Ejercicio_2019/Art%C3%ADculo_121/Fracci%C3%B3n_LIII/TercerTrimestre/Norequiereestdio.pdf" TargetMode="External"/><Relationship Id="rId1018" Type="http://schemas.openxmlformats.org/officeDocument/2006/relationships/hyperlink" Target="https://data.sacmex.cdmx.gob.mx/aplicaciones/transparencia/gestion/docs/2019/dlopsa/Ejercicio_2019/Art%C3%ADculo_121/Fracci%C3%B3n_LIII/TercerTrimestre/impactoambientalobrasexisten.pdf" TargetMode="External"/><Relationship Id="rId1225" Type="http://schemas.openxmlformats.org/officeDocument/2006/relationships/hyperlink" Target="https://data.sacmex.cdmx.gob.mx/aplicaciones/transparencia/gestion/docs/2019/dlopsa/Ejercicio_2019/Art%C3%ADculo_121/Fracci%C3%B3n_LIII/TercerTrimestre/supervinterna.pdf" TargetMode="External"/><Relationship Id="rId71" Type="http://schemas.openxmlformats.org/officeDocument/2006/relationships/hyperlink" Target="https://data.sacmex.cdmx.gob.mx/aplicaciones/transparencia/gestion/docs/2019/dlopsd/ejercicio_2019/segundo_trimestre/121_fracc_53/Dec_de_cum_ambiental_-PRESAS-2019.pdf" TargetMode="External"/><Relationship Id="rId802"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29" Type="http://schemas.openxmlformats.org/officeDocument/2006/relationships/hyperlink" Target="https://data.sacmex.cdmx.gob.mx/aplicaciones/transparencia/gestion/docs/2019/dlopsd/ejercicio_2019/primer_trimestre_2019/Art_121_Fracc_53/Hip_Mec_sup_Ext.pdf" TargetMode="External"/><Relationship Id="rId178" Type="http://schemas.openxmlformats.org/officeDocument/2006/relationships/hyperlink" Target="https://data.sacmex.cdmx.gob.mx/aplicaciones/transparencia/gestion/docs/2019/dlopsa/Ejercicio_2019/Art%C3%ADculo_121/Fracci%C3%B3n_XXX-B/Segundotrimestre2019/Nohayconvenios.pdf" TargetMode="External"/><Relationship Id="rId385"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592" Type="http://schemas.openxmlformats.org/officeDocument/2006/relationships/hyperlink" Target="https://data.sacmex.cdmx.gob.mx/aplicaciones/transparencia/gestion/docs/2019/dlopsa/Ejercicio_2019/Art%C3%ADculo_121/Fracci%C3%B3n_LIII/CuartoTrimestre/supervinterna.pdf" TargetMode="External"/><Relationship Id="rId245" Type="http://schemas.openxmlformats.org/officeDocument/2006/relationships/hyperlink" Target="https://data.sacmex.cdmx.gob.mx/aplicaciones/transparencia/gestion/docs/2019/dlopsa/Ejercicio_2019/Art%C3%ADculo_121/Fracci%C3%B3n_LIII/Segundotrimestre_/supervinterna.pdf" TargetMode="External"/><Relationship Id="rId452" Type="http://schemas.openxmlformats.org/officeDocument/2006/relationships/hyperlink" Target="https://data.sacmex.cdmx.gob.mx/aplicaciones/transparencia/gestion/docs/2019/dlopsa/Ejercicio_2019/Art%C3%ADculo_121/Fracci%C3%B3n_LIII/CuartoTrimestre/supervexterna.pdf" TargetMode="External"/><Relationship Id="rId897"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1082" Type="http://schemas.openxmlformats.org/officeDocument/2006/relationships/hyperlink" Target="https://data.sacmex.cdmx.gob.mx/aplicaciones/transparencia/gestion/docs/2019/dlopsa/Ejercicio_2019/Art%C3%ADculo_121/Fracci%C3%B3n_LIII/TercerTrimestre/supervinterna.pdf" TargetMode="External"/><Relationship Id="rId105" Type="http://schemas.openxmlformats.org/officeDocument/2006/relationships/hyperlink" Target="https://data.sacmex.cdmx.gob.mx/aplicaciones/transparencia/gestion/docs/2019/dlopsd/ejercicio_2019/primer_trimestre/Art_121_Fracc_53/Hip_Mec_sup_Ext.pdf" TargetMode="External"/><Relationship Id="rId312"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757"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964" Type="http://schemas.openxmlformats.org/officeDocument/2006/relationships/hyperlink" Target="https://data.sacmex.cdmx.gob.mx/aplicaciones/transparencia/gestion/docs/2019/dlopsa/Ejercicio_2019/Art%C3%ADculo_121/Fracci%C3%B3n_LIII/TercerTrimestre/supervinterna.pdf" TargetMode="External"/><Relationship Id="rId93" Type="http://schemas.openxmlformats.org/officeDocument/2006/relationships/hyperlink" Target="https://data.sacmex.cdmx.gob.mx/aplicaciones/transparencia/gestion/docs/2019/dlopsd/ejercicio_2019/primer_trimestre/Art_121_Fracc_53/Hip_Mec_sup_Ext.pdf" TargetMode="External"/><Relationship Id="rId617" Type="http://schemas.openxmlformats.org/officeDocument/2006/relationships/hyperlink" Target="https://data.sacmex.cdmx.gob.mx/aplicaciones/transparencia/gestion/docs/2019/dlopsa/Ejercicio_2019/Art%C3%ADculo_121/Fracci%C3%B3n_LIII/CuartoTrimestre/supervinterna.pdf" TargetMode="External"/><Relationship Id="rId824" Type="http://schemas.openxmlformats.org/officeDocument/2006/relationships/hyperlink" Target="https://data.sacmex.cdmx.gob.mx/aplicaciones/transparencia/gestion/docs/2019/dlopsd/ejercicio_2019/cuarto_trimestre/art_121_fracc_53_obra_p%C3%BAblica/Hiperv%C3%ADnculo_a_los_estudios_de_impacto_ambiental_aplica_declaratoria_de_cumplimiento_ambiental_Art_143_4t.pdf" TargetMode="External"/><Relationship Id="rId1247" Type="http://schemas.openxmlformats.org/officeDocument/2006/relationships/hyperlink" Target="https://data.sacmex.cdmx.gob.mx/aplicaciones/transparencia/gestion/docs/2019/dlopsa/Ejercicio_2019/Art%C3%ADculo_121/Fracci%C3%B3n_LIII/TercerTrimestre/Norequiereestdio.pdf" TargetMode="External"/><Relationship Id="rId256" Type="http://schemas.openxmlformats.org/officeDocument/2006/relationships/hyperlink" Target="http://10.11.10.197/aplicaciones/transparencia/gestion/docs/2019/dlopsd/ejercicio_2019/tercer_trimestre/art_121_fracc_53/Hiperv%C3%ADnculo_mec_de_vig_de_la_obra_sup_int_art_121_fracc_53_3t.pdf" TargetMode="External"/><Relationship Id="rId463" Type="http://schemas.openxmlformats.org/officeDocument/2006/relationships/hyperlink" Target="https://data.sacmex.cdmx.gob.mx/aplicaciones/transparencia/gestion/docs/2019/dlopsa/Ejercicio_2019/Art%C3%ADculo_121/Fracci%C3%B3n_LIII/CuartoTrimestre/supervinterna.pdf" TargetMode="External"/><Relationship Id="rId670" Type="http://schemas.openxmlformats.org/officeDocument/2006/relationships/hyperlink" Target="https://data.sacmex.cdmx.gob.mx/aplicaciones/transparencia/gestion/docs/2019/dlopsa/Ejercicio_2019/Art%C3%ADculo_121/Fracci%C3%B3n_LIII/CuartoTrimestre/Norequiereestdio.pdf" TargetMode="External"/><Relationship Id="rId1093" Type="http://schemas.openxmlformats.org/officeDocument/2006/relationships/hyperlink" Target="https://data.sacmex.cdmx.gob.mx/aplicaciones/transparencia/gestion/docs/2019/dlopsa/Ejercicio_2019/Art%C3%ADculo_121/Fracci%C3%B3n_LIII/TercerTrimestre/supervexterna.pdf" TargetMode="External"/><Relationship Id="rId1107" Type="http://schemas.openxmlformats.org/officeDocument/2006/relationships/hyperlink" Target="https://data.sacmex.cdmx.gob.mx/aplicaciones/transparencia/gestion/docs/2019/dlopsa/Ejercicio_2019/Art%C3%ADculo_121/Fracci%C3%B3n_LIII/TercerTrimestre/supervexterna.pdf" TargetMode="External"/><Relationship Id="rId116" Type="http://schemas.openxmlformats.org/officeDocument/2006/relationships/hyperlink" Target="https://data.sacmex.cdmx.gob.mx/aplicaciones/transparencia/gestion/docs/2019/dlopsd/ejercicio_2019/segundo_trimestre/121_fracc_53/declaratorias_imp_ambien_/Hip_est_corr_dec_de_cumplimiento.pdf" TargetMode="External"/><Relationship Id="rId323"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530" Type="http://schemas.openxmlformats.org/officeDocument/2006/relationships/hyperlink" Target="https://data.sacmex.cdmx.gob.mx/aplicaciones/transparencia/gestion/docs/2019/dlopsa/Ejercicio_2019/Art%C3%ADculo_121/Fracci%C3%B3n_LIII/CuartoTrimestre/supervexterna.pdf" TargetMode="External"/><Relationship Id="rId768"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975" Type="http://schemas.openxmlformats.org/officeDocument/2006/relationships/hyperlink" Target="https://data.sacmex.cdmx.gob.mx/aplicaciones/transparencia/gestion/docs/2019/dlopsa/Ejercicio_2019/Art%C3%ADculo_121/Fracci%C3%B3n_LIII/TercerTrimestre/supervexterna.pdf" TargetMode="External"/><Relationship Id="rId1160" Type="http://schemas.openxmlformats.org/officeDocument/2006/relationships/hyperlink" Target="https://data.sacmex.cdmx.gob.mx/aplicaciones/transparencia/gestion/docs/2019/dlopsa/Ejercicio_2019/Art%C3%ADculo_121/Fracci%C3%B3n_LIII/TercerTrimestre/Norequiereestdio.pdf" TargetMode="External"/><Relationship Id="rId20" Type="http://schemas.openxmlformats.org/officeDocument/2006/relationships/hyperlink" Target="https://data.sacmex.cdmx.gob.mx/aplicaciones/transparencia/gestion/docs/2019/dlopsd/ejercicio_2019/primer_trimestre_2019/Art_121_Fracc_53/Hiper_imp_ambiental_art_121_fracc_53.pdf" TargetMode="External"/><Relationship Id="rId628" Type="http://schemas.openxmlformats.org/officeDocument/2006/relationships/hyperlink" Target="https://data.sacmex.cdmx.gob.mx/aplicaciones/transparencia/gestion/docs/2019/dlopsa/Ejercicio_2019/Art%C3%ADculo_121/Fracci%C3%B3n_LIII/CuartoTrimestre/Norequiereestdio.pdf" TargetMode="External"/><Relationship Id="rId835"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267"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474" Type="http://schemas.openxmlformats.org/officeDocument/2006/relationships/hyperlink" Target="https://data.sacmex.cdmx.gob.mx/aplicaciones/transparencia/gestion/docs/2019/dlopsa/Ejercicio_2019/Art%C3%ADculo_121/Fracci%C3%B3n_LIII/CuartoTrimestre/supervinterna.pdf" TargetMode="External"/><Relationship Id="rId1020" Type="http://schemas.openxmlformats.org/officeDocument/2006/relationships/hyperlink" Target="https://data.sacmex.cdmx.gob.mx/aplicaciones/transparencia/gestion/docs/2019/dlopsa/Ejercicio_2019/Art%C3%ADculo_121/Fracci%C3%B3n_LIII/TercerTrimestre/impactoambientalobrasexisten.pdf" TargetMode="External"/><Relationship Id="rId1118" Type="http://schemas.openxmlformats.org/officeDocument/2006/relationships/hyperlink" Target="https://data.sacmex.cdmx.gob.mx/aplicaciones/transparencia/gestion/docs/2019/dlopsa/Ejercicio_2019/Art%C3%ADculo_121/Fracci%C3%B3n_LIII/TercerTrimestre/Norequiereestdio.pdf" TargetMode="External"/><Relationship Id="rId127" Type="http://schemas.openxmlformats.org/officeDocument/2006/relationships/hyperlink" Target="https://data.sacmex.cdmx.gob.mx/aplicaciones/transparencia/gestion/docs/2019/dlopsd/ejercicio_2019/segundo_trimestre/121_fracc_53/declaratorias_imp_ambien_/Hip_est_corr_dec_de_cumplimiento.pdf" TargetMode="External"/><Relationship Id="rId681" Type="http://schemas.openxmlformats.org/officeDocument/2006/relationships/hyperlink" Target="https://data.sacmex.cdmx.gob.mx/aplicaciones/transparencia/gestion/docs/2019/dlopsa/Ejercicio_2019/Art%C3%ADculo_121/Fracci%C3%B3n_LIII/CuartoTrimestre/Norequiereestdio.pdf" TargetMode="External"/><Relationship Id="rId779"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902"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986" Type="http://schemas.openxmlformats.org/officeDocument/2006/relationships/hyperlink" Target="https://data.sacmex.cdmx.gob.mx/aplicaciones/transparencia/gestion/docs/2019/dlopsa/Ejercicio_2019/Art%C3%ADculo_121/Fracci%C3%B3n_LIII/TercerTrimestre/supervexterna.pdf" TargetMode="External"/><Relationship Id="rId31" Type="http://schemas.openxmlformats.org/officeDocument/2006/relationships/hyperlink" Target="https://data.sacmex.cdmx.gob.mx/aplicaciones/transparencia/gestion/docs/2019/dlopsd/ejercicio_2019/primer_trimestre_2019/Art_121_Fracc_53/Hip_Mec_sup_Int.pdf" TargetMode="External"/><Relationship Id="rId334"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541" Type="http://schemas.openxmlformats.org/officeDocument/2006/relationships/hyperlink" Target="https://data.sacmex.cdmx.gob.mx/aplicaciones/transparencia/gestion/docs/2019/dlopsa/Ejercicio_2019/Art%C3%ADculo_121/Fracci%C3%B3n_LIII/CuartoTrimestre/supervexterna.pdf" TargetMode="External"/><Relationship Id="rId639" Type="http://schemas.openxmlformats.org/officeDocument/2006/relationships/hyperlink" Target="https://data.sacmex.cdmx.gob.mx/aplicaciones/transparencia/gestion/docs/2019/dlopsa/Ejercicio_2019/Art%C3%ADculo_121/Fracci%C3%B3n_LIII/CuartoTrimestre/Norequiereestdio.pdf" TargetMode="External"/><Relationship Id="rId1171" Type="http://schemas.openxmlformats.org/officeDocument/2006/relationships/hyperlink" Target="https://data.sacmex.cdmx.gob.mx/aplicaciones/transparencia/gestion/docs/2019/dlopsa/Ejercicio_2019/Art%C3%ADculo_121/Fracci%C3%B3n_LIII/TercerTrimestre/Norequiereestdio.pdf" TargetMode="External"/><Relationship Id="rId180" Type="http://schemas.openxmlformats.org/officeDocument/2006/relationships/hyperlink" Target="https://data.sacmex.cdmx.gob.mx/aplicaciones/transparencia/gestion/docs/2019/dlopsa/Ejercicio_2019/Art%C3%ADculo_121/Fracci%C3%B3n_XXX-B/Segundotrimestre2019/Nohayconvenios.pdf" TargetMode="External"/><Relationship Id="rId278"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401"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846"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031" Type="http://schemas.openxmlformats.org/officeDocument/2006/relationships/hyperlink" Target="https://data.sacmex.cdmx.gob.mx/aplicaciones/transparencia/gestion/docs/2019/dlopsa/Ejercicio_2019/Art%C3%ADculo_121/Fracci%C3%B3n_LIII/TercerTrimestre/supervinterna.pdf" TargetMode="External"/><Relationship Id="rId1129" Type="http://schemas.openxmlformats.org/officeDocument/2006/relationships/hyperlink" Target="https://data.sacmex.cdmx.gob.mx/aplicaciones/transparencia/gestion/docs/2019/dlopsa/Ejercicio_2019/Art%C3%ADculo_121/Fracci%C3%B3n_LIII/TercerTrimestre/Norequiereestdio.pdf" TargetMode="External"/><Relationship Id="rId485" Type="http://schemas.openxmlformats.org/officeDocument/2006/relationships/hyperlink" Target="https://data.sacmex.cdmx.gob.mx/aplicaciones/transparencia/gestion/docs/2019/dlopsa/Ejercicio_2019/Art%C3%ADculo_121/Fracci%C3%B3n_LIII/CuartoTrimestre/Declaratoriacumplimiento.pdf" TargetMode="External"/><Relationship Id="rId692" Type="http://schemas.openxmlformats.org/officeDocument/2006/relationships/hyperlink" Target="https://data.sacmex.cdmx.gob.mx/aplicaciones/transparencia/gestion/docs/2019/dlopsa/Ejercicio_2019/Art%C3%ADculo_121/Fracci%C3%B3n_LIII/CuartoTrimestre/Norequiereestdio.pdf" TargetMode="External"/><Relationship Id="rId706" Type="http://schemas.openxmlformats.org/officeDocument/2006/relationships/hyperlink" Target="https://data.sacmex.cdmx.gob.mx/aplicaciones/transparencia/gestion/docs/2019/dlopsa/Ejercicio_2019/Art%C3%ADculo_121/Fracci%C3%B3n_LIII/CuartoTrimestre/Declaratoriacumplimiento.pdf" TargetMode="External"/><Relationship Id="rId913" Type="http://schemas.openxmlformats.org/officeDocument/2006/relationships/hyperlink" Target="https://data.sacmex.cdmx.gob.mx/aplicaciones/transparencia/gestion/docs/2019/dlopsa/Ejercicio_2019/Art%C3%ADculo_121/Fracci%C3%B3n_LIII/TercerTrimestre/Declaratoriacumplimiento.pdf" TargetMode="External"/><Relationship Id="rId42" Type="http://schemas.openxmlformats.org/officeDocument/2006/relationships/hyperlink" Target="https://data.sacmex.cdmx.gob.mx/aplicaciones/transparencia/gestion/docs/2019/dlopsd/ejercicio_2019/primer_trimestre_2019/Art_121_Fracc_53/Hiper_imp_ambiental_art_121_fracc_53.pdf" TargetMode="External"/><Relationship Id="rId138"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45"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552" Type="http://schemas.openxmlformats.org/officeDocument/2006/relationships/hyperlink" Target="https://data.sacmex.cdmx.gob.mx/aplicaciones/transparencia/gestion/docs/2019/dlopsa/Ejercicio_2019/Art%C3%ADculo_121/Fracci%C3%B3n_LIII/CuartoTrimestre/supervexterna.pdf" TargetMode="External"/><Relationship Id="rId997" Type="http://schemas.openxmlformats.org/officeDocument/2006/relationships/hyperlink" Target="https://data.sacmex.cdmx.gob.mx/aplicaciones/transparencia/gestion/docs/2019/dlopsa/Ejercicio_2019/Art%C3%ADculo_121/Fracci%C3%B3n_LIII/TercerTrimestre/supervexterna.pdf" TargetMode="External"/><Relationship Id="rId1182" Type="http://schemas.openxmlformats.org/officeDocument/2006/relationships/hyperlink" Target="https://data.sacmex.cdmx.gob.mx/aplicaciones/transparencia/gestion/docs/2019/dlopsa/Ejercicio_2019/Art%C3%ADculo_121/Fracci%C3%B3n_LIII/TercerTrimestre/Declaratoriacumplimiento.pdf" TargetMode="External"/><Relationship Id="rId191" Type="http://schemas.openxmlformats.org/officeDocument/2006/relationships/hyperlink" Target="https://data.sacmex.cdmx.gob.mx/aplicaciones/transparencia/gestion/docs/2019/dlopsa/Ejercicio_2019/Art%C3%ADculo_121/Fracci%C3%B3n_XXX-B/Segundotrimestre2019/Nohayconvenios.pdf" TargetMode="External"/><Relationship Id="rId205" Type="http://schemas.openxmlformats.org/officeDocument/2006/relationships/hyperlink" Target="https://data.sacmex.cdmx.gob.mx/aplicaciones/transparencia/gestion/docs/2019/dlopsa/Ejercicio_2019/Art%C3%ADculo_121/Fraccion_XXX_A/SegundoTrimestre/Aimpactoambiental_A.pdf" TargetMode="External"/><Relationship Id="rId412"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857"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1042" Type="http://schemas.openxmlformats.org/officeDocument/2006/relationships/hyperlink" Target="https://data.sacmex.cdmx.gob.mx/aplicaciones/transparencia/gestion/docs/2019/dlopsa/Ejercicio_2019/Art%C3%ADculo_121/Fracci%C3%B3n_LIII/TercerTrimestre/supervinterna.pdf" TargetMode="External"/><Relationship Id="rId289"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496" Type="http://schemas.openxmlformats.org/officeDocument/2006/relationships/hyperlink" Target="https://data.sacmex.cdmx.gob.mx/aplicaciones/transparencia/gestion/docs/2019/dlopsa/Ejercicio_2019/Art%C3%ADculo_121/Fracci%C3%B3n_LIII/CuartoTrimestre/Norequiereestdio.pdf" TargetMode="External"/><Relationship Id="rId717" Type="http://schemas.openxmlformats.org/officeDocument/2006/relationships/hyperlink" Target="https://data.sacmex.cdmx.gob.mx/aplicaciones/transparencia/gestion/docs/2019/dlopsa/Ejercicio_2019/Art%C3%ADculo_121/Fracci%C3%B3n_LIII/CuartoTrimestre/Declaratoriacumplimiento.pdf" TargetMode="External"/><Relationship Id="rId924" Type="http://schemas.openxmlformats.org/officeDocument/2006/relationships/hyperlink" Target="https://data.sacmex.cdmx.gob.mx/aplicaciones/transparencia/gestion/docs/2019/dlopsa/Ejercicio_2019/Art%C3%ADculo_121/Fracci%C3%B3n_LIII/TercerTrimestre/Declaratoriacumplimiento.pdf" TargetMode="External"/><Relationship Id="rId53" Type="http://schemas.openxmlformats.org/officeDocument/2006/relationships/hyperlink" Target="https://data.sacmex.cdmx.gob.mx/aplicaciones/transparencia/gestion/docs/2019/dlopsd/ejercicio_2019/primer_trimestre_2019/Art_121_Fracc_53/Hip_Mec_sup_Int.pdf" TargetMode="External"/><Relationship Id="rId149"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56"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563" Type="http://schemas.openxmlformats.org/officeDocument/2006/relationships/hyperlink" Target="https://data.sacmex.cdmx.gob.mx/aplicaciones/transparencia/gestion/docs/2019/dlopsa/Ejercicio_2019/Art%C3%ADculo_121/Fracci%C3%B3n_LIII/CuartoTrimestre/supervinterna.pdf" TargetMode="External"/><Relationship Id="rId770"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1193" Type="http://schemas.openxmlformats.org/officeDocument/2006/relationships/hyperlink" Target="https://data.sacmex.cdmx.gob.mx/aplicaciones/transparencia/gestion/docs/2019/dlopsa/Ejercicio_2019/Art%C3%ADculo_121/Fracci%C3%B3n_LIII/TercerTrimestre/Declaratoriacumplimiento.pdf" TargetMode="External"/><Relationship Id="rId1207" Type="http://schemas.openxmlformats.org/officeDocument/2006/relationships/hyperlink" Target="https://data.sacmex.cdmx.gob.mx/aplicaciones/transparencia/gestion/docs/2019/dlopsa/Ejercicio_2019/Art%C3%ADculo_121/Fracci%C3%B3n_LIII/TercerTrimestre/Norequiereestdio.pdf" TargetMode="External"/><Relationship Id="rId216" Type="http://schemas.openxmlformats.org/officeDocument/2006/relationships/hyperlink" Target="https://data.sacmex.cdmx.gob.mx/aplicaciones/transparencia/gestion/docs/2019/dlopsa/Ejercicio_2019/Art%C3%ADculo_121/Fraccion_XXX_A/SegundoTrimestre/Fimpactoambiental_F.pdf" TargetMode="External"/><Relationship Id="rId423"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868"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053" Type="http://schemas.openxmlformats.org/officeDocument/2006/relationships/hyperlink" Target="https://data.sacmex.cdmx.gob.mx/aplicaciones/transparencia/gestion/docs/2019/dlopsa/Ejercicio_2019/Art%C3%ADculo_121/Fracci%C3%B3n_LIII/TercerTrimestre/supervinterna.pdf" TargetMode="External"/><Relationship Id="rId630" Type="http://schemas.openxmlformats.org/officeDocument/2006/relationships/hyperlink" Target="https://data.sacmex.cdmx.gob.mx/aplicaciones/transparencia/gestion/docs/2019/dlopsa/Ejercicio_2019/Art%C3%ADculo_121/Fracci%C3%B3n_LIII/CuartoTrimestre/Norequiereestdio.pdf" TargetMode="External"/><Relationship Id="rId728" Type="http://schemas.openxmlformats.org/officeDocument/2006/relationships/hyperlink" Target="https://data.sacmex.cdmx.gob.mx/aplicaciones/transparencia/gestion/docs/2019/dlopsa/Ejercicio_2019/Art%C3%ADculo_121/Fracci%C3%B3n_LIII/CuartoTrimestre/Declaratoriacumplimiento.pdf" TargetMode="External"/><Relationship Id="rId935" Type="http://schemas.openxmlformats.org/officeDocument/2006/relationships/hyperlink" Target="https://data.sacmex.cdmx.gob.mx/aplicaciones/transparencia/gestion/docs/2019/dlopsa/Ejercicio_2019/Art%C3%ADculo_121/Fracci%C3%B3n_LIII/TercerTrimestre/Declaratoriacumplimiento.pdf" TargetMode="External"/><Relationship Id="rId64" Type="http://schemas.openxmlformats.org/officeDocument/2006/relationships/hyperlink" Target="http://data.sacmex.cdmx.gob.mx/aplicaciones/transparencia/gestion/docs/2019/dlopsa/Ejercicio_2019/Art%C3%ADculo_121/Fracci%C3%B3n_LIII/Primer_trimestre/Hiper_imp_ambiental_art_121_fracc_53.pdf" TargetMode="External"/><Relationship Id="rId367"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574" Type="http://schemas.openxmlformats.org/officeDocument/2006/relationships/hyperlink" Target="https://data.sacmex.cdmx.gob.mx/aplicaciones/transparencia/gestion/docs/2019/dlopsa/Ejercicio_2019/Art%C3%ADculo_121/Fracci%C3%B3n_LIII/CuartoTrimestre/supervinterna.pdf" TargetMode="External"/><Relationship Id="rId1120" Type="http://schemas.openxmlformats.org/officeDocument/2006/relationships/hyperlink" Target="https://data.sacmex.cdmx.gob.mx/aplicaciones/transparencia/gestion/docs/2019/dlopsa/Ejercicio_2019/Art%C3%ADculo_121/Fracci%C3%B3n_LIII/TercerTrimestre/Norequiereestdio.pdf" TargetMode="External"/><Relationship Id="rId1218" Type="http://schemas.openxmlformats.org/officeDocument/2006/relationships/hyperlink" Target="https://data.sacmex.cdmx.gob.mx/aplicaciones/transparencia/gestion/docs/2019/dlopsa/Ejercicio_2019/Art%C3%ADculo_121/Fracci%C3%B3n_LIII/TercerTrimestre/supervexterna.pdf" TargetMode="External"/><Relationship Id="rId227" Type="http://schemas.openxmlformats.org/officeDocument/2006/relationships/hyperlink" Target="https://data.sacmex.cdmx.gob.mx/aplicaciones/transparencia/gestion/docs/2019/dlopsa/Ejercicio_2019/Art%C3%ADculo_121/Fracci%C3%B3n_LIII/Segundotrimestre_/impactoambiental.pdf" TargetMode="External"/><Relationship Id="rId781"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879" Type="http://schemas.openxmlformats.org/officeDocument/2006/relationships/hyperlink" Target="https://data.sacmex.cdmx.gob.mx/aplicaciones/transparencia/gestion/docs/2019/dlopsd/ejercicio_2019/cuarto_trimestre/art_121_fracc_53_obra_p%C3%BAblica/Hiperv%C3%ADnculo_a_los_estudios_de_impacto_ambiental_se_requiere_consulta_ante_sedena_Art_143_4t.pdf" TargetMode="External"/><Relationship Id="rId434"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641" Type="http://schemas.openxmlformats.org/officeDocument/2006/relationships/hyperlink" Target="https://data.sacmex.cdmx.gob.mx/aplicaciones/transparencia/gestion/docs/2019/dlopsa/Ejercicio_2019/Art%C3%ADculo_121/Fracci%C3%B3n_LIII/CuartoTrimestre/Norequiereestdio.pdf" TargetMode="External"/><Relationship Id="rId739" Type="http://schemas.openxmlformats.org/officeDocument/2006/relationships/hyperlink" Target="https://data.sacmex.cdmx.gob.mx/aplicaciones/transparencia/gestion/docs/2019/dlopsa/Ejercicio_2019/Art%C3%ADculo_121/Fracci%C3%B3n_LIII/CuartoTrimestre/Declaratoriacumplimiento.pdf" TargetMode="External"/><Relationship Id="rId1064" Type="http://schemas.openxmlformats.org/officeDocument/2006/relationships/hyperlink" Target="https://data.sacmex.cdmx.gob.mx/aplicaciones/transparencia/gestion/docs/2019/dlopsa/Ejercicio_2019/Art%C3%ADculo_121/Fracci%C3%B3n_LIII/TercerTrimestre/supervinterna.pdf" TargetMode="External"/><Relationship Id="rId280"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501" Type="http://schemas.openxmlformats.org/officeDocument/2006/relationships/hyperlink" Target="https://data.sacmex.cdmx.gob.mx/aplicaciones/transparencia/gestion/docs/2019/dlopsa/Ejercicio_2019/Art%C3%ADculo_121/Fracci%C3%B3n_LIII/CuartoTrimestre/Norequiereestdio.pdf" TargetMode="External"/><Relationship Id="rId946" Type="http://schemas.openxmlformats.org/officeDocument/2006/relationships/hyperlink" Target="https://data.sacmex.cdmx.gob.mx/aplicaciones/transparencia/gestion/docs/2019/dlopsa/Ejercicio_2019/Art%C3%ADculo_121/Fracci%C3%B3n_LIII/TercerTrimestre/Declaratoriacumplimiento.pdf" TargetMode="External"/><Relationship Id="rId1131" Type="http://schemas.openxmlformats.org/officeDocument/2006/relationships/hyperlink" Target="https://data.sacmex.cdmx.gob.mx/aplicaciones/transparencia/gestion/docs/2019/dlopsa/Ejercicio_2019/Art%C3%ADculo_121/Fracci%C3%B3n_LIII/TercerTrimestre/Norequiereestdio.pdf" TargetMode="External"/><Relationship Id="rId1229" Type="http://schemas.openxmlformats.org/officeDocument/2006/relationships/hyperlink" Target="https://data.sacmex.cdmx.gob.mx/aplicaciones/transparencia/gestion/docs/2019/dlopsa/Ejercicio_2019/Art%C3%ADculo_121/Fracci%C3%B3n_LIII/TercerTrimestre/supervexterna.pdf" TargetMode="External"/><Relationship Id="rId75" Type="http://schemas.openxmlformats.org/officeDocument/2006/relationships/hyperlink" Target="https://data.sacmex.cdmx.gob.mx/aplicaciones/transparencia/gestion/docs/2019/dlopsd/ejercicio_2019/segundo_trimestre/121_fracc_53/Dec_de_cum_ambiental_-PRESAS-2019.pdf" TargetMode="External"/><Relationship Id="rId140"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78"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585" Type="http://schemas.openxmlformats.org/officeDocument/2006/relationships/hyperlink" Target="https://data.sacmex.cdmx.gob.mx/aplicaciones/transparencia/gestion/docs/2019/dlopsa/Ejercicio_2019/Art%C3%ADculo_121/Fracci%C3%B3n_LIII/CuartoTrimestre/supervinterna.pdf" TargetMode="External"/><Relationship Id="rId792"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806"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6" Type="http://schemas.openxmlformats.org/officeDocument/2006/relationships/hyperlink" Target="https://data.sacmex.cdmx.gob.mx/aplicaciones/transparencia/gestion/docs/2019/dlopsd/ejercicio_2019/primer_trimestre_2019/Art_121_Fracc_53/Hiper_imp_ambiental_art_121_fracc_53.pdf" TargetMode="External"/><Relationship Id="rId238" Type="http://schemas.openxmlformats.org/officeDocument/2006/relationships/hyperlink" Target="https://data.sacmex.cdmx.gob.mx/aplicaciones/transparencia/gestion/docs/2019/dlopsa/Ejercicio_2019/Art%C3%ADculo_121/Fracci%C3%B3n_LIII/Segundotrimestre_/supervexterna.pdf" TargetMode="External"/><Relationship Id="rId445" Type="http://schemas.openxmlformats.org/officeDocument/2006/relationships/hyperlink" Target="https://data.sacmex.cdmx.gob.mx/aplicaciones/transparencia/gestion/docs/2019/dlopsa/Ejercicio_2019/Art%C3%ADculo_121/Fracci%C3%B3n_LIII/CuartoTrimestre/impactoambientalobrasexisten.pdf" TargetMode="External"/><Relationship Id="rId652" Type="http://schemas.openxmlformats.org/officeDocument/2006/relationships/hyperlink" Target="https://data.sacmex.cdmx.gob.mx/aplicaciones/transparencia/gestion/docs/2019/dlopsa/Ejercicio_2019/Art%C3%ADculo_121/Fracci%C3%B3n_LIII/CuartoTrimestre/Norequiereestdio.pdf" TargetMode="External"/><Relationship Id="rId1075" Type="http://schemas.openxmlformats.org/officeDocument/2006/relationships/hyperlink" Target="https://data.sacmex.cdmx.gob.mx/aplicaciones/transparencia/gestion/docs/2019/dlopsa/Ejercicio_2019/Art%C3%ADculo_121/Fracci%C3%B3n_LIII/TercerTrimestre/supervinterna.pdf" TargetMode="External"/><Relationship Id="rId291"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305"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512" Type="http://schemas.openxmlformats.org/officeDocument/2006/relationships/hyperlink" Target="https://data.sacmex.cdmx.gob.mx/aplicaciones/transparencia/gestion/docs/2019/dlopsa/Ejercicio_2019/Art%C3%ADculo_121/Fracci%C3%B3n_LIII/CuartoTrimestre/supervexterna.pdf" TargetMode="External"/><Relationship Id="rId957" Type="http://schemas.openxmlformats.org/officeDocument/2006/relationships/hyperlink" Target="https://data.sacmex.cdmx.gob.mx/aplicaciones/transparencia/gestion/docs/2019/dlopsa/Ejercicio_2019/Art%C3%ADculo_121/Fracci%C3%B3n_LIII/TercerTrimestre/supervinterna.pdf" TargetMode="External"/><Relationship Id="rId1142" Type="http://schemas.openxmlformats.org/officeDocument/2006/relationships/hyperlink" Target="https://data.sacmex.cdmx.gob.mx/aplicaciones/transparencia/gestion/docs/2019/dlopsa/Ejercicio_2019/Art%C3%ADculo_121/Fracci%C3%B3n_LIII/TercerTrimestre/Norequiereestdio.pdf" TargetMode="External"/><Relationship Id="rId86" Type="http://schemas.openxmlformats.org/officeDocument/2006/relationships/hyperlink" Target="https://data.sacmex.cdmx.gob.mx/aplicaciones/transparencia/gestion/docs/2019/dlopsd/ejercicio_2019/primer_trimestre/Art_121_Fracc_53/Hip_Mec_sup_Ext.pdf" TargetMode="External"/><Relationship Id="rId151"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89"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596" Type="http://schemas.openxmlformats.org/officeDocument/2006/relationships/hyperlink" Target="https://data.sacmex.cdmx.gob.mx/aplicaciones/transparencia/gestion/docs/2019/dlopsa/Ejercicio_2019/Art%C3%ADculo_121/Fracci%C3%B3n_LIII/CuartoTrimestre/supervinterna.pdf" TargetMode="External"/><Relationship Id="rId817"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002" Type="http://schemas.openxmlformats.org/officeDocument/2006/relationships/hyperlink" Target="https://data.sacmex.cdmx.gob.mx/aplicaciones/transparencia/gestion/docs/2019/dlopsa/Ejercicio_2019/Art%C3%ADculo_121/Fracci%C3%B3n_LIII/TercerTrimestre/supervexterna.pdf" TargetMode="External"/><Relationship Id="rId249" Type="http://schemas.openxmlformats.org/officeDocument/2006/relationships/hyperlink" Target="https://data.sacmex.cdmx.gob.mx/aplicaciones/transparencia/gestion/docs/2019/dlopsa/Ejercicio_2019/Art%C3%ADculo_121/Fracci%C3%B3n_LIII/Segundotrimestre_/supervinterna.pdf" TargetMode="External"/><Relationship Id="rId456" Type="http://schemas.openxmlformats.org/officeDocument/2006/relationships/hyperlink" Target="https://data.sacmex.cdmx.gob.mx/aplicaciones/transparencia/gestion/docs/2019/dlopsa/Ejercicio_2019/Art%C3%ADculo_121/Fracci%C3%B3n_LIII/CuartoTrimestre/supervinterna.pdf" TargetMode="External"/><Relationship Id="rId663" Type="http://schemas.openxmlformats.org/officeDocument/2006/relationships/hyperlink" Target="https://data.sacmex.cdmx.gob.mx/aplicaciones/transparencia/gestion/docs/2019/dlopsa/Ejercicio_2019/Art%C3%ADculo_121/Fracci%C3%B3n_LIII/CuartoTrimestre/Norequiereestdio.pdf" TargetMode="External"/><Relationship Id="rId870"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086" Type="http://schemas.openxmlformats.org/officeDocument/2006/relationships/hyperlink" Target="https://data.sacmex.cdmx.gob.mx/aplicaciones/transparencia/gestion/docs/2019/dlopsa/Ejercicio_2019/Art%C3%ADculo_121/Fracci%C3%B3n_LIII/TercerTrimestre/supervinterna.pdf" TargetMode="External"/><Relationship Id="rId13" Type="http://schemas.openxmlformats.org/officeDocument/2006/relationships/hyperlink" Target="https://data.sacmex.cdmx.gob.mx/aplicaciones/transparencia/gestion/docs/2019/dlopsd/ejercicio_2019/primer_trimestre_2019/Art_121_Fracc_53/Hip_Mec_sup_Int.pdf" TargetMode="External"/><Relationship Id="rId109" Type="http://schemas.openxmlformats.org/officeDocument/2006/relationships/hyperlink" Target="https://data.sacmex.cdmx.gob.mx/aplicaciones/transparencia/gestion/docs/2019/dlopsd/ejercicio_2019/primer_trimestre/Art_121_Fracc_53/Hip_Mec_sup_Ext.pdf" TargetMode="External"/><Relationship Id="rId316"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523" Type="http://schemas.openxmlformats.org/officeDocument/2006/relationships/hyperlink" Target="https://data.sacmex.cdmx.gob.mx/aplicaciones/transparencia/gestion/docs/2019/dlopsa/Ejercicio_2019/Art%C3%ADculo_121/Fracci%C3%B3n_LIII/CuartoTrimestre/supervexterna.pdf" TargetMode="External"/><Relationship Id="rId968" Type="http://schemas.openxmlformats.org/officeDocument/2006/relationships/hyperlink" Target="https://data.sacmex.cdmx.gob.mx/aplicaciones/transparencia/gestion/docs/2019/dlopsa/Ejercicio_2019/Art%C3%ADculo_121/Fracci%C3%B3n_LIII/TercerTrimestre/supervexterna.pdf" TargetMode="External"/><Relationship Id="rId1153" Type="http://schemas.openxmlformats.org/officeDocument/2006/relationships/hyperlink" Target="https://data.sacmex.cdmx.gob.mx/aplicaciones/transparencia/gestion/docs/2019/dlopsa/Ejercicio_2019/Art%C3%ADculo_121/Fracci%C3%B3n_LIII/TercerTrimestre/Norequiereestdio.pdf" TargetMode="External"/><Relationship Id="rId97" Type="http://schemas.openxmlformats.org/officeDocument/2006/relationships/hyperlink" Target="https://data.sacmex.cdmx.gob.mx/aplicaciones/transparencia/gestion/docs/2019/dlopsd/ejercicio_2019/primer_trimestre/Art_121_Fracc_53/Hip_Mec_sup_Ext.pdf" TargetMode="External"/><Relationship Id="rId730" Type="http://schemas.openxmlformats.org/officeDocument/2006/relationships/hyperlink" Target="https://data.sacmex.cdmx.gob.mx/aplicaciones/transparencia/gestion/docs/2019/dlopsa/Ejercicio_2019/Art%C3%ADculo_121/Fracci%C3%B3n_LIII/CuartoTrimestre/Declaratoriacumplimiento.pdf" TargetMode="External"/><Relationship Id="rId828" Type="http://schemas.openxmlformats.org/officeDocument/2006/relationships/hyperlink" Target="https://data.sacmex.cdmx.gob.mx/aplicaciones/transparencia/gestion/docs/2019/dlopsd/ejercicio_2019/cuarto_trimestre/art_121_fracc_53_obra_p%C3%BAblica/Hiperv%C3%ADnculo_a_los_estudios_de_impacto_ambiental_aplica_declaratoria_de_cumplimiento_ambiental_Art_143_4t.pdf" TargetMode="External"/><Relationship Id="rId1013" Type="http://schemas.openxmlformats.org/officeDocument/2006/relationships/hyperlink" Target="https://data.sacmex.cdmx.gob.mx/aplicaciones/transparencia/gestion/docs/2019/dlopsa/Ejercicio_2019/Art%C3%ADculo_121/Fracci%C3%B3n_LIII/TercerTrimestre/impactoambientalobrasexisten.pdf" TargetMode="External"/><Relationship Id="rId162" Type="http://schemas.openxmlformats.org/officeDocument/2006/relationships/hyperlink" Target="https://data.sacmex.cdmx.gob.mx/aplicaciones/transparencia/gestion/docs/2019/dlopsd/ejercicio_2019/primer_trimestre/Art_121_Fracc_53/Hip_Mec_sup_Int.pdf" TargetMode="External"/><Relationship Id="rId467" Type="http://schemas.openxmlformats.org/officeDocument/2006/relationships/hyperlink" Target="https://data.sacmex.cdmx.gob.mx/aplicaciones/transparencia/gestion/docs/2019/dlopsa/Ejercicio_2019/Art%C3%ADculo_121/Fracci%C3%B3n_LIII/CuartoTrimestre/supervinterna.pdf" TargetMode="External"/><Relationship Id="rId1097" Type="http://schemas.openxmlformats.org/officeDocument/2006/relationships/hyperlink" Target="https://data.sacmex.cdmx.gob.mx/aplicaciones/transparencia/gestion/docs/2019/dlopsa/Ejercicio_2019/Art%C3%ADculo_121/Fracci%C3%B3n_LIII/TercerTrimestre/supervexterna.pdf" TargetMode="External"/><Relationship Id="rId1220" Type="http://schemas.openxmlformats.org/officeDocument/2006/relationships/hyperlink" Target="https://data.sacmex.cdmx.gob.mx/aplicaciones/transparencia/gestion/docs/2019/dlopsa/Ejercicio_2019/Art%C3%ADculo_121/Fracci%C3%B3n_LIII/TercerTrimestre/Norequiereestdio.pdf" TargetMode="External"/><Relationship Id="rId674" Type="http://schemas.openxmlformats.org/officeDocument/2006/relationships/hyperlink" Target="https://data.sacmex.cdmx.gob.mx/aplicaciones/transparencia/gestion/docs/2019/dlopsa/Ejercicio_2019/Art%C3%ADculo_121/Fracci%C3%B3n_LIII/CuartoTrimestre/Norequiereestdio.pdf" TargetMode="External"/><Relationship Id="rId881"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979" Type="http://schemas.openxmlformats.org/officeDocument/2006/relationships/hyperlink" Target="https://data.sacmex.cdmx.gob.mx/aplicaciones/transparencia/gestion/docs/2019/dlopsa/Ejercicio_2019/Art%C3%ADculo_121/Fracci%C3%B3n_LIII/TercerTrimestre/supervexterna.pdf" TargetMode="External"/><Relationship Id="rId24" Type="http://schemas.openxmlformats.org/officeDocument/2006/relationships/hyperlink" Target="https://data.sacmex.cdmx.gob.mx/aplicaciones/transparencia/gestion/docs/2019/dlopsd/ejercicio_2019/primer_trimestre_2019/Art_121_Fracc_53/Hiper_imp_ambiental_art_121_fracc_53.pdf" TargetMode="External"/><Relationship Id="rId327"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534" Type="http://schemas.openxmlformats.org/officeDocument/2006/relationships/hyperlink" Target="https://data.sacmex.cdmx.gob.mx/aplicaciones/transparencia/gestion/docs/2019/dlopsa/Ejercicio_2019/Art%C3%ADculo_121/Fracci%C3%B3n_LIII/CuartoTrimestre/supervexterna.pdf" TargetMode="External"/><Relationship Id="rId741"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839"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1164" Type="http://schemas.openxmlformats.org/officeDocument/2006/relationships/hyperlink" Target="https://data.sacmex.cdmx.gob.mx/aplicaciones/transparencia/gestion/docs/2019/dlopsa/Ejercicio_2019/Art%C3%ADculo_121/Fracci%C3%B3n_LIII/TercerTrimestre/Norequiereestdio.pdf" TargetMode="External"/><Relationship Id="rId173" Type="http://schemas.openxmlformats.org/officeDocument/2006/relationships/hyperlink" Target="https://data.sacmex.cdmx.gob.mx/aplicaciones/transparencia/gestion/docs/2019/dlopsa/Ejercicio_2019/Art%C3%ADculo_121/Fracci%C3%B3n_XXX-B/Segundotrimestre2019/Nohayconvenios.pdf" TargetMode="External"/><Relationship Id="rId380"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601" Type="http://schemas.openxmlformats.org/officeDocument/2006/relationships/hyperlink" Target="https://data.sacmex.cdmx.gob.mx/aplicaciones/transparencia/gestion/docs/2019/dlopsa/Ejercicio_2019/Art%C3%ADculo_121/Fracci%C3%B3n_LIII/CuartoTrimestre/supervinterna.pdf" TargetMode="External"/><Relationship Id="rId1024" Type="http://schemas.openxmlformats.org/officeDocument/2006/relationships/hyperlink" Target="https://data.sacmex.cdmx.gob.mx/aplicaciones/transparencia/gestion/docs/2019/dlopsa/Ejercicio_2019/Art%C3%ADculo_121/Fracci%C3%B3n_LIII/TercerTrimestre/supervinterna.pdf" TargetMode="External"/><Relationship Id="rId1231" Type="http://schemas.openxmlformats.org/officeDocument/2006/relationships/hyperlink" Target="https://data.sacmex.cdmx.gob.mx/aplicaciones/transparencia/gestion/docs/2019/dlopsa/Ejercicio_2019/Art%C3%ADculo_121/Fracci%C3%B3n_LIII/TercerTrimestre/Norequiereestdio.pdf" TargetMode="External"/><Relationship Id="rId240" Type="http://schemas.openxmlformats.org/officeDocument/2006/relationships/hyperlink" Target="https://data.sacmex.cdmx.gob.mx/aplicaciones/transparencia/gestion/docs/2019/dlopsa/Ejercicio_2019/Art%C3%ADculo_121/Fracci%C3%B3n_LIII/Segundotrimestre_/supervexterna.pdf" TargetMode="External"/><Relationship Id="rId478" Type="http://schemas.openxmlformats.org/officeDocument/2006/relationships/hyperlink" Target="https://data.sacmex.cdmx.gob.mx/aplicaciones/transparencia/gestion/docs/2019/dlopsa/Ejercicio_2019/Art%C3%ADculo_121/Fracci%C3%B3n_LIII/CuartoTrimestre/supervinterna.pdf" TargetMode="External"/><Relationship Id="rId685" Type="http://schemas.openxmlformats.org/officeDocument/2006/relationships/hyperlink" Target="https://data.sacmex.cdmx.gob.mx/aplicaciones/transparencia/gestion/docs/2019/dlopsa/Ejercicio_2019/Art%C3%ADculo_121/Fracci%C3%B3n_LIII/CuartoTrimestre/Norequiereestdio.pdf" TargetMode="External"/><Relationship Id="rId892"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906"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35" Type="http://schemas.openxmlformats.org/officeDocument/2006/relationships/hyperlink" Target="https://data.sacmex.cdmx.gob.mx/aplicaciones/transparencia/gestion/docs/2019/dlopsd/ejercicio_2019/primer_trimestre_2019/Art_121_Fracc_53/Hip_Mec_sup_Int.pdf" TargetMode="External"/><Relationship Id="rId100" Type="http://schemas.openxmlformats.org/officeDocument/2006/relationships/hyperlink" Target="https://data.sacmex.cdmx.gob.mx/aplicaciones/transparencia/gestion/docs/2019/dlopsd/ejercicio_2019/primer_trimestre/Art_121_Fracc_53/Hip_Mec_sup_Ext.pdf" TargetMode="External"/><Relationship Id="rId338" Type="http://schemas.openxmlformats.org/officeDocument/2006/relationships/hyperlink" Target="http://10.11.10.197/aplicaciones/transparencia/gestion/docs/2019/dlopsd/ejercicio_2019/tercer_trimestre/art_121_fracc_53/Hiperv%C3%ADnculo_a_los_estudios_de_imp_amb__y_s%C3%ADsmicos%2C_art_121_53_obra_publica_3t.pdf" TargetMode="External"/><Relationship Id="rId545" Type="http://schemas.openxmlformats.org/officeDocument/2006/relationships/hyperlink" Target="https://data.sacmex.cdmx.gob.mx/aplicaciones/transparencia/gestion/docs/2019/dlopsa/Ejercicio_2019/Art%C3%ADculo_121/Fracci%C3%B3n_LIII/CuartoTrimestre/supervexterna.pdf" TargetMode="External"/><Relationship Id="rId752"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175" Type="http://schemas.openxmlformats.org/officeDocument/2006/relationships/hyperlink" Target="https://data.sacmex.cdmx.gob.mx/aplicaciones/transparencia/gestion/docs/2019/dlopsa/Ejercicio_2019/Art%C3%ADculo_121/Fracci%C3%B3n_LIII/TercerTrimestre/Norequiereestdio.pdf" TargetMode="External"/><Relationship Id="rId184" Type="http://schemas.openxmlformats.org/officeDocument/2006/relationships/hyperlink" Target="https://data.sacmex.cdmx.gob.mx/aplicaciones/transparencia/gestion/docs/2019/dlopsa/Ejercicio_2019/Art%C3%ADculo_121/Fracci%C3%B3n_XXX-B/Segundotrimestre2019/Nohayconvenios.pdf" TargetMode="External"/><Relationship Id="rId391"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405"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612" Type="http://schemas.openxmlformats.org/officeDocument/2006/relationships/hyperlink" Target="https://data.sacmex.cdmx.gob.mx/aplicaciones/transparencia/gestion/docs/2019/dlopsa/Ejercicio_2019/Art%C3%ADculo_121/Fracci%C3%B3n_LIII/CuartoTrimestre/supervinterna.pdf" TargetMode="External"/><Relationship Id="rId1035" Type="http://schemas.openxmlformats.org/officeDocument/2006/relationships/hyperlink" Target="https://data.sacmex.cdmx.gob.mx/aplicaciones/transparencia/gestion/docs/2019/dlopsa/Ejercicio_2019/Art%C3%ADculo_121/Fracci%C3%B3n_LIII/TercerTrimestre/supervinterna.pdf" TargetMode="External"/><Relationship Id="rId1242" Type="http://schemas.openxmlformats.org/officeDocument/2006/relationships/hyperlink" Target="https://data.sacmex.cdmx.gob.mx/aplicaciones/transparencia/gestion/docs/2019/dlopsa/Ejercicio_2019/Art%C3%ADculo_121/Fracci%C3%B3n_LIII/TercerTrimestre/Norequiereestdio.pdf" TargetMode="External"/><Relationship Id="rId251"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489" Type="http://schemas.openxmlformats.org/officeDocument/2006/relationships/hyperlink" Target="https://data.sacmex.cdmx.gob.mx/aplicaciones/transparencia/gestion/docs/2019/dlopsa/Ejercicio_2019/Art%C3%ADculo_121/Fracci%C3%B3n_LIII/CuartoTrimestre/Norequiereestdio.pdf" TargetMode="External"/><Relationship Id="rId696" Type="http://schemas.openxmlformats.org/officeDocument/2006/relationships/hyperlink" Target="https://data.sacmex.cdmx.gob.mx/aplicaciones/transparencia/gestion/docs/2019/dlopsa/Ejercicio_2019/Art%C3%ADculo_121/Fracci%C3%B3n_LIII/CuartoTrimestre/Norequiereestdio.pdf" TargetMode="External"/><Relationship Id="rId917" Type="http://schemas.openxmlformats.org/officeDocument/2006/relationships/hyperlink" Target="https://data.sacmex.cdmx.gob.mx/aplicaciones/transparencia/gestion/docs/2019/dlopsa/Ejercicio_2019/Art%C3%ADculo_121/Fracci%C3%B3n_LIII/TercerTrimestre/Declaratoriacumplimiento.pdf" TargetMode="External"/><Relationship Id="rId1102" Type="http://schemas.openxmlformats.org/officeDocument/2006/relationships/hyperlink" Target="https://data.sacmex.cdmx.gob.mx/aplicaciones/transparencia/gestion/docs/2019/dlopsa/Ejercicio_2019/Art%C3%ADculo_121/Fracci%C3%B3n_LIII/TercerTrimestre/supervexterna.pdf" TargetMode="External"/><Relationship Id="rId46" Type="http://schemas.openxmlformats.org/officeDocument/2006/relationships/hyperlink" Target="https://data.sacmex.cdmx.gob.mx/aplicaciones/transparencia/gestion/docs/2019/dlopsd/ejercicio_2019/primer_trimestre_2019/Art_121_Fracc_53/Hiper_imp_ambiental_art_121_fracc_53.pdf" TargetMode="External"/><Relationship Id="rId349"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556" Type="http://schemas.openxmlformats.org/officeDocument/2006/relationships/hyperlink" Target="https://data.sacmex.cdmx.gob.mx/aplicaciones/transparencia/gestion/docs/2019/dlopsa/Ejercicio_2019/Art%C3%ADculo_121/Fracci%C3%B3n_LIII/CuartoTrimestre/supervinterna.pdf" TargetMode="External"/><Relationship Id="rId763"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1186" Type="http://schemas.openxmlformats.org/officeDocument/2006/relationships/hyperlink" Target="https://data.sacmex.cdmx.gob.mx/aplicaciones/transparencia/gestion/docs/2019/dlopsa/Ejercicio_2019/Art%C3%ADculo_121/Fracci%C3%B3n_LIII/TercerTrimestre/Declaratoriacumplimiento.pdf" TargetMode="External"/><Relationship Id="rId111" Type="http://schemas.openxmlformats.org/officeDocument/2006/relationships/hyperlink" Target="https://data.sacmex.cdmx.gob.mx/aplicaciones/transparencia/gestion/docs/2019/dlopsd/ejercicio_2019/primer_trimestre/Art_121_Fracc_53/Hip_Mec_sup_Ext.pdf" TargetMode="External"/><Relationship Id="rId195" Type="http://schemas.openxmlformats.org/officeDocument/2006/relationships/hyperlink" Target="https://data.sacmex.cdmx.gob.mx/aplicaciones/transparencia/gestion/docs/2019/dlopsa/Ejercicio_2019/Art%C3%ADculo_121/Fracci%C3%B3n_XXX-B/Segundotrimestre2019/Nohayconvenios.pdf" TargetMode="External"/><Relationship Id="rId209" Type="http://schemas.openxmlformats.org/officeDocument/2006/relationships/hyperlink" Target="https://data.sacmex.cdmx.gob.mx/aplicaciones/transparencia/gestion/docs/2019/dlopsa/Ejercicio_2019/Art%C3%ADculo_121/Fraccion_XXX_A/SegundoTrimestre/Aimpactoambiental_A.pdf" TargetMode="External"/><Relationship Id="rId416"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970" Type="http://schemas.openxmlformats.org/officeDocument/2006/relationships/hyperlink" Target="https://data.sacmex.cdmx.gob.mx/aplicaciones/transparencia/gestion/docs/2019/dlopsa/Ejercicio_2019/Art%C3%ADculo_121/Fracci%C3%B3n_LIII/TercerTrimestre/supervexterna.pdf" TargetMode="External"/><Relationship Id="rId1046" Type="http://schemas.openxmlformats.org/officeDocument/2006/relationships/hyperlink" Target="https://data.sacmex.cdmx.gob.mx/aplicaciones/transparencia/gestion/docs/2019/dlopsa/Ejercicio_2019/Art%C3%ADculo_121/Fracci%C3%B3n_LIII/TercerTrimestre/supervinterna.pdf" TargetMode="External"/><Relationship Id="rId623" Type="http://schemas.openxmlformats.org/officeDocument/2006/relationships/hyperlink" Target="https://data.sacmex.cdmx.gob.mx/aplicaciones/transparencia/gestion/docs/2019/dlopsa/Ejercicio_2019/Art%C3%ADculo_121/Fracci%C3%B3n_LIII/CuartoTrimestre/supervinterna.pdf" TargetMode="External"/><Relationship Id="rId830" Type="http://schemas.openxmlformats.org/officeDocument/2006/relationships/hyperlink" Target="https://data.sacmex.cdmx.gob.mx/aplicaciones/transparencia/gestion/docs/2019/dlopsd/ejercicio_2019/cuarto_trimestre/art_121_fracc_53_obra_p%C3%BAblica/Hiperv%C3%ADnculo_a_los_estudios_de_impacto_ambiental_aplica_declaratoria_de_cumplimiento_ambiental_Art_143_4t.pdf" TargetMode="External"/><Relationship Id="rId928" Type="http://schemas.openxmlformats.org/officeDocument/2006/relationships/hyperlink" Target="https://data.sacmex.cdmx.gob.mx/aplicaciones/transparencia/gestion/docs/2019/dlopsa/Ejercicio_2019/Art%C3%ADculo_121/Fracci%C3%B3n_LIII/TercerTrimestre/Declaratoriacumplimiento.pdf" TargetMode="External"/><Relationship Id="rId57" Type="http://schemas.openxmlformats.org/officeDocument/2006/relationships/hyperlink" Target="https://data.sacmex.cdmx.gob.mx/aplicaciones/transparencia/gestion/docs/2019/dlopsd/ejercicio_2019/primer_trimestre_2019/Art_121_Fracc_53/Hip_Mec_sup_Int.pdf" TargetMode="External"/><Relationship Id="rId262"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567" Type="http://schemas.openxmlformats.org/officeDocument/2006/relationships/hyperlink" Target="https://data.sacmex.cdmx.gob.mx/aplicaciones/transparencia/gestion/docs/2019/dlopsa/Ejercicio_2019/Art%C3%ADculo_121/Fracci%C3%B3n_LIII/CuartoTrimestre/supervinterna.pdf" TargetMode="External"/><Relationship Id="rId1113" Type="http://schemas.openxmlformats.org/officeDocument/2006/relationships/hyperlink" Target="https://data.sacmex.cdmx.gob.mx/aplicaciones/transparencia/gestion/docs/2019/dlopsa/Ejercicio_2019/Art%C3%ADculo_121/Fracci%C3%B3n_LIII/TercerTrimestre/supervexterna.pdf" TargetMode="External"/><Relationship Id="rId1197" Type="http://schemas.openxmlformats.org/officeDocument/2006/relationships/hyperlink" Target="https://data.sacmex.cdmx.gob.mx/aplicaciones/transparencia/gestion/docs/2019/dlopsa/Ejercicio_2019/Art%C3%ADculo_121/Fracci%C3%B3n_LIII/TercerTrimestre/Declaratoriacumplimiento.pdf" TargetMode="External"/><Relationship Id="rId122" Type="http://schemas.openxmlformats.org/officeDocument/2006/relationships/hyperlink" Target="https://data.sacmex.cdmx.gob.mx/aplicaciones/transparencia/gestion/docs/2019/dlopsd/ejercicio_2019/segundo_trimestre/121_fracc_53/declaratorias_imp_ambien_/Hip_est_corr_dec_de_cumplimiento.pdf" TargetMode="External"/><Relationship Id="rId774"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981" Type="http://schemas.openxmlformats.org/officeDocument/2006/relationships/hyperlink" Target="https://data.sacmex.cdmx.gob.mx/aplicaciones/transparencia/gestion/docs/2019/dlopsa/Ejercicio_2019/Art%C3%ADculo_121/Fracci%C3%B3n_LIII/TercerTrimestre/supervexterna.pdf" TargetMode="External"/><Relationship Id="rId1057" Type="http://schemas.openxmlformats.org/officeDocument/2006/relationships/hyperlink" Target="https://data.sacmex.cdmx.gob.mx/aplicaciones/transparencia/gestion/docs/2019/dlopsa/Ejercicio_2019/Art%C3%ADculo_121/Fracci%C3%B3n_LIII/TercerTrimestre/supervinterna.pdf" TargetMode="External"/><Relationship Id="rId427"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634" Type="http://schemas.openxmlformats.org/officeDocument/2006/relationships/hyperlink" Target="https://data.sacmex.cdmx.gob.mx/aplicaciones/transparencia/gestion/docs/2019/dlopsa/Ejercicio_2019/Art%C3%ADculo_121/Fracci%C3%B3n_LIII/CuartoTrimestre/Norequiereestdio.pdf" TargetMode="External"/><Relationship Id="rId841"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273"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480" Type="http://schemas.openxmlformats.org/officeDocument/2006/relationships/hyperlink" Target="https://data.sacmex.cdmx.gob.mx/aplicaciones/transparencia/gestion/docs/2019/dlopsa/Ejercicio_2019/Art%C3%ADculo_121/Fracci%C3%B3n_LIII/CuartoTrimestre/Declaratoriacumplimiento.pdf" TargetMode="External"/><Relationship Id="rId701" Type="http://schemas.openxmlformats.org/officeDocument/2006/relationships/hyperlink" Target="https://data.sacmex.cdmx.gob.mx/aplicaciones/transparencia/gestion/docs/2019/dlopsa/Ejercicio_2019/Art%C3%ADculo_121/Fracci%C3%B3n_LIII/CuartoTrimestre/Declaratoriacumplimiento.pdf" TargetMode="External"/><Relationship Id="rId939" Type="http://schemas.openxmlformats.org/officeDocument/2006/relationships/hyperlink" Target="https://data.sacmex.cdmx.gob.mx/aplicaciones/transparencia/gestion/docs/2019/dlopsa/Ejercicio_2019/Art%C3%ADculo_121/Fracci%C3%B3n_LIII/TercerTrimestre/Declaratoriacumplimiento.pdf" TargetMode="External"/><Relationship Id="rId1124" Type="http://schemas.openxmlformats.org/officeDocument/2006/relationships/hyperlink" Target="https://data.sacmex.cdmx.gob.mx/aplicaciones/transparencia/gestion/docs/2019/dlopsa/Ejercicio_2019/Art%C3%ADculo_121/Fracci%C3%B3n_LIII/TercerTrimestre/Norequiereestdio.pdf" TargetMode="External"/><Relationship Id="rId68"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133"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40" Type="http://schemas.openxmlformats.org/officeDocument/2006/relationships/hyperlink" Target="http://10.11.10.197/aplicaciones/transparencia/gestion/docs/2019/dlopsd/ejercicio_2019/tercer_trimestre/art_121_fracc_53/Hiperv%C3%ADnculo_a_los_estudios_de_imp_amb__y_s%C3%ADsmicos%2C_art_121_53_obra_publica_3t.pdf" TargetMode="External"/><Relationship Id="rId578" Type="http://schemas.openxmlformats.org/officeDocument/2006/relationships/hyperlink" Target="https://data.sacmex.cdmx.gob.mx/aplicaciones/transparencia/gestion/docs/2019/dlopsa/Ejercicio_2019/Art%C3%ADculo_121/Fracci%C3%B3n_LIII/CuartoTrimestre/supervinterna.pdf" TargetMode="External"/><Relationship Id="rId785"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992" Type="http://schemas.openxmlformats.org/officeDocument/2006/relationships/hyperlink" Target="https://data.sacmex.cdmx.gob.mx/aplicaciones/transparencia/gestion/docs/2019/dlopsa/Ejercicio_2019/Art%C3%ADculo_121/Fracci%C3%B3n_LIII/TercerTrimestre/supervexterna.pdf" TargetMode="External"/><Relationship Id="rId200" Type="http://schemas.openxmlformats.org/officeDocument/2006/relationships/hyperlink" Target="https://data.sacmex.cdmx.gob.mx/aplicaciones/transparencia/gestion/docs/2019/dlopsa/Ejercicio_2019/Art%C3%ADculo_121/Fracci%C3%B3n_XXX-B/Segundotrimestre2019/Nohayconvenios.pdf" TargetMode="External"/><Relationship Id="rId438"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645" Type="http://schemas.openxmlformats.org/officeDocument/2006/relationships/hyperlink" Target="https://data.sacmex.cdmx.gob.mx/aplicaciones/transparencia/gestion/docs/2019/dlopsa/Ejercicio_2019/Art%C3%ADculo_121/Fracci%C3%B3n_LIII/CuartoTrimestre/Norequiereestdio.pdf" TargetMode="External"/><Relationship Id="rId852"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068" Type="http://schemas.openxmlformats.org/officeDocument/2006/relationships/hyperlink" Target="https://data.sacmex.cdmx.gob.mx/aplicaciones/transparencia/gestion/docs/2019/dlopsa/Ejercicio_2019/Art%C3%ADculo_121/Fracci%C3%B3n_LIII/TercerTrimestre/supervinterna.pdf" TargetMode="External"/><Relationship Id="rId284"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491" Type="http://schemas.openxmlformats.org/officeDocument/2006/relationships/hyperlink" Target="https://data.sacmex.cdmx.gob.mx/aplicaciones/transparencia/gestion/docs/2019/dlopsa/Ejercicio_2019/Art%C3%ADculo_121/Fracci%C3%B3n_LIII/CuartoTrimestre/Norequiereestdio.pdf" TargetMode="External"/><Relationship Id="rId505" Type="http://schemas.openxmlformats.org/officeDocument/2006/relationships/hyperlink" Target="https://data.sacmex.cdmx.gob.mx/aplicaciones/transparencia/gestion/docs/2019/dlopsa/Ejercicio_2019/Art%C3%ADculo_121/Fracci%C3%B3n_LIII/CuartoTrimestre/Norequiereestdio.pdf" TargetMode="External"/><Relationship Id="rId712" Type="http://schemas.openxmlformats.org/officeDocument/2006/relationships/hyperlink" Target="https://data.sacmex.cdmx.gob.mx/aplicaciones/transparencia/gestion/docs/2019/dlopsa/Ejercicio_2019/Art%C3%ADculo_121/Fracci%C3%B3n_LIII/CuartoTrimestre/Declaratoriacumplimiento.pdf" TargetMode="External"/><Relationship Id="rId1135" Type="http://schemas.openxmlformats.org/officeDocument/2006/relationships/hyperlink" Target="https://data.sacmex.cdmx.gob.mx/aplicaciones/transparencia/gestion/docs/2019/dlopsa/Ejercicio_2019/Art%C3%ADculo_121/Fracci%C3%B3n_LIII/TercerTrimestre/Norequiereestdio.pdf" TargetMode="External"/><Relationship Id="rId79" Type="http://schemas.openxmlformats.org/officeDocument/2006/relationships/hyperlink" Target="https://data.sacmex.cdmx.gob.mx/aplicaciones/transparencia/gestion/docs/2019/dlopsd/ejercicio_2019/segundo_trimestre/121_fracc_53/declaratorias_imp_ambien_/5515_18_075_093.pdf" TargetMode="External"/><Relationship Id="rId144"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589" Type="http://schemas.openxmlformats.org/officeDocument/2006/relationships/hyperlink" Target="https://data.sacmex.cdmx.gob.mx/aplicaciones/transparencia/gestion/docs/2019/dlopsa/Ejercicio_2019/Art%C3%ADculo_121/Fracci%C3%B3n_LIII/CuartoTrimestre/supervinterna.pdf" TargetMode="External"/><Relationship Id="rId796"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202" Type="http://schemas.openxmlformats.org/officeDocument/2006/relationships/hyperlink" Target="https://data.sacmex.cdmx.gob.mx/aplicaciones/transparencia/gestion/docs/2019/dlopsa/Ejercicio_2019/Art%C3%ADculo_121/Fracci%C3%B3n_LIII/TercerTrimestre/Declaratoriacumplimiento.pdf" TargetMode="External"/><Relationship Id="rId351"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449" Type="http://schemas.openxmlformats.org/officeDocument/2006/relationships/hyperlink" Target="https://data.sacmex.cdmx.gob.mx/aplicaciones/transparencia/gestion/docs/2019/dlopsa/Ejercicio_2019/Art%C3%ADculo_121/Fracci%C3%B3n_LIII/CuartoTrimestre/supervexterna.pdf" TargetMode="External"/><Relationship Id="rId656" Type="http://schemas.openxmlformats.org/officeDocument/2006/relationships/hyperlink" Target="https://data.sacmex.cdmx.gob.mx/aplicaciones/transparencia/gestion/docs/2019/dlopsa/Ejercicio_2019/Art%C3%ADculo_121/Fracci%C3%B3n_LIII/CuartoTrimestre/Norequiereestdio.pdf" TargetMode="External"/><Relationship Id="rId863"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1079" Type="http://schemas.openxmlformats.org/officeDocument/2006/relationships/hyperlink" Target="https://data.sacmex.cdmx.gob.mx/aplicaciones/transparencia/gestion/docs/2019/dlopsa/Ejercicio_2019/Art%C3%ADculo_121/Fracci%C3%B3n_LIII/TercerTrimestre/supervinterna.pdf" TargetMode="External"/><Relationship Id="rId211" Type="http://schemas.openxmlformats.org/officeDocument/2006/relationships/hyperlink" Target="https://data.sacmex.cdmx.gob.mx/aplicaciones/transparencia/gestion/docs/2019/dlopsa/Ejercicio_2019/Art%C3%ADculo_121/Fraccion_XXX_A/SegundoTrimestre/Aimpactoambiental_A.pdf" TargetMode="External"/><Relationship Id="rId295"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309"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516" Type="http://schemas.openxmlformats.org/officeDocument/2006/relationships/hyperlink" Target="https://data.sacmex.cdmx.gob.mx/aplicaciones/transparencia/gestion/docs/2019/dlopsa/Ejercicio_2019/Art%C3%ADculo_121/Fracci%C3%B3n_LIII/CuartoTrimestre/supervexterna.pdf" TargetMode="External"/><Relationship Id="rId1146" Type="http://schemas.openxmlformats.org/officeDocument/2006/relationships/hyperlink" Target="https://data.sacmex.cdmx.gob.mx/aplicaciones/transparencia/gestion/docs/2019/dlopsa/Ejercicio_2019/Art%C3%ADculo_121/Fracci%C3%B3n_LIII/TercerTrimestre/Norequiereestdio.pdf" TargetMode="External"/><Relationship Id="rId723" Type="http://schemas.openxmlformats.org/officeDocument/2006/relationships/hyperlink" Target="https://data.sacmex.cdmx.gob.mx/aplicaciones/transparencia/gestion/docs/2019/dlopsa/Ejercicio_2019/Art%C3%ADculo_121/Fracci%C3%B3n_LIII/CuartoTrimestre/Declaratoriacumplimiento.pdf" TargetMode="External"/><Relationship Id="rId930" Type="http://schemas.openxmlformats.org/officeDocument/2006/relationships/hyperlink" Target="https://data.sacmex.cdmx.gob.mx/aplicaciones/transparencia/gestion/docs/2019/dlopsa/Ejercicio_2019/Art%C3%ADculo_121/Fracci%C3%B3n_LIII/TercerTrimestre/Declaratoriacumplimiento.pdf" TargetMode="External"/><Relationship Id="rId1006" Type="http://schemas.openxmlformats.org/officeDocument/2006/relationships/hyperlink" Target="https://data.sacmex.cdmx.gob.mx/aplicaciones/transparencia/gestion/docs/2019/dlopsa/Ejercicio_2019/Art%C3%ADculo_121/Fracci%C3%B3n_LIII/TercerTrimestre/supervexterna.pdf" TargetMode="External"/><Relationship Id="rId155"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62"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1213" Type="http://schemas.openxmlformats.org/officeDocument/2006/relationships/hyperlink" Target="https://data.sacmex.cdmx.gob.mx/aplicaciones/transparencia/gestion/docs/2019/dlopsa/Ejercicio_2019/Art%C3%ADculo_121/Fracci%C3%B3n_LIII/TercerTrimestre/Norequiereestdio.pdf" TargetMode="External"/><Relationship Id="rId222" Type="http://schemas.openxmlformats.org/officeDocument/2006/relationships/hyperlink" Target="https://data.sacmex.cdmx.gob.mx/aplicaciones/transparencia/gestion/docs/2019/dlopsa/Ejercicio_2019/Art%C3%ADculo_121/Fracci%C3%B3n_LIII/Segundotrimestre_/impactoambiental.pdf" TargetMode="External"/><Relationship Id="rId667" Type="http://schemas.openxmlformats.org/officeDocument/2006/relationships/hyperlink" Target="https://data.sacmex.cdmx.gob.mx/aplicaciones/transparencia/gestion/docs/2019/dlopsa/Ejercicio_2019/Art%C3%ADculo_121/Fracci%C3%B3n_LIII/CuartoTrimestre/Norequiereestdio.pdf" TargetMode="External"/><Relationship Id="rId874"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7" Type="http://schemas.openxmlformats.org/officeDocument/2006/relationships/hyperlink" Target="https://data.sacmex.cdmx.gob.mx/aplicaciones/transparencia/gestion/docs/2019/dlopsd/ejercicio_2019/primer_trimestre_2019/Art_121_Fracc_53/Hip_Mec_sup_Ext.pdf" TargetMode="External"/><Relationship Id="rId527" Type="http://schemas.openxmlformats.org/officeDocument/2006/relationships/hyperlink" Target="https://data.sacmex.cdmx.gob.mx/aplicaciones/transparencia/gestion/docs/2019/dlopsa/Ejercicio_2019/Art%C3%ADculo_121/Fracci%C3%B3n_LIII/CuartoTrimestre/supervexterna.pdf" TargetMode="External"/><Relationship Id="rId734" Type="http://schemas.openxmlformats.org/officeDocument/2006/relationships/hyperlink" Target="https://data.sacmex.cdmx.gob.mx/aplicaciones/transparencia/gestion/docs/2019/dlopsa/Ejercicio_2019/Art%C3%ADculo_121/Fracci%C3%B3n_LIII/CuartoTrimestre/Declaratoriacumplimiento.pdf" TargetMode="External"/><Relationship Id="rId941" Type="http://schemas.openxmlformats.org/officeDocument/2006/relationships/hyperlink" Target="https://data.sacmex.cdmx.gob.mx/aplicaciones/transparencia/gestion/docs/2019/dlopsa/Ejercicio_2019/Art%C3%ADculo_121/Fracci%C3%B3n_LIII/TercerTrimestre/Declaratoriacumplimiento.pdf" TargetMode="External"/><Relationship Id="rId1157" Type="http://schemas.openxmlformats.org/officeDocument/2006/relationships/hyperlink" Target="https://data.sacmex.cdmx.gob.mx/aplicaciones/transparencia/gestion/docs/2019/dlopsa/Ejercicio_2019/Art%C3%ADculo_121/Fracci%C3%B3n_LIII/TercerTrimestre/Norequiereestdio.pdf" TargetMode="External"/><Relationship Id="rId70" Type="http://schemas.openxmlformats.org/officeDocument/2006/relationships/hyperlink" Target="https://data.sacmex.cdmx.gob.mx/aplicaciones/transparencia/gestion/docs/2019/dlopsd/ejercicio_2019/segundo_trimestre/121_fracc_53/Dec_de_cum_ambiental_-PRESAS-2019.pdf" TargetMode="External"/><Relationship Id="rId166" Type="http://schemas.openxmlformats.org/officeDocument/2006/relationships/hyperlink" Target="https://data.sacmex.cdmx.gob.mx/aplicaciones/transparencia/gestion/docs/2019/dlopsd/ejercicio_2019/primer_trimestre/Art_121_Fracc_53/Hip_Mec_sup_Int.pdf" TargetMode="External"/><Relationship Id="rId373"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580" Type="http://schemas.openxmlformats.org/officeDocument/2006/relationships/hyperlink" Target="https://data.sacmex.cdmx.gob.mx/aplicaciones/transparencia/gestion/docs/2019/dlopsa/Ejercicio_2019/Art%C3%ADculo_121/Fracci%C3%B3n_LIII/CuartoTrimestre/supervinterna.pdf" TargetMode="External"/><Relationship Id="rId801"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017" Type="http://schemas.openxmlformats.org/officeDocument/2006/relationships/hyperlink" Target="https://data.sacmex.cdmx.gob.mx/aplicaciones/transparencia/gestion/docs/2019/dlopsa/Ejercicio_2019/Art%C3%ADculo_121/Fracci%C3%B3n_LIII/TercerTrimestre/impactoambientalobrasexisten.pdf" TargetMode="External"/><Relationship Id="rId1224" Type="http://schemas.openxmlformats.org/officeDocument/2006/relationships/hyperlink" Target="https://data.sacmex.cdmx.gob.mx/aplicaciones/transparencia/gestion/docs/2019/dlopsa/Ejercicio_2019/Art%C3%ADculo_121/Fracci%C3%B3n_LIII/TercerTrimestre/Norequiereestdio.pdf" TargetMode="External"/><Relationship Id="rId1" Type="http://schemas.openxmlformats.org/officeDocument/2006/relationships/hyperlink" Target="https://data.sacmex.cdmx.gob.mx/aplicaciones/transparencia/gestion/docs/2019/dlopsd/ejercicio_2019/primer_trimestre_2019/Art_121_Fracc_53/Hip_Mec_sup_Int.pdf" TargetMode="External"/><Relationship Id="rId233" Type="http://schemas.openxmlformats.org/officeDocument/2006/relationships/hyperlink" Target="https://data.sacmex.cdmx.gob.mx/aplicaciones/transparencia/gestion/docs/2019/dlopsa/Ejercicio_2019/Art%C3%ADculo_121/Fracci%C3%B3n_LIII/Segundotrimestre_/impactoambiental.pdf" TargetMode="External"/><Relationship Id="rId440"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678" Type="http://schemas.openxmlformats.org/officeDocument/2006/relationships/hyperlink" Target="https://data.sacmex.cdmx.gob.mx/aplicaciones/transparencia/gestion/docs/2019/dlopsa/Ejercicio_2019/Art%C3%ADculo_121/Fracci%C3%B3n_LIII/CuartoTrimestre/Norequiereestdio.pdf" TargetMode="External"/><Relationship Id="rId885"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1070" Type="http://schemas.openxmlformats.org/officeDocument/2006/relationships/hyperlink" Target="https://data.sacmex.cdmx.gob.mx/aplicaciones/transparencia/gestion/docs/2019/dlopsa/Ejercicio_2019/Art%C3%ADculo_121/Fracci%C3%B3n_LIII/TercerTrimestre/supervinterna.pdf" TargetMode="External"/><Relationship Id="rId28" Type="http://schemas.openxmlformats.org/officeDocument/2006/relationships/hyperlink" Target="https://data.sacmex.cdmx.gob.mx/aplicaciones/transparencia/gestion/docs/2019/dlopsd/ejercicio_2019/primer_trimestre_2019/Art_121_Fracc_53/Hiper_imp_ambiental_art_121_fracc_53.pdf" TargetMode="External"/><Relationship Id="rId300"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538" Type="http://schemas.openxmlformats.org/officeDocument/2006/relationships/hyperlink" Target="https://data.sacmex.cdmx.gob.mx/aplicaciones/transparencia/gestion/docs/2019/dlopsa/Ejercicio_2019/Art%C3%ADculo_121/Fracci%C3%B3n_LIII/CuartoTrimestre/supervexterna.pdf" TargetMode="External"/><Relationship Id="rId745"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952" Type="http://schemas.openxmlformats.org/officeDocument/2006/relationships/hyperlink" Target="https://data.sacmex.cdmx.gob.mx/aplicaciones/transparencia/gestion/docs/2019/dlopsa/Ejercicio_2019/Art%C3%ADculo_121/Fracci%C3%B3n_LIII/TercerTrimestre/Declaratoriacumplimiento.pdf" TargetMode="External"/><Relationship Id="rId1168" Type="http://schemas.openxmlformats.org/officeDocument/2006/relationships/hyperlink" Target="https://data.sacmex.cdmx.gob.mx/aplicaciones/transparencia/gestion/docs/2019/dlopsa/Ejercicio_2019/Art%C3%ADculo_121/Fracci%C3%B3n_LIII/TercerTrimestre/Norequiereestdio.pdf" TargetMode="External"/><Relationship Id="rId81" Type="http://schemas.openxmlformats.org/officeDocument/2006/relationships/hyperlink" Target="https://data.sacmex.cdmx.gob.mx/aplicaciones/transparencia/gestion/docs/2019/dlopsd/ejercicio_2019/segundo_trimestre/121_fracc_53/declaratorias_imp_ambien_/10398_19__072.pdf" TargetMode="External"/><Relationship Id="rId177" Type="http://schemas.openxmlformats.org/officeDocument/2006/relationships/hyperlink" Target="https://data.sacmex.cdmx.gob.mx/aplicaciones/transparencia/gestion/docs/2019/dlopsa/Ejercicio_2019/Art%C3%ADculo_121/Fracci%C3%B3n_XXX-B/Segundotrimestre2019/Nohayconvenios.pdf" TargetMode="External"/><Relationship Id="rId384"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591" Type="http://schemas.openxmlformats.org/officeDocument/2006/relationships/hyperlink" Target="https://data.sacmex.cdmx.gob.mx/aplicaciones/transparencia/gestion/docs/2019/dlopsa/Ejercicio_2019/Art%C3%ADculo_121/Fracci%C3%B3n_LIII/CuartoTrimestre/supervinterna.pdf" TargetMode="External"/><Relationship Id="rId605" Type="http://schemas.openxmlformats.org/officeDocument/2006/relationships/hyperlink" Target="https://data.sacmex.cdmx.gob.mx/aplicaciones/transparencia/gestion/docs/2019/dlopsa/Ejercicio_2019/Art%C3%ADculo_121/Fracci%C3%B3n_LIII/CuartoTrimestre/supervinterna.pdf" TargetMode="External"/><Relationship Id="rId812"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028" Type="http://schemas.openxmlformats.org/officeDocument/2006/relationships/hyperlink" Target="https://data.sacmex.cdmx.gob.mx/aplicaciones/transparencia/gestion/docs/2019/dlopsa/Ejercicio_2019/Art%C3%ADculo_121/Fracci%C3%B3n_LIII/TercerTrimestre/supervinterna.pdf" TargetMode="External"/><Relationship Id="rId1235" Type="http://schemas.openxmlformats.org/officeDocument/2006/relationships/hyperlink" Target="https://data.sacmex.cdmx.gob.mx/aplicaciones/transparencia/gestion/docs/2019/dlopsa/Ejercicio_2019/Art%C3%ADculo_121/Fracci%C3%B3n_LIII/TercerTrimestre/supervexterna.pdf" TargetMode="External"/><Relationship Id="rId244" Type="http://schemas.openxmlformats.org/officeDocument/2006/relationships/hyperlink" Target="https://data.sacmex.cdmx.gob.mx/aplicaciones/transparencia/gestion/docs/2019/dlopsa/Ejercicio_2019/Art%C3%ADculo_121/Fracci%C3%B3n_LIII/Segundotrimestre_/supervinterna.pdf" TargetMode="External"/><Relationship Id="rId689" Type="http://schemas.openxmlformats.org/officeDocument/2006/relationships/hyperlink" Target="https://data.sacmex.cdmx.gob.mx/aplicaciones/transparencia/gestion/docs/2019/dlopsa/Ejercicio_2019/Art%C3%ADculo_121/Fracci%C3%B3n_LIII/CuartoTrimestre/Norequiereestdio.pdf" TargetMode="External"/><Relationship Id="rId896"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1081" Type="http://schemas.openxmlformats.org/officeDocument/2006/relationships/hyperlink" Target="https://data.sacmex.cdmx.gob.mx/aplicaciones/transparencia/gestion/docs/2019/dlopsa/Ejercicio_2019/Art%C3%ADculo_121/Fracci%C3%B3n_LIII/TercerTrimestre/supervinterna.pdf" TargetMode="External"/><Relationship Id="rId39" Type="http://schemas.openxmlformats.org/officeDocument/2006/relationships/hyperlink" Target="https://data.sacmex.cdmx.gob.mx/aplicaciones/transparencia/gestion/docs/2019/dlopsd/ejercicio_2019/primer_trimestre_2019/Art_121_Fracc_53/Hip_Mec_sup_Ext.pdf" TargetMode="External"/><Relationship Id="rId451" Type="http://schemas.openxmlformats.org/officeDocument/2006/relationships/hyperlink" Target="https://data.sacmex.cdmx.gob.mx/aplicaciones/transparencia/gestion/docs/2019/dlopsa/Ejercicio_2019/Art%C3%ADculo_121/Fracci%C3%B3n_LIII/CuartoTrimestre/supervexterna.pdf" TargetMode="External"/><Relationship Id="rId549" Type="http://schemas.openxmlformats.org/officeDocument/2006/relationships/hyperlink" Target="https://data.sacmex.cdmx.gob.mx/aplicaciones/transparencia/gestion/docs/2019/dlopsa/Ejercicio_2019/Art%C3%ADculo_121/Fracci%C3%B3n_LIII/CuartoTrimestre/supervexterna.pdf" TargetMode="External"/><Relationship Id="rId756"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1179" Type="http://schemas.openxmlformats.org/officeDocument/2006/relationships/hyperlink" Target="https://data.sacmex.cdmx.gob.mx/aplicaciones/transparencia/gestion/docs/2019/dlopsa/Ejercicio_2019/Art%C3%ADculo_121/Fracci%C3%B3n_LIII/TercerTrimestre/Declaratoriacumplimiento.pdf" TargetMode="External"/><Relationship Id="rId104" Type="http://schemas.openxmlformats.org/officeDocument/2006/relationships/hyperlink" Target="https://data.sacmex.cdmx.gob.mx/aplicaciones/transparencia/gestion/docs/2019/dlopsd/ejercicio_2019/primer_trimestre/Art_121_Fracc_53/Hip_Mec_sup_Ext.pdf" TargetMode="External"/><Relationship Id="rId188" Type="http://schemas.openxmlformats.org/officeDocument/2006/relationships/hyperlink" Target="https://data.sacmex.cdmx.gob.mx/aplicaciones/transparencia/gestion/docs/2019/dlopsa/Ejercicio_2019/Art%C3%ADculo_121/Fracci%C3%B3n_XXX-B/Segundotrimestre2019/Nohayconvenios.pdf" TargetMode="External"/><Relationship Id="rId311"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395"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409"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963" Type="http://schemas.openxmlformats.org/officeDocument/2006/relationships/hyperlink" Target="https://data.sacmex.cdmx.gob.mx/aplicaciones/transparencia/gestion/docs/2019/dlopsa/Ejercicio_2019/Art%C3%ADculo_121/Fracci%C3%B3n_LIII/TercerTrimestre/supervinterna.pdf" TargetMode="External"/><Relationship Id="rId1039" Type="http://schemas.openxmlformats.org/officeDocument/2006/relationships/hyperlink" Target="https://data.sacmex.cdmx.gob.mx/aplicaciones/transparencia/gestion/docs/2019/dlopsa/Ejercicio_2019/Art%C3%ADculo_121/Fracci%C3%B3n_LIII/TercerTrimestre/supervinterna.pdf" TargetMode="External"/><Relationship Id="rId1246" Type="http://schemas.openxmlformats.org/officeDocument/2006/relationships/hyperlink" Target="https://data.sacmex.cdmx.gob.mx/aplicaciones/transparencia/gestion/docs/2019/dlopsa/Ejercicio_2019/Art%C3%ADculo_121/Fracci%C3%B3n_LIII/TercerTrimestre/Norequiereestdio.pdf" TargetMode="External"/><Relationship Id="rId92" Type="http://schemas.openxmlformats.org/officeDocument/2006/relationships/hyperlink" Target="https://data.sacmex.cdmx.gob.mx/aplicaciones/transparencia/gestion/docs/2019/dlopsd/ejercicio_2019/primer_trimestre/Art_121_Fracc_53/Hip_Mec_sup_Ext.pdf" TargetMode="External"/><Relationship Id="rId616" Type="http://schemas.openxmlformats.org/officeDocument/2006/relationships/hyperlink" Target="https://data.sacmex.cdmx.gob.mx/aplicaciones/transparencia/gestion/docs/2019/dlopsa/Ejercicio_2019/Art%C3%ADculo_121/Fracci%C3%B3n_LIII/CuartoTrimestre/supervinterna.pdf" TargetMode="External"/><Relationship Id="rId823" Type="http://schemas.openxmlformats.org/officeDocument/2006/relationships/hyperlink" Target="https://data.sacmex.cdmx.gob.mx/aplicaciones/transparencia/gestion/docs/2019/dlopsd/ejercicio_2019/cuarto_trimestre/art_121_fracc_53_obra_p%C3%BAblica/Hiperv%C3%ADnculo_a_los_estudios_de_impacto_ambiental_aplica_declaratoria_de_cumplimiento_ambiental_Art_143_4t.pdf" TargetMode="External"/><Relationship Id="rId255" Type="http://schemas.openxmlformats.org/officeDocument/2006/relationships/hyperlink" Target="http://10.11.10.197/aplicaciones/transparencia/gestion/docs/2019/dlopsd/ejercicio_2019/tercer_trimestre/art_121_fracc_53/Hiperv%C3%ADnculo_mec_de_vig_de_la_obra_sup_int_art_121_fracc_53_3t.pdf" TargetMode="External"/><Relationship Id="rId462" Type="http://schemas.openxmlformats.org/officeDocument/2006/relationships/hyperlink" Target="https://data.sacmex.cdmx.gob.mx/aplicaciones/transparencia/gestion/docs/2019/dlopsa/Ejercicio_2019/Art%C3%ADculo_121/Fracci%C3%B3n_LIII/CuartoTrimestre/supervinterna.pdf" TargetMode="External"/><Relationship Id="rId1092" Type="http://schemas.openxmlformats.org/officeDocument/2006/relationships/hyperlink" Target="https://data.sacmex.cdmx.gob.mx/aplicaciones/transparencia/gestion/docs/2019/dlopsa/Ejercicio_2019/Art%C3%ADculo_121/Fracci%C3%B3n_LIII/TercerTrimestre/supervexterna.pdf" TargetMode="External"/><Relationship Id="rId1106" Type="http://schemas.openxmlformats.org/officeDocument/2006/relationships/hyperlink" Target="https://data.sacmex.cdmx.gob.mx/aplicaciones/transparencia/gestion/docs/2019/dlopsa/Ejercicio_2019/Art%C3%ADculo_121/Fracci%C3%B3n_LIII/TercerTrimestre/supervexterna.pdf" TargetMode="External"/><Relationship Id="rId115" Type="http://schemas.openxmlformats.org/officeDocument/2006/relationships/hyperlink" Target="https://data.sacmex.cdmx.gob.mx/aplicaciones/transparencia/gestion/docs/2019/dlopsd/ejercicio_2019/primer_trimestre/Art_121_Fracc_53/Hip_Mec_sup_Ext.pdf" TargetMode="External"/><Relationship Id="rId322"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767"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974" Type="http://schemas.openxmlformats.org/officeDocument/2006/relationships/hyperlink" Target="https://data.sacmex.cdmx.gob.mx/aplicaciones/transparencia/gestion/docs/2019/dlopsa/Ejercicio_2019/Art%C3%ADculo_121/Fracci%C3%B3n_LIII/TercerTrimestre/supervexterna.pdf" TargetMode="External"/><Relationship Id="rId199" Type="http://schemas.openxmlformats.org/officeDocument/2006/relationships/hyperlink" Target="https://data.sacmex.cdmx.gob.mx/aplicaciones/transparencia/gestion/docs/2019/dlopsa/Ejercicio_2019/Art%C3%ADculo_121/Fracci%C3%B3n_XXX-B/Segundotrimestre2019/Nohayconvenios.pdf" TargetMode="External"/><Relationship Id="rId627" Type="http://schemas.openxmlformats.org/officeDocument/2006/relationships/hyperlink" Target="https://data.sacmex.cdmx.gob.mx/aplicaciones/transparencia/gestion/docs/2019/dlopsa/Ejercicio_2019/Art%C3%ADculo_121/Fracci%C3%B3n_LIII/CuartoTrimestre/Norequiereestdio.pdf" TargetMode="External"/><Relationship Id="rId834"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266"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473" Type="http://schemas.openxmlformats.org/officeDocument/2006/relationships/hyperlink" Target="https://data.sacmex.cdmx.gob.mx/aplicaciones/transparencia/gestion/docs/2019/dlopsa/Ejercicio_2019/Art%C3%ADculo_121/Fracci%C3%B3n_LIII/CuartoTrimestre/supervinterna.pdf" TargetMode="External"/><Relationship Id="rId680" Type="http://schemas.openxmlformats.org/officeDocument/2006/relationships/hyperlink" Target="https://data.sacmex.cdmx.gob.mx/aplicaciones/transparencia/gestion/docs/2019/dlopsa/Ejercicio_2019/Art%C3%ADculo_121/Fracci%C3%B3n_LIII/CuartoTrimestre/Norequiereestdio.pdf" TargetMode="External"/><Relationship Id="rId901"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117" Type="http://schemas.openxmlformats.org/officeDocument/2006/relationships/hyperlink" Target="https://data.sacmex.cdmx.gob.mx/aplicaciones/transparencia/gestion/docs/2019/dlopsa/Ejercicio_2019/Art%C3%ADculo_121/Fracci%C3%B3n_LIII/TercerTrimestre/Norequiereestdio.pdf" TargetMode="External"/><Relationship Id="rId30" Type="http://schemas.openxmlformats.org/officeDocument/2006/relationships/hyperlink" Target="https://data.sacmex.cdmx.gob.mx/aplicaciones/transparencia/gestion/docs/2019/dlopsd/ejercicio_2019/primer_trimestre_2019/Art_121_Fracc_53/Hiper_imp_ambiental_art_121_fracc_53.pdf" TargetMode="External"/><Relationship Id="rId126" Type="http://schemas.openxmlformats.org/officeDocument/2006/relationships/hyperlink" Target="https://data.sacmex.cdmx.gob.mx/aplicaciones/transparencia/gestion/docs/2019/dlopsd/ejercicio_2019/segundo_trimestre/121_fracc_53/declaratorias_imp_ambien_/Hip_est_corr_dec_de_cumplimiento.pdf" TargetMode="External"/><Relationship Id="rId333" Type="http://schemas.openxmlformats.org/officeDocument/2006/relationships/hyperlink" Target="http://10.11.10.197/aplicaciones/transparencia/gestion/docs/2019/dlopsd/ejercicio_2019/tercer_trimestre/art_121_fracc_53/Hiperv%C3%ADnculo_a_los_estudios_de_imp_amb__y_s%C3%ADsmicos%2C_art_121_53_obra_publica_3t.pdf" TargetMode="External"/><Relationship Id="rId540" Type="http://schemas.openxmlformats.org/officeDocument/2006/relationships/hyperlink" Target="https://data.sacmex.cdmx.gob.mx/aplicaciones/transparencia/gestion/docs/2019/dlopsa/Ejercicio_2019/Art%C3%ADculo_121/Fracci%C3%B3n_LIII/CuartoTrimestre/supervexterna.pdf" TargetMode="External"/><Relationship Id="rId778"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985" Type="http://schemas.openxmlformats.org/officeDocument/2006/relationships/hyperlink" Target="https://data.sacmex.cdmx.gob.mx/aplicaciones/transparencia/gestion/docs/2019/dlopsa/Ejercicio_2019/Art%C3%ADculo_121/Fracci%C3%B3n_LIII/TercerTrimestre/supervexterna.pdf" TargetMode="External"/><Relationship Id="rId1170" Type="http://schemas.openxmlformats.org/officeDocument/2006/relationships/hyperlink" Target="https://data.sacmex.cdmx.gob.mx/aplicaciones/transparencia/gestion/docs/2019/dlopsa/Ejercicio_2019/Art%C3%ADculo_121/Fracci%C3%B3n_LIII/TercerTrimestre/Norequiereestdio.pdf" TargetMode="External"/><Relationship Id="rId638" Type="http://schemas.openxmlformats.org/officeDocument/2006/relationships/hyperlink" Target="https://data.sacmex.cdmx.gob.mx/aplicaciones/transparencia/gestion/docs/2019/dlopsa/Ejercicio_2019/Art%C3%ADculo_121/Fracci%C3%B3n_LIII/CuartoTrimestre/Norequiereestdio.pdf" TargetMode="External"/><Relationship Id="rId845"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030" Type="http://schemas.openxmlformats.org/officeDocument/2006/relationships/hyperlink" Target="https://data.sacmex.cdmx.gob.mx/aplicaciones/transparencia/gestion/docs/2019/dlopsa/Ejercicio_2019/Art%C3%ADculo_121/Fracci%C3%B3n_LIII/TercerTrimestre/supervinterna.pdf" TargetMode="External"/><Relationship Id="rId277"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400"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484" Type="http://schemas.openxmlformats.org/officeDocument/2006/relationships/hyperlink" Target="https://data.sacmex.cdmx.gob.mx/aplicaciones/transparencia/gestion/docs/2019/dlopsa/Ejercicio_2019/Art%C3%ADculo_121/Fracci%C3%B3n_LIII/CuartoTrimestre/Declaratoriacumplimiento.pdf" TargetMode="External"/><Relationship Id="rId705" Type="http://schemas.openxmlformats.org/officeDocument/2006/relationships/hyperlink" Target="https://data.sacmex.cdmx.gob.mx/aplicaciones/transparencia/gestion/docs/2019/dlopsa/Ejercicio_2019/Art%C3%ADculo_121/Fracci%C3%B3n_LIII/CuartoTrimestre/Declaratoriacumplimiento.pdf" TargetMode="External"/><Relationship Id="rId1128" Type="http://schemas.openxmlformats.org/officeDocument/2006/relationships/hyperlink" Target="https://data.sacmex.cdmx.gob.mx/aplicaciones/transparencia/gestion/docs/2019/dlopsa/Ejercicio_2019/Art%C3%ADculo_121/Fracci%C3%B3n_LIII/TercerTrimestre/Norequiereestdio.pdf" TargetMode="External"/><Relationship Id="rId137"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44"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691" Type="http://schemas.openxmlformats.org/officeDocument/2006/relationships/hyperlink" Target="https://data.sacmex.cdmx.gob.mx/aplicaciones/transparencia/gestion/docs/2019/dlopsa/Ejercicio_2019/Art%C3%ADculo_121/Fracci%C3%B3n_LIII/CuartoTrimestre/Norequiereestdio.pdf" TargetMode="External"/><Relationship Id="rId789"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912" Type="http://schemas.openxmlformats.org/officeDocument/2006/relationships/hyperlink" Target="https://data.sacmex.cdmx.gob.mx/aplicaciones/transparencia/gestion/docs/2019/dlopsa/Ejercicio_2019/Art%C3%ADculo_121/Fracci%C3%B3n_LIII/TercerTrimestre/Declaratoriacumplimiento.pdf" TargetMode="External"/><Relationship Id="rId996" Type="http://schemas.openxmlformats.org/officeDocument/2006/relationships/hyperlink" Target="https://data.sacmex.cdmx.gob.mx/aplicaciones/transparencia/gestion/docs/2019/dlopsa/Ejercicio_2019/Art%C3%ADculo_121/Fracci%C3%B3n_LIII/TercerTrimestre/supervexterna.pdf" TargetMode="External"/><Relationship Id="rId41" Type="http://schemas.openxmlformats.org/officeDocument/2006/relationships/hyperlink" Target="https://data.sacmex.cdmx.gob.mx/aplicaciones/transparencia/gestion/docs/2019/dlopsd/ejercicio_2019/primer_trimestre_2019/Art_121_Fracc_53/Hip_Mec_sup_Ext.pdf" TargetMode="External"/><Relationship Id="rId551" Type="http://schemas.openxmlformats.org/officeDocument/2006/relationships/hyperlink" Target="https://data.sacmex.cdmx.gob.mx/aplicaciones/transparencia/gestion/docs/2019/dlopsa/Ejercicio_2019/Art%C3%ADculo_121/Fracci%C3%B3n_LIII/CuartoTrimestre/supervexterna.pdf" TargetMode="External"/><Relationship Id="rId649" Type="http://schemas.openxmlformats.org/officeDocument/2006/relationships/hyperlink" Target="https://data.sacmex.cdmx.gob.mx/aplicaciones/transparencia/gestion/docs/2019/dlopsa/Ejercicio_2019/Art%C3%ADculo_121/Fracci%C3%B3n_LIII/CuartoTrimestre/Norequiereestdio.pdf" TargetMode="External"/><Relationship Id="rId856"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181" Type="http://schemas.openxmlformats.org/officeDocument/2006/relationships/hyperlink" Target="https://data.sacmex.cdmx.gob.mx/aplicaciones/transparencia/gestion/docs/2019/dlopsa/Ejercicio_2019/Art%C3%ADculo_121/Fracci%C3%B3n_LIII/TercerTrimestre/Declaratoriacumplimiento.pdf" TargetMode="External"/><Relationship Id="rId190" Type="http://schemas.openxmlformats.org/officeDocument/2006/relationships/hyperlink" Target="https://data.sacmex.cdmx.gob.mx/aplicaciones/transparencia/gestion/docs/2019/dlopsa/Ejercicio_2019/Art%C3%ADculo_121/Fracci%C3%B3n_XXX-B/Segundotrimestre2019/Nohayconvenios.pdf" TargetMode="External"/><Relationship Id="rId204" Type="http://schemas.openxmlformats.org/officeDocument/2006/relationships/hyperlink" Target="https://data.sacmex.cdmx.gob.mx/aplicaciones/transparencia/gestion/docs/2019/dlopsa/Ejercicio_2019/Art%C3%ADculo_121/Fraccion_XXX_A/SegundoTrimestre/Aimpactoambiental_A.pdf" TargetMode="External"/><Relationship Id="rId288"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411"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509" Type="http://schemas.openxmlformats.org/officeDocument/2006/relationships/hyperlink" Target="https://data.sacmex.cdmx.gob.mx/aplicaciones/transparencia/gestion/docs/2019/dlopsa/Ejercicio_2019/Art%C3%ADculo_121/Fracci%C3%B3n_LIII/CuartoTrimestre/Norequiereestdio.pdf" TargetMode="External"/><Relationship Id="rId1041" Type="http://schemas.openxmlformats.org/officeDocument/2006/relationships/hyperlink" Target="https://data.sacmex.cdmx.gob.mx/aplicaciones/transparencia/gestion/docs/2019/dlopsa/Ejercicio_2019/Art%C3%ADculo_121/Fracci%C3%B3n_LIII/TercerTrimestre/supervinterna.pdf" TargetMode="External"/><Relationship Id="rId1139" Type="http://schemas.openxmlformats.org/officeDocument/2006/relationships/hyperlink" Target="https://data.sacmex.cdmx.gob.mx/aplicaciones/transparencia/gestion/docs/2019/dlopsa/Ejercicio_2019/Art%C3%ADculo_121/Fracci%C3%B3n_LIII/TercerTrimestre/Norequiereestdio.pdf" TargetMode="External"/><Relationship Id="rId495" Type="http://schemas.openxmlformats.org/officeDocument/2006/relationships/hyperlink" Target="https://data.sacmex.cdmx.gob.mx/aplicaciones/transparencia/gestion/docs/2019/dlopsa/Ejercicio_2019/Art%C3%ADculo_121/Fracci%C3%B3n_LIII/CuartoTrimestre/Norequiereestdio.pdf" TargetMode="External"/><Relationship Id="rId716" Type="http://schemas.openxmlformats.org/officeDocument/2006/relationships/hyperlink" Target="https://data.sacmex.cdmx.gob.mx/aplicaciones/transparencia/gestion/docs/2019/dlopsa/Ejercicio_2019/Art%C3%ADculo_121/Fracci%C3%B3n_LIII/CuartoTrimestre/Declaratoriacumplimiento.pdf" TargetMode="External"/><Relationship Id="rId923" Type="http://schemas.openxmlformats.org/officeDocument/2006/relationships/hyperlink" Target="https://data.sacmex.cdmx.gob.mx/aplicaciones/transparencia/gestion/docs/2019/dlopsa/Ejercicio_2019/Art%C3%ADculo_121/Fracci%C3%B3n_LIII/TercerTrimestre/Declaratoriacumplimiento.pdf" TargetMode="External"/><Relationship Id="rId52" Type="http://schemas.openxmlformats.org/officeDocument/2006/relationships/hyperlink" Target="https://data.sacmex.cdmx.gob.mx/aplicaciones/transparencia/gestion/docs/2019/dlopsd/ejercicio_2019/primer_trimestre_2019/Art_121_Fracc_53/Hiper_imp_ambiental_art_121_fracc_53.pdf" TargetMode="External"/><Relationship Id="rId148"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55"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562" Type="http://schemas.openxmlformats.org/officeDocument/2006/relationships/hyperlink" Target="https://data.sacmex.cdmx.gob.mx/aplicaciones/transparencia/gestion/docs/2019/dlopsa/Ejercicio_2019/Art%C3%ADculo_121/Fracci%C3%B3n_LIII/CuartoTrimestre/supervinterna.pdf" TargetMode="External"/><Relationship Id="rId1192" Type="http://schemas.openxmlformats.org/officeDocument/2006/relationships/hyperlink" Target="https://data.sacmex.cdmx.gob.mx/aplicaciones/transparencia/gestion/docs/2019/dlopsa/Ejercicio_2019/Art%C3%ADculo_121/Fracci%C3%B3n_LIII/TercerTrimestre/Declaratoriacumplimiento.pdf" TargetMode="External"/><Relationship Id="rId1206" Type="http://schemas.openxmlformats.org/officeDocument/2006/relationships/hyperlink" Target="https://data.sacmex.cdmx.gob.mx/aplicaciones/transparencia/gestion/docs/2019/dlopsa/Ejercicio_2019/Art%C3%ADculo_121/Fracci%C3%B3n_LIII/TercerTrimestre/supervinterna.pdf" TargetMode="External"/><Relationship Id="rId215" Type="http://schemas.openxmlformats.org/officeDocument/2006/relationships/hyperlink" Target="https://data.sacmex.cdmx.gob.mx/aplicaciones/transparencia/gestion/docs/2019/dlopsa/Ejercicio_2019/Art%C3%ADculo_121/Fraccion_XXX_A/SegundoTrimestre/Bimpactoambiental_B.pdf" TargetMode="External"/><Relationship Id="rId422"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867"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1052" Type="http://schemas.openxmlformats.org/officeDocument/2006/relationships/hyperlink" Target="https://data.sacmex.cdmx.gob.mx/aplicaciones/transparencia/gestion/docs/2019/dlopsa/Ejercicio_2019/Art%C3%ADculo_121/Fracci%C3%B3n_LIII/TercerTrimestre/supervinterna.pdf" TargetMode="External"/><Relationship Id="rId299" Type="http://schemas.openxmlformats.org/officeDocument/2006/relationships/hyperlink" Target="http://10.11.10.197/aplicaciones/transparencia/gestion/docs/2019/dlopsd/ejercicio_2019/tercer_trimestre/art_121_fracc_53/Hiperv%C3%ADnculo_mec_de_vig_de_la_obra_sup_int_art_121_fracc_53_3t.pdf" TargetMode="External"/><Relationship Id="rId727" Type="http://schemas.openxmlformats.org/officeDocument/2006/relationships/hyperlink" Target="https://data.sacmex.cdmx.gob.mx/aplicaciones/transparencia/gestion/docs/2019/dlopsa/Ejercicio_2019/Art%C3%ADculo_121/Fracci%C3%B3n_LIII/CuartoTrimestre/Declaratoriacumplimiento.pdf" TargetMode="External"/><Relationship Id="rId934" Type="http://schemas.openxmlformats.org/officeDocument/2006/relationships/hyperlink" Target="https://data.sacmex.cdmx.gob.mx/aplicaciones/transparencia/gestion/docs/2019/dlopsa/Ejercicio_2019/Art%C3%ADculo_121/Fracci%C3%B3n_LIII/TercerTrimestre/Declaratoriacumplimiento.pdf" TargetMode="External"/><Relationship Id="rId63" Type="http://schemas.openxmlformats.org/officeDocument/2006/relationships/hyperlink" Target="http://data.sacmex.cdmx.gob.mx/aplicaciones/transparencia/gestion/docs/2019/dlopsa/Ejercicio_2019/Art%C3%ADculo_121/Fracci%C3%B3n_LIII/Primer_trimestre/Hip_Mec_sup_Int.pdf" TargetMode="External"/><Relationship Id="rId159" Type="http://schemas.openxmlformats.org/officeDocument/2006/relationships/hyperlink" Target="https://data.sacmex.cdmx.gob.mx/aplicaciones/transparencia/gestion/docs/2019/dlopsd/ejercicio_2019/primer_trimestre/Art_121_Fracc_53/Hip_Mec_sup_Int.pdf" TargetMode="External"/><Relationship Id="rId366"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573" Type="http://schemas.openxmlformats.org/officeDocument/2006/relationships/hyperlink" Target="https://data.sacmex.cdmx.gob.mx/aplicaciones/transparencia/gestion/docs/2019/dlopsa/Ejercicio_2019/Art%C3%ADculo_121/Fracci%C3%B3n_LIII/CuartoTrimestre/supervinterna.pdf" TargetMode="External"/><Relationship Id="rId780"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1217" Type="http://schemas.openxmlformats.org/officeDocument/2006/relationships/hyperlink" Target="https://data.sacmex.cdmx.gob.mx/aplicaciones/transparencia/gestion/docs/2019/dlopsa/Ejercicio_2019/Art%C3%ADculo_121/Fracci%C3%B3n_LIII/TercerTrimestre/Norequiereestdio.pdf" TargetMode="External"/><Relationship Id="rId226" Type="http://schemas.openxmlformats.org/officeDocument/2006/relationships/hyperlink" Target="https://data.sacmex.cdmx.gob.mx/aplicaciones/transparencia/gestion/docs/2019/dlopsa/Ejercicio_2019/Art%C3%ADculo_121/Fracci%C3%B3n_LIII/Segundotrimestre_/impactoambiental.pdf" TargetMode="External"/><Relationship Id="rId433"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878"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063" Type="http://schemas.openxmlformats.org/officeDocument/2006/relationships/hyperlink" Target="https://data.sacmex.cdmx.gob.mx/aplicaciones/transparencia/gestion/docs/2019/dlopsa/Ejercicio_2019/Art%C3%ADculo_121/Fracci%C3%B3n_LIII/TercerTrimestre/supervinterna.pdf" TargetMode="External"/><Relationship Id="rId640" Type="http://schemas.openxmlformats.org/officeDocument/2006/relationships/hyperlink" Target="https://data.sacmex.cdmx.gob.mx/aplicaciones/transparencia/gestion/docs/2019/dlopsa/Ejercicio_2019/Art%C3%ADculo_121/Fracci%C3%B3n_LIII/CuartoTrimestre/Norequiereestdio.pdf" TargetMode="External"/><Relationship Id="rId738" Type="http://schemas.openxmlformats.org/officeDocument/2006/relationships/hyperlink" Target="https://data.sacmex.cdmx.gob.mx/aplicaciones/transparencia/gestion/docs/2019/dlopsa/Ejercicio_2019/Art%C3%ADculo_121/Fracci%C3%B3n_LIII/CuartoTrimestre/Declaratoriacumplimiento.pdf" TargetMode="External"/><Relationship Id="rId945" Type="http://schemas.openxmlformats.org/officeDocument/2006/relationships/hyperlink" Target="https://data.sacmex.cdmx.gob.mx/aplicaciones/transparencia/gestion/docs/2019/dlopsa/Ejercicio_2019/Art%C3%ADculo_121/Fracci%C3%B3n_LIII/TercerTrimestre/Declaratoriacumplimiento.pdf" TargetMode="External"/><Relationship Id="rId74" Type="http://schemas.openxmlformats.org/officeDocument/2006/relationships/hyperlink" Target="https://data.sacmex.cdmx.gob.mx/aplicaciones/transparencia/gestion/docs/2019/dlopsd/ejercicio_2019/segundo_trimestre/121_fracc_53/Dec_de_cum_ambiental_-PRESAS-2019.pdf" TargetMode="External"/><Relationship Id="rId377"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500" Type="http://schemas.openxmlformats.org/officeDocument/2006/relationships/hyperlink" Target="https://data.sacmex.cdmx.gob.mx/aplicaciones/transparencia/gestion/docs/2019/dlopsa/Ejercicio_2019/Art%C3%ADculo_121/Fracci%C3%B3n_LIII/CuartoTrimestre/Norequiereestdio.pdf" TargetMode="External"/><Relationship Id="rId584" Type="http://schemas.openxmlformats.org/officeDocument/2006/relationships/hyperlink" Target="https://data.sacmex.cdmx.gob.mx/aplicaciones/transparencia/gestion/docs/2019/dlopsa/Ejercicio_2019/Art%C3%ADculo_121/Fracci%C3%B3n_LIII/CuartoTrimestre/supervinterna.pdf" TargetMode="External"/><Relationship Id="rId805"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130" Type="http://schemas.openxmlformats.org/officeDocument/2006/relationships/hyperlink" Target="https://data.sacmex.cdmx.gob.mx/aplicaciones/transparencia/gestion/docs/2019/dlopsa/Ejercicio_2019/Art%C3%ADculo_121/Fracci%C3%B3n_LIII/TercerTrimestre/Norequiereestdio.pdf" TargetMode="External"/><Relationship Id="rId1228" Type="http://schemas.openxmlformats.org/officeDocument/2006/relationships/hyperlink" Target="https://data.sacmex.cdmx.gob.mx/aplicaciones/transparencia/gestion/docs/2019/dlopsa/Ejercicio_2019/Art%C3%ADculo_121/Fracci%C3%B3n_LIII/TercerTrimestre/supervexterna.pdf" TargetMode="External"/><Relationship Id="rId5" Type="http://schemas.openxmlformats.org/officeDocument/2006/relationships/hyperlink" Target="https://data.sacmex.cdmx.gob.mx/aplicaciones/transparencia/gestion/docs/2019/dlopsd/ejercicio_2019/primer_trimestre_2019/Art_121_Fracc_53/Hip_Mec_sup_Ext.pdf" TargetMode="External"/><Relationship Id="rId237" Type="http://schemas.openxmlformats.org/officeDocument/2006/relationships/hyperlink" Target="https://data.sacmex.cdmx.gob.mx/aplicaciones/transparencia/gestion/docs/2019/dlopsa/Ejercicio_2019/Art%C3%ADculo_121/Fracci%C3%B3n_LIII/Segundotrimestre_/supervexterna.pdf" TargetMode="External"/><Relationship Id="rId791"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889"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1074" Type="http://schemas.openxmlformats.org/officeDocument/2006/relationships/hyperlink" Target="https://data.sacmex.cdmx.gob.mx/aplicaciones/transparencia/gestion/docs/2019/dlopsa/Ejercicio_2019/Art%C3%ADculo_121/Fracci%C3%B3n_LIII/TercerTrimestre/supervinterna.pdf" TargetMode="External"/><Relationship Id="rId444" Type="http://schemas.openxmlformats.org/officeDocument/2006/relationships/hyperlink" Target="https://data.sacmex.cdmx.gob.mx/aplicaciones/transparencia/gestion/docs/2019/dlopsa/Ejercicio_2019/Art%C3%ADculo_121/Fracci%C3%B3n_LIII/CuartoTrimestre/supervexterna.pdf" TargetMode="External"/><Relationship Id="rId651" Type="http://schemas.openxmlformats.org/officeDocument/2006/relationships/hyperlink" Target="https://data.sacmex.cdmx.gob.mx/aplicaciones/transparencia/gestion/docs/2019/dlopsa/Ejercicio_2019/Art%C3%ADculo_121/Fracci%C3%B3n_LIII/CuartoTrimestre/Norequiereestdio.pdf" TargetMode="External"/><Relationship Id="rId749"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290"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304"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388"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511" Type="http://schemas.openxmlformats.org/officeDocument/2006/relationships/hyperlink" Target="https://data.sacmex.cdmx.gob.mx/aplicaciones/transparencia/gestion/docs/2019/dlopsa/Ejercicio_2019/Art%C3%ADculo_121/Fracci%C3%B3n_LIII/CuartoTrimestre/Declaratoriacumplimiento.pdf" TargetMode="External"/><Relationship Id="rId609" Type="http://schemas.openxmlformats.org/officeDocument/2006/relationships/hyperlink" Target="https://data.sacmex.cdmx.gob.mx/aplicaciones/transparencia/gestion/docs/2019/dlopsa/Ejercicio_2019/Art%C3%ADculo_121/Fracci%C3%B3n_LIII/CuartoTrimestre/supervinterna.pdf" TargetMode="External"/><Relationship Id="rId956" Type="http://schemas.openxmlformats.org/officeDocument/2006/relationships/hyperlink" Target="https://data.sacmex.cdmx.gob.mx/aplicaciones/transparencia/gestion/docs/2019/dlopsa/Ejercicio_2019/Art%C3%ADculo_121/Fracci%C3%B3n_LIII/TercerTrimestre/supervinterna.pdf" TargetMode="External"/><Relationship Id="rId1141" Type="http://schemas.openxmlformats.org/officeDocument/2006/relationships/hyperlink" Target="https://data.sacmex.cdmx.gob.mx/aplicaciones/transparencia/gestion/docs/2019/dlopsa/Ejercicio_2019/Art%C3%ADculo_121/Fracci%C3%B3n_LIII/TercerTrimestre/Norequiereestdio.pdf" TargetMode="External"/><Relationship Id="rId1239" Type="http://schemas.openxmlformats.org/officeDocument/2006/relationships/hyperlink" Target="https://data.sacmex.cdmx.gob.mx/aplicaciones/transparencia/gestion/docs/2019/dlopsa/Ejercicio_2019/Art%C3%ADculo_121/Fracci%C3%B3n_LIII/TercerTrimestre/Norequiereestdio.pdf" TargetMode="External"/><Relationship Id="rId85" Type="http://schemas.openxmlformats.org/officeDocument/2006/relationships/hyperlink" Target="https://data.sacmex.cdmx.gob.mx/aplicaciones/transparencia/gestion/docs/2019/dlopsd/ejercicio_2019/segundo_trimestre/121_fracc_53/declaratorias_imp_ambien_/Hip_est_corr_dec_de_cumplimiento.pdf" TargetMode="External"/><Relationship Id="rId150"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595" Type="http://schemas.openxmlformats.org/officeDocument/2006/relationships/hyperlink" Target="https://data.sacmex.cdmx.gob.mx/aplicaciones/transparencia/gestion/docs/2019/dlopsa/Ejercicio_2019/Art%C3%ADculo_121/Fracci%C3%B3n_LIII/CuartoTrimestre/supervinterna.pdf" TargetMode="External"/><Relationship Id="rId816"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1001" Type="http://schemas.openxmlformats.org/officeDocument/2006/relationships/hyperlink" Target="https://data.sacmex.cdmx.gob.mx/aplicaciones/transparencia/gestion/docs/2019/dlopsa/Ejercicio_2019/Art%C3%ADculo_121/Fracci%C3%B3n_LIII/TercerTrimestre/supervexterna.pdf" TargetMode="External"/><Relationship Id="rId248" Type="http://schemas.openxmlformats.org/officeDocument/2006/relationships/hyperlink" Target="https://data.sacmex.cdmx.gob.mx/aplicaciones/transparencia/gestion/docs/2019/dlopsa/Ejercicio_2019/Art%C3%ADculo_121/Fracci%C3%B3n_LIII/Segundotrimestre_/supervinterna.pdf" TargetMode="External"/><Relationship Id="rId455" Type="http://schemas.openxmlformats.org/officeDocument/2006/relationships/hyperlink" Target="https://data.sacmex.cdmx.gob.mx/aplicaciones/transparencia/gestion/docs/2019/dlopsa/Ejercicio_2019/Art%C3%ADculo_121/Fracci%C3%B3n_LIII/CuartoTrimestre/supervinterna.pdf" TargetMode="External"/><Relationship Id="rId662" Type="http://schemas.openxmlformats.org/officeDocument/2006/relationships/hyperlink" Target="https://data.sacmex.cdmx.gob.mx/aplicaciones/transparencia/gestion/docs/2019/dlopsa/Ejercicio_2019/Art%C3%ADculo_121/Fracci%C3%B3n_LIII/CuartoTrimestre/Norequiereestdio.pdf" TargetMode="External"/><Relationship Id="rId1085" Type="http://schemas.openxmlformats.org/officeDocument/2006/relationships/hyperlink" Target="https://data.sacmex.cdmx.gob.mx/aplicaciones/transparencia/gestion/docs/2019/dlopsa/Ejercicio_2019/Art%C3%ADculo_121/Fracci%C3%B3n_LIII/TercerTrimestre/supervinterna.pdf" TargetMode="External"/><Relationship Id="rId12" Type="http://schemas.openxmlformats.org/officeDocument/2006/relationships/hyperlink" Target="https://data.sacmex.cdmx.gob.mx/aplicaciones/transparencia/gestion/docs/2019/dlopsd/ejercicio_2019/primer_trimestre_2019/Art_121_Fracc_53/Hiper_imp_ambiental_art_121_fracc_53.pdf" TargetMode="External"/><Relationship Id="rId108" Type="http://schemas.openxmlformats.org/officeDocument/2006/relationships/hyperlink" Target="https://data.sacmex.cdmx.gob.mx/aplicaciones/transparencia/gestion/docs/2019/dlopsd/ejercicio_2019/primer_trimestre/Art_121_Fracc_53/Hip_Mec_sup_Ext.pdf" TargetMode="External"/><Relationship Id="rId315" Type="http://schemas.openxmlformats.org/officeDocument/2006/relationships/hyperlink" Target="http://10.11.10.197/aplicaciones/transparencia/gestion/docs/2019/dlopsd/ejercicio_2019/tercer_trimestre/art_121_fracc_53/Hiperv%C3%ADnculo_mec_de_vig_de_la_obra_sup_int_art_121_fracc_53_3t.pdf" TargetMode="External"/><Relationship Id="rId522" Type="http://schemas.openxmlformats.org/officeDocument/2006/relationships/hyperlink" Target="https://data.sacmex.cdmx.gob.mx/aplicaciones/transparencia/gestion/docs/2019/dlopsa/Ejercicio_2019/Art%C3%ADculo_121/Fracci%C3%B3n_LIII/CuartoTrimestre/supervexterna.pdf" TargetMode="External"/><Relationship Id="rId967" Type="http://schemas.openxmlformats.org/officeDocument/2006/relationships/hyperlink" Target="https://data.sacmex.cdmx.gob.mx/aplicaciones/transparencia/gestion/docs/2019/dlopsa/Ejercicio_2019/Art%C3%ADculo_121/Fracci%C3%B3n_LIII/TercerTrimestre/supervexterna.pdf" TargetMode="External"/><Relationship Id="rId1152" Type="http://schemas.openxmlformats.org/officeDocument/2006/relationships/hyperlink" Target="https://data.sacmex.cdmx.gob.mx/aplicaciones/transparencia/gestion/docs/2019/dlopsa/Ejercicio_2019/Art%C3%ADculo_121/Fracci%C3%B3n_LIII/TercerTrimestre/Norequiereestdio.pdf" TargetMode="External"/><Relationship Id="rId96" Type="http://schemas.openxmlformats.org/officeDocument/2006/relationships/hyperlink" Target="https://data.sacmex.cdmx.gob.mx/aplicaciones/transparencia/gestion/docs/2019/dlopsd/ejercicio_2019/primer_trimestre/Art_121_Fracc_53/Hip_Mec_sup_Ext.pdf" TargetMode="External"/><Relationship Id="rId161" Type="http://schemas.openxmlformats.org/officeDocument/2006/relationships/hyperlink" Target="https://data.sacmex.cdmx.gob.mx/aplicaciones/transparencia/gestion/docs/2019/dlopsd/ejercicio_2019/primer_trimestre/Art_121_Fracc_53/Hip_Mec_sup_Int.pdf" TargetMode="External"/><Relationship Id="rId399"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827" Type="http://schemas.openxmlformats.org/officeDocument/2006/relationships/hyperlink" Target="https://data.sacmex.cdmx.gob.mx/aplicaciones/transparencia/gestion/docs/2019/dlopsd/ejercicio_2019/cuarto_trimestre/art_121_fracc_53_obra_p%C3%BAblica/Hiperv%C3%ADnculo_a_los_estudios_de_impacto_ambiental_aplica_declaratoria_de_cumplimiento_ambiental_Art_143_4t.pdf" TargetMode="External"/><Relationship Id="rId1012" Type="http://schemas.openxmlformats.org/officeDocument/2006/relationships/hyperlink" Target="https://data.sacmex.cdmx.gob.mx/aplicaciones/transparencia/gestion/docs/2019/dlopsa/Ejercicio_2019/Art%C3%ADculo_121/Fracci%C3%B3n_LIII/TercerTrimestre/impactoambientalobrasexisten.pdf" TargetMode="External"/><Relationship Id="rId259" Type="http://schemas.openxmlformats.org/officeDocument/2006/relationships/hyperlink" Target="http://10.11.10.197/aplicaciones/transparencia/gestion/docs/2019/dlopsd/ejercicio_2019/tercer_trimestre/art_121_fracc_53/Hiperv%C3%ADnculo_a_los_estudios_de_imp_amb_y_sism_Art_121_fracc_53_no_requiere_3t.pdf" TargetMode="External"/><Relationship Id="rId466" Type="http://schemas.openxmlformats.org/officeDocument/2006/relationships/hyperlink" Target="https://data.sacmex.cdmx.gob.mx/aplicaciones/transparencia/gestion/docs/2019/dlopsa/Ejercicio_2019/Art%C3%ADculo_121/Fracci%C3%B3n_LIII/CuartoTrimestre/supervinterna.pdf" TargetMode="External"/><Relationship Id="rId673" Type="http://schemas.openxmlformats.org/officeDocument/2006/relationships/hyperlink" Target="https://data.sacmex.cdmx.gob.mx/aplicaciones/transparencia/gestion/docs/2019/dlopsa/Ejercicio_2019/Art%C3%ADculo_121/Fracci%C3%B3n_LIII/CuartoTrimestre/Norequiereestdio.pdf" TargetMode="External"/><Relationship Id="rId880"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096" Type="http://schemas.openxmlformats.org/officeDocument/2006/relationships/hyperlink" Target="https://data.sacmex.cdmx.gob.mx/aplicaciones/transparencia/gestion/docs/2019/dlopsa/Ejercicio_2019/Art%C3%ADculo_121/Fracci%C3%B3n_LIII/TercerTrimestre/supervexterna.pdf" TargetMode="External"/><Relationship Id="rId23" Type="http://schemas.openxmlformats.org/officeDocument/2006/relationships/hyperlink" Target="https://data.sacmex.cdmx.gob.mx/aplicaciones/transparencia/gestion/docs/2019/dlopsd/ejercicio_2019/primer_trimestre_2019/Art_121_Fracc_53/Hip_Mec_sup_Ext.pdf" TargetMode="External"/><Relationship Id="rId119" Type="http://schemas.openxmlformats.org/officeDocument/2006/relationships/hyperlink" Target="https://data.sacmex.cdmx.gob.mx/aplicaciones/transparencia/gestion/docs/2019/dlopsd/ejercicio_2019/segundo_trimestre/121_fracc_53/declaratorias_imp_ambien_/Hip_est_corr_dec_de_cumplimiento.pdf" TargetMode="External"/><Relationship Id="rId326"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533" Type="http://schemas.openxmlformats.org/officeDocument/2006/relationships/hyperlink" Target="https://data.sacmex.cdmx.gob.mx/aplicaciones/transparencia/gestion/docs/2019/dlopsa/Ejercicio_2019/Art%C3%ADculo_121/Fracci%C3%B3n_LIII/CuartoTrimestre/supervexterna.pdf" TargetMode="External"/><Relationship Id="rId978" Type="http://schemas.openxmlformats.org/officeDocument/2006/relationships/hyperlink" Target="https://data.sacmex.cdmx.gob.mx/aplicaciones/transparencia/gestion/docs/2019/dlopsa/Ejercicio_2019/Art%C3%ADculo_121/Fracci%C3%B3n_LIII/TercerTrimestre/supervexterna.pdf" TargetMode="External"/><Relationship Id="rId1163" Type="http://schemas.openxmlformats.org/officeDocument/2006/relationships/hyperlink" Target="https://data.sacmex.cdmx.gob.mx/aplicaciones/transparencia/gestion/docs/2019/dlopsa/Ejercicio_2019/Art%C3%ADculo_121/Fracci%C3%B3n_LIII/TercerTrimestre/Norequiereestdio.pdf" TargetMode="External"/><Relationship Id="rId740" Type="http://schemas.openxmlformats.org/officeDocument/2006/relationships/hyperlink" Target="http://10.11.10.197/aplicaciones/transparencia/gestion/docs/2019/dlopsd/ejercicio_2019/cuarto_trimestre/art_121_fracc_53_obra_p%C3%BAblica/Hiperv%C3%ADnculo_a_mecanismos_de_vigilancia_y_supervisi%C3%B3n_interna_Art_143_4t.pdf" TargetMode="External"/><Relationship Id="rId838" Type="http://schemas.openxmlformats.org/officeDocument/2006/relationships/hyperlink" Target="https://data.sacmex.cdmx.gob.mx/aplicaciones/transparencia/gestion/docs/2019/dlopsd/ejercicio_2019/cuarto_trimestre/art_121_fracc_53_obra_p%C3%BAblica/Hiperv%C3%ADnculo_a_los_estudios_de_impacto_ambiental_aplica_declaratoria_de_cumplimiento_ambiental_Art_143_4t.pdf" TargetMode="External"/><Relationship Id="rId1023" Type="http://schemas.openxmlformats.org/officeDocument/2006/relationships/hyperlink" Target="https://data.sacmex.cdmx.gob.mx/aplicaciones/transparencia/gestion/docs/2019/dlopsa/Ejercicio_2019/Art%C3%ADculo_121/Fracci%C3%B3n_LIII/TercerTrimestre/impactoambientalobrasexisten.pdf" TargetMode="External"/><Relationship Id="rId172" Type="http://schemas.openxmlformats.org/officeDocument/2006/relationships/hyperlink" Target="https://data.sacmex.cdmx.gob.mx/aplicaciones/transparencia/gestion/docs/2019/dlopsa/Ejercicio_2019/Art%C3%ADculo_121/Fracci%C3%B3n_XXX-B/Segundotrimestre2019/Nohayconvenios.pdf" TargetMode="External"/><Relationship Id="rId477" Type="http://schemas.openxmlformats.org/officeDocument/2006/relationships/hyperlink" Target="https://data.sacmex.cdmx.gob.mx/aplicaciones/transparencia/gestion/docs/2019/dlopsa/Ejercicio_2019/Art%C3%ADculo_121/Fracci%C3%B3n_LIII/CuartoTrimestre/supervinterna.pdf" TargetMode="External"/><Relationship Id="rId600" Type="http://schemas.openxmlformats.org/officeDocument/2006/relationships/hyperlink" Target="https://data.sacmex.cdmx.gob.mx/aplicaciones/transparencia/gestion/docs/2019/dlopsa/Ejercicio_2019/Art%C3%ADculo_121/Fracci%C3%B3n_LIII/CuartoTrimestre/supervinterna.pdf" TargetMode="External"/><Relationship Id="rId684" Type="http://schemas.openxmlformats.org/officeDocument/2006/relationships/hyperlink" Target="https://data.sacmex.cdmx.gob.mx/aplicaciones/transparencia/gestion/docs/2019/dlopsa/Ejercicio_2019/Art%C3%ADculo_121/Fracci%C3%B3n_LIII/CuartoTrimestre/Norequiereestdio.pdf" TargetMode="External"/><Relationship Id="rId1230" Type="http://schemas.openxmlformats.org/officeDocument/2006/relationships/hyperlink" Target="https://data.sacmex.cdmx.gob.mx/aplicaciones/transparencia/gestion/docs/2019/dlopsa/Ejercicio_2019/Art%C3%ADculo_121/Fracci%C3%B3n_LIII/TercerTrimestre/supervinterna.pdf" TargetMode="External"/><Relationship Id="rId337"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891"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905"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989" Type="http://schemas.openxmlformats.org/officeDocument/2006/relationships/hyperlink" Target="https://data.sacmex.cdmx.gob.mx/aplicaciones/transparencia/gestion/docs/2019/dlopsa/Ejercicio_2019/Art%C3%ADculo_121/Fracci%C3%B3n_LIII/TercerTrimestre/supervexterna.pdf" TargetMode="External"/><Relationship Id="rId34" Type="http://schemas.openxmlformats.org/officeDocument/2006/relationships/hyperlink" Target="https://data.sacmex.cdmx.gob.mx/aplicaciones/transparencia/gestion/docs/2019/dlopsd/ejercicio_2019/primer_trimestre_2019/Art_121_Fracc_53/Hiper_imp_ambiental_art_121_fracc_53.pdf" TargetMode="External"/><Relationship Id="rId544" Type="http://schemas.openxmlformats.org/officeDocument/2006/relationships/hyperlink" Target="https://data.sacmex.cdmx.gob.mx/aplicaciones/transparencia/gestion/docs/2019/dlopsa/Ejercicio_2019/Art%C3%ADculo_121/Fracci%C3%B3n_LIII/CuartoTrimestre/supervexterna.pdf" TargetMode="External"/><Relationship Id="rId751"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849"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1174" Type="http://schemas.openxmlformats.org/officeDocument/2006/relationships/hyperlink" Target="https://data.sacmex.cdmx.gob.mx/aplicaciones/transparencia/gestion/docs/2019/dlopsa/Ejercicio_2019/Art%C3%ADculo_121/Fracci%C3%B3n_LIII/TercerTrimestre/Norequiereestdio.pdf" TargetMode="External"/><Relationship Id="rId183" Type="http://schemas.openxmlformats.org/officeDocument/2006/relationships/hyperlink" Target="https://data.sacmex.cdmx.gob.mx/aplicaciones/transparencia/gestion/docs/2019/dlopsa/Ejercicio_2019/Art%C3%ADculo_121/Fracci%C3%B3n_XXX-B/Segundotrimestre2019/Nohayconvenios.pdf" TargetMode="External"/><Relationship Id="rId390"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404"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611" Type="http://schemas.openxmlformats.org/officeDocument/2006/relationships/hyperlink" Target="https://data.sacmex.cdmx.gob.mx/aplicaciones/transparencia/gestion/docs/2019/dlopsa/Ejercicio_2019/Art%C3%ADculo_121/Fracci%C3%B3n_LIII/CuartoTrimestre/supervinterna.pdf" TargetMode="External"/><Relationship Id="rId1034" Type="http://schemas.openxmlformats.org/officeDocument/2006/relationships/hyperlink" Target="https://data.sacmex.cdmx.gob.mx/aplicaciones/transparencia/gestion/docs/2019/dlopsa/Ejercicio_2019/Art%C3%ADculo_121/Fracci%C3%B3n_LIII/TercerTrimestre/supervinterna.pdf" TargetMode="External"/><Relationship Id="rId1241" Type="http://schemas.openxmlformats.org/officeDocument/2006/relationships/hyperlink" Target="https://data.sacmex.cdmx.gob.mx/aplicaciones/transparencia/gestion/docs/2019/dlopsa/Ejercicio_2019/Art%C3%ADculo_121/Fracci%C3%B3n_LIII/TercerTrimestre/Norequiereestdio.pdf" TargetMode="External"/><Relationship Id="rId250" Type="http://schemas.openxmlformats.org/officeDocument/2006/relationships/hyperlink" Target="https://data.sacmex.cdmx.gob.mx/aplicaciones/transparencia/gestion/docs/2019/dlopsa/Ejercicio_2019/Art%C3%ADculo_121/Fracci%C3%B3n_LIII/Segundotrimestre_/supervinterna.pdf" TargetMode="External"/><Relationship Id="rId488" Type="http://schemas.openxmlformats.org/officeDocument/2006/relationships/hyperlink" Target="https://data.sacmex.cdmx.gob.mx/aplicaciones/transparencia/gestion/docs/2019/dlopsa/Ejercicio_2019/Art%C3%ADculo_121/Fracci%C3%B3n_LIII/CuartoTrimestre/Norequiereestdio.pdf" TargetMode="External"/><Relationship Id="rId695" Type="http://schemas.openxmlformats.org/officeDocument/2006/relationships/hyperlink" Target="https://data.sacmex.cdmx.gob.mx/aplicaciones/transparencia/gestion/docs/2019/dlopsa/Ejercicio_2019/Art%C3%ADculo_121/Fracci%C3%B3n_LIII/CuartoTrimestre/Norequiereestdio.pdf" TargetMode="External"/><Relationship Id="rId709" Type="http://schemas.openxmlformats.org/officeDocument/2006/relationships/hyperlink" Target="https://data.sacmex.cdmx.gob.mx/aplicaciones/transparencia/gestion/docs/2019/dlopsa/Ejercicio_2019/Art%C3%ADculo_121/Fracci%C3%B3n_LIII/CuartoTrimestre/Declaratoriacumplimiento.pdf" TargetMode="External"/><Relationship Id="rId916" Type="http://schemas.openxmlformats.org/officeDocument/2006/relationships/hyperlink" Target="https://data.sacmex.cdmx.gob.mx/aplicaciones/transparencia/gestion/docs/2019/dlopsa/Ejercicio_2019/Art%C3%ADculo_121/Fracci%C3%B3n_LIII/TercerTrimestre/Declaratoriacumplimiento.pdf" TargetMode="External"/><Relationship Id="rId1101" Type="http://schemas.openxmlformats.org/officeDocument/2006/relationships/hyperlink" Target="https://data.sacmex.cdmx.gob.mx/aplicaciones/transparencia/gestion/docs/2019/dlopsa/Ejercicio_2019/Art%C3%ADculo_121/Fracci%C3%B3n_LIII/TercerTrimestre/supervexterna.pdf" TargetMode="External"/><Relationship Id="rId45" Type="http://schemas.openxmlformats.org/officeDocument/2006/relationships/hyperlink" Target="https://data.sacmex.cdmx.gob.mx/aplicaciones/transparencia/gestion/docs/2019/dlopsd/ejercicio_2019/primer_trimestre_2019/Art_121_Fracc_53/Hip_Mec_sup_Int.pdf" TargetMode="External"/><Relationship Id="rId110" Type="http://schemas.openxmlformats.org/officeDocument/2006/relationships/hyperlink" Target="https://data.sacmex.cdmx.gob.mx/aplicaciones/transparencia/gestion/docs/2019/dlopsd/ejercicio_2019/primer_trimestre/Art_121_Fracc_53/Hip_Mec_sup_Ext.pdf" TargetMode="External"/><Relationship Id="rId348"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555" Type="http://schemas.openxmlformats.org/officeDocument/2006/relationships/hyperlink" Target="https://data.sacmex.cdmx.gob.mx/aplicaciones/transparencia/gestion/docs/2019/dlopsa/Ejercicio_2019/Art%C3%ADculo_121/Fracci%C3%B3n_LIII/CuartoTrimestre/supervinterna.pdf" TargetMode="External"/><Relationship Id="rId762"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185" Type="http://schemas.openxmlformats.org/officeDocument/2006/relationships/hyperlink" Target="https://data.sacmex.cdmx.gob.mx/aplicaciones/transparencia/gestion/docs/2019/dlopsa/Ejercicio_2019/Art%C3%ADculo_121/Fracci%C3%B3n_LIII/TercerTrimestre/Declaratoriacumplimiento.pdf" TargetMode="External"/><Relationship Id="rId194" Type="http://schemas.openxmlformats.org/officeDocument/2006/relationships/hyperlink" Target="https://data.sacmex.cdmx.gob.mx/aplicaciones/transparencia/gestion/docs/2019/dlopsa/Ejercicio_2019/Art%C3%ADculo_121/Fracci%C3%B3n_XXX-B/Segundotrimestre2019/Nohayconvenios.pdf" TargetMode="External"/><Relationship Id="rId208" Type="http://schemas.openxmlformats.org/officeDocument/2006/relationships/hyperlink" Target="https://data.sacmex.cdmx.gob.mx/aplicaciones/transparencia/gestion/docs/2019/dlopsa/Ejercicio_2019/Art%C3%ADculo_121/Fraccion_XXX_A/SegundoTrimestre/Aimpactoambiental_A.pdf" TargetMode="External"/><Relationship Id="rId415"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622" Type="http://schemas.openxmlformats.org/officeDocument/2006/relationships/hyperlink" Target="https://data.sacmex.cdmx.gob.mx/aplicaciones/transparencia/gestion/docs/2019/dlopsa/Ejercicio_2019/Art%C3%ADculo_121/Fracci%C3%B3n_LIII/CuartoTrimestre/supervinterna.pdf" TargetMode="External"/><Relationship Id="rId1045" Type="http://schemas.openxmlformats.org/officeDocument/2006/relationships/hyperlink" Target="https://data.sacmex.cdmx.gob.mx/aplicaciones/transparencia/gestion/docs/2019/dlopsa/Ejercicio_2019/Art%C3%ADculo_121/Fracci%C3%B3n_LIII/TercerTrimestre/supervinterna.pdf" TargetMode="External"/><Relationship Id="rId261"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499" Type="http://schemas.openxmlformats.org/officeDocument/2006/relationships/hyperlink" Target="https://data.sacmex.cdmx.gob.mx/aplicaciones/transparencia/gestion/docs/2019/dlopsa/Ejercicio_2019/Art%C3%ADculo_121/Fracci%C3%B3n_LIII/CuartoTrimestre/Norequiereestdio.pdf" TargetMode="External"/><Relationship Id="rId927" Type="http://schemas.openxmlformats.org/officeDocument/2006/relationships/hyperlink" Target="https://data.sacmex.cdmx.gob.mx/aplicaciones/transparencia/gestion/docs/2019/dlopsa/Ejercicio_2019/Art%C3%ADculo_121/Fracci%C3%B3n_LIII/TercerTrimestre/Declaratoriacumplimiento.pdf" TargetMode="External"/><Relationship Id="rId1112" Type="http://schemas.openxmlformats.org/officeDocument/2006/relationships/hyperlink" Target="https://data.sacmex.cdmx.gob.mx/aplicaciones/transparencia/gestion/docs/2019/dlopsa/Ejercicio_2019/Art%C3%ADculo_121/Fracci%C3%B3n_LIII/TercerTrimestre/supervexterna.pdf" TargetMode="External"/><Relationship Id="rId56" Type="http://schemas.openxmlformats.org/officeDocument/2006/relationships/hyperlink" Target="https://data.sacmex.cdmx.gob.mx/aplicaciones/transparencia/gestion/docs/2019/dlopsd/ejercicio_2019/primer_trimestre_2019/Art_121_Fracc_53/Hiper_imp_ambiental_art_121_fracc_53.pdf" TargetMode="External"/><Relationship Id="rId359"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566" Type="http://schemas.openxmlformats.org/officeDocument/2006/relationships/hyperlink" Target="https://data.sacmex.cdmx.gob.mx/aplicaciones/transparencia/gestion/docs/2019/dlopsa/Ejercicio_2019/Art%C3%ADculo_121/Fracci%C3%B3n_LIII/CuartoTrimestre/supervinterna.pdf" TargetMode="External"/><Relationship Id="rId773"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1196" Type="http://schemas.openxmlformats.org/officeDocument/2006/relationships/hyperlink" Target="https://data.sacmex.cdmx.gob.mx/aplicaciones/transparencia/gestion/docs/2019/dlopsa/Ejercicio_2019/Art%C3%ADculo_121/Fracci%C3%B3n_LIII/TercerTrimestre/Declaratoriacumplimiento.pdf" TargetMode="External"/><Relationship Id="rId121" Type="http://schemas.openxmlformats.org/officeDocument/2006/relationships/hyperlink" Target="https://data.sacmex.cdmx.gob.mx/aplicaciones/transparencia/gestion/docs/2019/dlopsd/ejercicio_2019/segundo_trimestre/121_fracc_53/declaratorias_imp_ambien_/Hip_est_corr_dec_de_cumplimiento.pdf" TargetMode="External"/><Relationship Id="rId219" Type="http://schemas.openxmlformats.org/officeDocument/2006/relationships/hyperlink" Target="https://data.sacmex.cdmx.gob.mx/aplicaciones/transparencia/gestion/docs/2019/dlopsa/Ejercicio_2019/Art%C3%ADculo_121/Fraccion_XXX_A/SegundoTrimestre/Fimpactoambiental_F.pdf" TargetMode="External"/><Relationship Id="rId426"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633" Type="http://schemas.openxmlformats.org/officeDocument/2006/relationships/hyperlink" Target="https://data.sacmex.cdmx.gob.mx/aplicaciones/transparencia/gestion/docs/2019/dlopsa/Ejercicio_2019/Art%C3%ADculo_121/Fracci%C3%B3n_LIII/CuartoTrimestre/Norequiereestdio.pdf" TargetMode="External"/><Relationship Id="rId980" Type="http://schemas.openxmlformats.org/officeDocument/2006/relationships/hyperlink" Target="https://data.sacmex.cdmx.gob.mx/aplicaciones/transparencia/gestion/docs/2019/dlopsa/Ejercicio_2019/Art%C3%ADculo_121/Fracci%C3%B3n_LIII/TercerTrimestre/supervexterna.pdf" TargetMode="External"/><Relationship Id="rId1056" Type="http://schemas.openxmlformats.org/officeDocument/2006/relationships/hyperlink" Target="https://data.sacmex.cdmx.gob.mx/aplicaciones/transparencia/gestion/docs/2019/dlopsa/Ejercicio_2019/Art%C3%ADculo_121/Fracci%C3%B3n_LIII/TercerTrimestre/supervinterna.pdf" TargetMode="External"/><Relationship Id="rId840"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938" Type="http://schemas.openxmlformats.org/officeDocument/2006/relationships/hyperlink" Target="https://data.sacmex.cdmx.gob.mx/aplicaciones/transparencia/gestion/docs/2019/dlopsa/Ejercicio_2019/Art%C3%ADculo_121/Fracci%C3%B3n_LIII/TercerTrimestre/Declaratoriacumplimiento.pdf" TargetMode="External"/><Relationship Id="rId67" Type="http://schemas.openxmlformats.org/officeDocument/2006/relationships/hyperlink" Target="https://data.sacmex.cdmx.gob.mx/aplicaciones/transparencia/gestion/docs/2019/dlopsd/ejercicio_2019/primer_trimestre/Art_121_Fracc_53/Hip_Mec_sup_Ext.pdf" TargetMode="External"/><Relationship Id="rId272" Type="http://schemas.openxmlformats.org/officeDocument/2006/relationships/hyperlink" Target="http://10.11.10.197/aplicaciones/transparencia/gestion/docs/2019/dlopsd/ejercicio_2019/tercer_trimestre/art_121_fracc_53/Hiperv%C3%ADnculo_a_mecanismos_de_vigilacnia_de_la_obra_sup_ext_art_121_fracc_53_3t.pdf" TargetMode="External"/><Relationship Id="rId577" Type="http://schemas.openxmlformats.org/officeDocument/2006/relationships/hyperlink" Target="https://data.sacmex.cdmx.gob.mx/aplicaciones/transparencia/gestion/docs/2019/dlopsa/Ejercicio_2019/Art%C3%ADculo_121/Fracci%C3%B3n_LIII/CuartoTrimestre/supervinterna.pdf" TargetMode="External"/><Relationship Id="rId700" Type="http://schemas.openxmlformats.org/officeDocument/2006/relationships/hyperlink" Target="https://data.sacmex.cdmx.gob.mx/aplicaciones/transparencia/gestion/docs/2019/dlopsa/Ejercicio_2019/Art%C3%ADculo_121/Fracci%C3%B3n_LIII/CuartoTrimestre/Declaratoriacumplimiento.pdf" TargetMode="External"/><Relationship Id="rId1123" Type="http://schemas.openxmlformats.org/officeDocument/2006/relationships/hyperlink" Target="https://data.sacmex.cdmx.gob.mx/aplicaciones/transparencia/gestion/docs/2019/dlopsa/Ejercicio_2019/Art%C3%ADculo_121/Fracci%C3%B3n_LIII/TercerTrimestre/Norequiereestdio.pdf" TargetMode="External"/><Relationship Id="rId132"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784"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991" Type="http://schemas.openxmlformats.org/officeDocument/2006/relationships/hyperlink" Target="https://data.sacmex.cdmx.gob.mx/aplicaciones/transparencia/gestion/docs/2019/dlopsa/Ejercicio_2019/Art%C3%ADculo_121/Fracci%C3%B3n_LIII/TercerTrimestre/supervexterna.pdf" TargetMode="External"/><Relationship Id="rId1067" Type="http://schemas.openxmlformats.org/officeDocument/2006/relationships/hyperlink" Target="https://data.sacmex.cdmx.gob.mx/aplicaciones/transparencia/gestion/docs/2019/dlopsa/Ejercicio_2019/Art%C3%ADculo_121/Fracci%C3%B3n_LIII/TercerTrimestre/supervinterna.pdf" TargetMode="External"/><Relationship Id="rId437"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644" Type="http://schemas.openxmlformats.org/officeDocument/2006/relationships/hyperlink" Target="https://data.sacmex.cdmx.gob.mx/aplicaciones/transparencia/gestion/docs/2019/dlopsa/Ejercicio_2019/Art%C3%ADculo_121/Fracci%C3%B3n_LIII/CuartoTrimestre/Norequiereestdio.pdf" TargetMode="External"/><Relationship Id="rId851"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283"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490" Type="http://schemas.openxmlformats.org/officeDocument/2006/relationships/hyperlink" Target="https://data.sacmex.cdmx.gob.mx/aplicaciones/transparencia/gestion/docs/2019/dlopsa/Ejercicio_2019/Art%C3%ADculo_121/Fracci%C3%B3n_LIII/CuartoTrimestre/Norequiereestdio.pdf" TargetMode="External"/><Relationship Id="rId504" Type="http://schemas.openxmlformats.org/officeDocument/2006/relationships/hyperlink" Target="https://data.sacmex.cdmx.gob.mx/aplicaciones/transparencia/gestion/docs/2019/dlopsa/Ejercicio_2019/Art%C3%ADculo_121/Fracci%C3%B3n_LIII/CuartoTrimestre/Norequiereestdio.pdf" TargetMode="External"/><Relationship Id="rId711" Type="http://schemas.openxmlformats.org/officeDocument/2006/relationships/hyperlink" Target="https://data.sacmex.cdmx.gob.mx/aplicaciones/transparencia/gestion/docs/2019/dlopsa/Ejercicio_2019/Art%C3%ADculo_121/Fracci%C3%B3n_LIII/CuartoTrimestre/Declaratoriacumplimiento.pdf" TargetMode="External"/><Relationship Id="rId949" Type="http://schemas.openxmlformats.org/officeDocument/2006/relationships/hyperlink" Target="https://data.sacmex.cdmx.gob.mx/aplicaciones/transparencia/gestion/docs/2019/dlopsa/Ejercicio_2019/Art%C3%ADculo_121/Fracci%C3%B3n_LIII/TercerTrimestre/Declaratoriacumplimiento.pdf" TargetMode="External"/><Relationship Id="rId1134" Type="http://schemas.openxmlformats.org/officeDocument/2006/relationships/hyperlink" Target="https://data.sacmex.cdmx.gob.mx/aplicaciones/transparencia/gestion/docs/2019/dlopsa/Ejercicio_2019/Art%C3%ADculo_121/Fracci%C3%B3n_LIII/TercerTrimestre/Norequiereestdio.pdf" TargetMode="External"/><Relationship Id="rId78" Type="http://schemas.openxmlformats.org/officeDocument/2006/relationships/hyperlink" Target="https://data.sacmex.cdmx.gob.mx/aplicaciones/transparencia/gestion/docs/2019/dlopsd/ejercicio_2019/segundo_trimestre/121_fracc_53/declaratorias_imp_ambien_/8452_18__044_032_037_067.pdf" TargetMode="External"/><Relationship Id="rId143"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50"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588" Type="http://schemas.openxmlformats.org/officeDocument/2006/relationships/hyperlink" Target="https://data.sacmex.cdmx.gob.mx/aplicaciones/transparencia/gestion/docs/2019/dlopsa/Ejercicio_2019/Art%C3%ADculo_121/Fracci%C3%B3n_LIII/CuartoTrimestre/supervinterna.pdf" TargetMode="External"/><Relationship Id="rId795"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809"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201" Type="http://schemas.openxmlformats.org/officeDocument/2006/relationships/hyperlink" Target="https://data.sacmex.cdmx.gob.mx/aplicaciones/transparencia/gestion/docs/2019/dlopsa/Ejercicio_2019/Art%C3%ADculo_121/Fracci%C3%B3n_LIII/TercerTrimestre/Declaratoriacumplimiento.pdf" TargetMode="External"/><Relationship Id="rId9" Type="http://schemas.openxmlformats.org/officeDocument/2006/relationships/hyperlink" Target="https://data.sacmex.cdmx.gob.mx/aplicaciones/transparencia/gestion/docs/2019/dlopsd/ejercicio_2019/primer_trimestre_2019/Art_121_Fracc_53/Hip_Mec_sup_Int.pdf" TargetMode="External"/><Relationship Id="rId210" Type="http://schemas.openxmlformats.org/officeDocument/2006/relationships/hyperlink" Target="https://data.sacmex.cdmx.gob.mx/aplicaciones/transparencia/gestion/docs/2019/dlopsa/Ejercicio_2019/Art%C3%ADculo_121/Fraccion_XXX_A/SegundoTrimestre/Aimpactoambiental_A.pdf" TargetMode="External"/><Relationship Id="rId448" Type="http://schemas.openxmlformats.org/officeDocument/2006/relationships/hyperlink" Target="https://data.sacmex.cdmx.gob.mx/aplicaciones/transparencia/gestion/docs/2019/dlopsa/Ejercicio_2019/Art%C3%ADculo_121/Fracci%C3%B3n_LIII/CuartoTrimestre/supervexterna.pdf" TargetMode="External"/><Relationship Id="rId655" Type="http://schemas.openxmlformats.org/officeDocument/2006/relationships/hyperlink" Target="https://data.sacmex.cdmx.gob.mx/aplicaciones/transparencia/gestion/docs/2019/dlopsa/Ejercicio_2019/Art%C3%ADculo_121/Fracci%C3%B3n_LIII/CuartoTrimestre/Norequiereestdio.pdf" TargetMode="External"/><Relationship Id="rId862"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078" Type="http://schemas.openxmlformats.org/officeDocument/2006/relationships/hyperlink" Target="https://data.sacmex.cdmx.gob.mx/aplicaciones/transparencia/gestion/docs/2019/dlopsa/Ejercicio_2019/Art%C3%ADculo_121/Fracci%C3%B3n_LIII/TercerTrimestre/supervinterna.pdf" TargetMode="External"/><Relationship Id="rId294"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308"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515" Type="http://schemas.openxmlformats.org/officeDocument/2006/relationships/hyperlink" Target="https://data.sacmex.cdmx.gob.mx/aplicaciones/transparencia/gestion/docs/2019/dlopsa/Ejercicio_2019/Art%C3%ADculo_121/Fracci%C3%B3n_LIII/CuartoTrimestre/supervexterna.pdf" TargetMode="External"/><Relationship Id="rId722" Type="http://schemas.openxmlformats.org/officeDocument/2006/relationships/hyperlink" Target="https://data.sacmex.cdmx.gob.mx/aplicaciones/transparencia/gestion/docs/2019/dlopsa/Ejercicio_2019/Art%C3%ADculo_121/Fracci%C3%B3n_LIII/CuartoTrimestre/Declaratoriacumplimiento.pdf" TargetMode="External"/><Relationship Id="rId1145" Type="http://schemas.openxmlformats.org/officeDocument/2006/relationships/hyperlink" Target="https://data.sacmex.cdmx.gob.mx/aplicaciones/transparencia/gestion/docs/2019/dlopsa/Ejercicio_2019/Art%C3%ADculo_121/Fracci%C3%B3n_LIII/TercerTrimestre/Norequiereestdio.pdf" TargetMode="External"/><Relationship Id="rId89" Type="http://schemas.openxmlformats.org/officeDocument/2006/relationships/hyperlink" Target="https://data.sacmex.cdmx.gob.mx/aplicaciones/transparencia/gestion/docs/2019/dlopsd/ejercicio_2019/primer_trimestre/Art_121_Fracc_53/Hip_Mec_sup_Ext.pdf" TargetMode="External"/><Relationship Id="rId154"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61"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599" Type="http://schemas.openxmlformats.org/officeDocument/2006/relationships/hyperlink" Target="https://data.sacmex.cdmx.gob.mx/aplicaciones/transparencia/gestion/docs/2019/dlopsa/Ejercicio_2019/Art%C3%ADculo_121/Fracci%C3%B3n_LIII/CuartoTrimestre/supervinterna.pdf" TargetMode="External"/><Relationship Id="rId1005" Type="http://schemas.openxmlformats.org/officeDocument/2006/relationships/hyperlink" Target="https://data.sacmex.cdmx.gob.mx/aplicaciones/transparencia/gestion/docs/2019/dlopsa/Ejercicio_2019/Art%C3%ADculo_121/Fracci%C3%B3n_LIII/TercerTrimestre/supervexterna.pdf" TargetMode="External"/><Relationship Id="rId1212" Type="http://schemas.openxmlformats.org/officeDocument/2006/relationships/hyperlink" Target="https://data.sacmex.cdmx.gob.mx/aplicaciones/transparencia/gestion/docs/2019/dlopsa/Ejercicio_2019/Art%C3%ADculo_121/Fracci%C3%B3n_LIII/TercerTrimestre/supervinterna.pdf" TargetMode="External"/><Relationship Id="rId459" Type="http://schemas.openxmlformats.org/officeDocument/2006/relationships/hyperlink" Target="https://data.sacmex.cdmx.gob.mx/aplicaciones/transparencia/gestion/docs/2019/dlopsa/Ejercicio_2019/Art%C3%ADculo_121/Fracci%C3%B3n_LIII/CuartoTrimestre/supervinterna.pdf" TargetMode="External"/><Relationship Id="rId666" Type="http://schemas.openxmlformats.org/officeDocument/2006/relationships/hyperlink" Target="https://data.sacmex.cdmx.gob.mx/aplicaciones/transparencia/gestion/docs/2019/dlopsa/Ejercicio_2019/Art%C3%ADculo_121/Fracci%C3%B3n_LIII/CuartoTrimestre/Norequiereestdio.pdf" TargetMode="External"/><Relationship Id="rId873"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089" Type="http://schemas.openxmlformats.org/officeDocument/2006/relationships/hyperlink" Target="https://data.sacmex.cdmx.gob.mx/aplicaciones/transparencia/gestion/docs/2019/dlopsa/Ejercicio_2019/Art%C3%ADculo_121/Fracci%C3%B3n_LIII/TercerTrimestre/supervexterna.pdf" TargetMode="External"/><Relationship Id="rId16" Type="http://schemas.openxmlformats.org/officeDocument/2006/relationships/hyperlink" Target="https://data.sacmex.cdmx.gob.mx/aplicaciones/transparencia/gestion/docs/2019/dlopsd/ejercicio_2019/primer_trimestre_2019/Art_121_Fracc_53/Hiper_imp_ambiental_art_121_fracc_53.pdf" TargetMode="External"/><Relationship Id="rId221" Type="http://schemas.openxmlformats.org/officeDocument/2006/relationships/hyperlink" Target="https://data.sacmex.cdmx.gob.mx/aplicaciones/transparencia/gestion/docs/2019/dlopsa/Ejercicio_2019/Art%C3%ADculo_121/Fraccion_XXX_A/SegundoTrimestre/Gimpactoambiental_G.pdf" TargetMode="External"/><Relationship Id="rId319"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526" Type="http://schemas.openxmlformats.org/officeDocument/2006/relationships/hyperlink" Target="https://data.sacmex.cdmx.gob.mx/aplicaciones/transparencia/gestion/docs/2019/dlopsa/Ejercicio_2019/Art%C3%ADculo_121/Fracci%C3%B3n_LIII/CuartoTrimestre/supervexterna.pdf" TargetMode="External"/><Relationship Id="rId1156" Type="http://schemas.openxmlformats.org/officeDocument/2006/relationships/hyperlink" Target="https://data.sacmex.cdmx.gob.mx/aplicaciones/transparencia/gestion/docs/2019/dlopsa/Ejercicio_2019/Art%C3%ADculo_121/Fracci%C3%B3n_LIII/TercerTrimestre/Norequiereestdio.pdf" TargetMode="External"/><Relationship Id="rId733" Type="http://schemas.openxmlformats.org/officeDocument/2006/relationships/hyperlink" Target="https://data.sacmex.cdmx.gob.mx/aplicaciones/transparencia/gestion/docs/2019/dlopsa/Ejercicio_2019/Art%C3%ADculo_121/Fracci%C3%B3n_LIII/CuartoTrimestre/Declaratoriacumplimiento.pdf" TargetMode="External"/><Relationship Id="rId940" Type="http://schemas.openxmlformats.org/officeDocument/2006/relationships/hyperlink" Target="https://data.sacmex.cdmx.gob.mx/aplicaciones/transparencia/gestion/docs/2019/dlopsa/Ejercicio_2019/Art%C3%ADculo_121/Fracci%C3%B3n_LIII/TercerTrimestre/Declaratoriacumplimiento.pdf" TargetMode="External"/><Relationship Id="rId1016" Type="http://schemas.openxmlformats.org/officeDocument/2006/relationships/hyperlink" Target="https://data.sacmex.cdmx.gob.mx/aplicaciones/transparencia/gestion/docs/2019/dlopsa/Ejercicio_2019/Art%C3%ADculo_121/Fracci%C3%B3n_LIII/TercerTrimestre/impactoambientalobrasexisten.pdf" TargetMode="External"/><Relationship Id="rId165" Type="http://schemas.openxmlformats.org/officeDocument/2006/relationships/hyperlink" Target="https://data.sacmex.cdmx.gob.mx/aplicaciones/transparencia/gestion/docs/2019/dlopsd/ejercicio_2019/primer_trimestre/Art_121_Fracc_53/Hip_Mec_sup_Int.pdf" TargetMode="External"/><Relationship Id="rId372"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677" Type="http://schemas.openxmlformats.org/officeDocument/2006/relationships/hyperlink" Target="https://data.sacmex.cdmx.gob.mx/aplicaciones/transparencia/gestion/docs/2019/dlopsa/Ejercicio_2019/Art%C3%ADculo_121/Fracci%C3%B3n_LIII/CuartoTrimestre/Norequiereestdio.pdf" TargetMode="External"/><Relationship Id="rId800"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1223" Type="http://schemas.openxmlformats.org/officeDocument/2006/relationships/hyperlink" Target="https://data.sacmex.cdmx.gob.mx/aplicaciones/transparencia/gestion/docs/2019/dlopsa/Ejercicio_2019/Art%C3%ADculo_121/Fracci%C3%B3n_LIII/TercerTrimestre/supervinterna.pdf" TargetMode="External"/><Relationship Id="rId232" Type="http://schemas.openxmlformats.org/officeDocument/2006/relationships/hyperlink" Target="https://data.sacmex.cdmx.gob.mx/aplicaciones/transparencia/gestion/docs/2019/dlopsa/Ejercicio_2019/Art%C3%ADculo_121/Fracci%C3%B3n_LIII/Segundotrimestre_/impactoambiental.pdf" TargetMode="External"/><Relationship Id="rId884"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27" Type="http://schemas.openxmlformats.org/officeDocument/2006/relationships/hyperlink" Target="https://data.sacmex.cdmx.gob.mx/aplicaciones/transparencia/gestion/docs/2019/dlopsd/ejercicio_2019/primer_trimestre_2019/Art_121_Fracc_53/Hip_Mec_sup_Int.pdf" TargetMode="External"/><Relationship Id="rId537" Type="http://schemas.openxmlformats.org/officeDocument/2006/relationships/hyperlink" Target="https://data.sacmex.cdmx.gob.mx/aplicaciones/transparencia/gestion/docs/2019/dlopsa/Ejercicio_2019/Art%C3%ADculo_121/Fracci%C3%B3n_LIII/CuartoTrimestre/supervexterna.pdf" TargetMode="External"/><Relationship Id="rId744"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951" Type="http://schemas.openxmlformats.org/officeDocument/2006/relationships/hyperlink" Target="https://data.sacmex.cdmx.gob.mx/aplicaciones/transparencia/gestion/docs/2019/dlopsa/Ejercicio_2019/Art%C3%ADculo_121/Fracci%C3%B3n_LIII/TercerTrimestre/Declaratoriacumplimiento.pdf" TargetMode="External"/><Relationship Id="rId1167" Type="http://schemas.openxmlformats.org/officeDocument/2006/relationships/hyperlink" Target="https://data.sacmex.cdmx.gob.mx/aplicaciones/transparencia/gestion/docs/2019/dlopsa/Ejercicio_2019/Art%C3%ADculo_121/Fracci%C3%B3n_LIII/TercerTrimestre/Norequiereestdio.pdf" TargetMode="External"/><Relationship Id="rId80" Type="http://schemas.openxmlformats.org/officeDocument/2006/relationships/hyperlink" Target="https://data.sacmex.cdmx.gob.mx/aplicaciones/transparencia/gestion/docs/2019/dlopsd/ejercicio_2019/segundo_trimestre/121_fracc_53/declaratorias_imp_ambien_/5515_18_075_093.pdf" TargetMode="External"/><Relationship Id="rId176" Type="http://schemas.openxmlformats.org/officeDocument/2006/relationships/hyperlink" Target="https://data.sacmex.cdmx.gob.mx/aplicaciones/transparencia/gestion/docs/2019/dlopsa/Ejercicio_2019/Art%C3%ADculo_121/Fracci%C3%B3n_XXX-B/Segundotrimestre2019/Nohayconvenios.pdf" TargetMode="External"/><Relationship Id="rId383"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590" Type="http://schemas.openxmlformats.org/officeDocument/2006/relationships/hyperlink" Target="https://data.sacmex.cdmx.gob.mx/aplicaciones/transparencia/gestion/docs/2019/dlopsa/Ejercicio_2019/Art%C3%ADculo_121/Fracci%C3%B3n_LIII/CuartoTrimestre/supervinterna.pdf" TargetMode="External"/><Relationship Id="rId604" Type="http://schemas.openxmlformats.org/officeDocument/2006/relationships/hyperlink" Target="https://data.sacmex.cdmx.gob.mx/aplicaciones/transparencia/gestion/docs/2019/dlopsa/Ejercicio_2019/Art%C3%ADculo_121/Fracci%C3%B3n_LIII/CuartoTrimestre/supervinterna.pdf" TargetMode="External"/><Relationship Id="rId811"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027" Type="http://schemas.openxmlformats.org/officeDocument/2006/relationships/hyperlink" Target="https://data.sacmex.cdmx.gob.mx/aplicaciones/transparencia/gestion/docs/2019/dlopsa/Ejercicio_2019/Art%C3%ADculo_121/Fracci%C3%B3n_LIII/TercerTrimestre/supervinterna.pdf" TargetMode="External"/><Relationship Id="rId1234" Type="http://schemas.openxmlformats.org/officeDocument/2006/relationships/hyperlink" Target="https://data.sacmex.cdmx.gob.mx/aplicaciones/transparencia/gestion/docs/2019/dlopsa/Ejercicio_2019/Art%C3%ADculo_121/Fracci%C3%B3n_LIII/TercerTrimestre/supervexterna.pdf" TargetMode="External"/><Relationship Id="rId243" Type="http://schemas.openxmlformats.org/officeDocument/2006/relationships/hyperlink" Target="https://data.sacmex.cdmx.gob.mx/aplicaciones/transparencia/gestion/docs/2019/dlopsa/Ejercicio_2019/Art%C3%ADculo_121/Fracci%C3%B3n_LIII/Segundotrimestre_/supervinterna.pdf" TargetMode="External"/><Relationship Id="rId450" Type="http://schemas.openxmlformats.org/officeDocument/2006/relationships/hyperlink" Target="https://data.sacmex.cdmx.gob.mx/aplicaciones/transparencia/gestion/docs/2019/dlopsa/Ejercicio_2019/Art%C3%ADculo_121/Fracci%C3%B3n_LIII/CuartoTrimestre/supervexterna.pdf" TargetMode="External"/><Relationship Id="rId688" Type="http://schemas.openxmlformats.org/officeDocument/2006/relationships/hyperlink" Target="https://data.sacmex.cdmx.gob.mx/aplicaciones/transparencia/gestion/docs/2019/dlopsa/Ejercicio_2019/Art%C3%ADculo_121/Fracci%C3%B3n_LIII/CuartoTrimestre/Norequiereestdio.pdf" TargetMode="External"/><Relationship Id="rId895"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909"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080" Type="http://schemas.openxmlformats.org/officeDocument/2006/relationships/hyperlink" Target="https://data.sacmex.cdmx.gob.mx/aplicaciones/transparencia/gestion/docs/2019/dlopsa/Ejercicio_2019/Art%C3%ADculo_121/Fracci%C3%B3n_LIII/TercerTrimestre/supervinterna.pdf" TargetMode="External"/><Relationship Id="rId38" Type="http://schemas.openxmlformats.org/officeDocument/2006/relationships/hyperlink" Target="https://data.sacmex.cdmx.gob.mx/aplicaciones/transparencia/gestion/docs/2019/dlopsd/ejercicio_2019/primer_trimestre_2019/Art_121_Fracc_53/Hiper_imp_ambiental_art_121_fracc_53.pdf" TargetMode="External"/><Relationship Id="rId103" Type="http://schemas.openxmlformats.org/officeDocument/2006/relationships/hyperlink" Target="https://data.sacmex.cdmx.gob.mx/aplicaciones/transparencia/gestion/docs/2019/dlopsd/ejercicio_2019/primer_trimestre/Art_121_Fracc_53/Hip_Mec_sup_Ext.pdf" TargetMode="External"/><Relationship Id="rId310"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548" Type="http://schemas.openxmlformats.org/officeDocument/2006/relationships/hyperlink" Target="https://data.sacmex.cdmx.gob.mx/aplicaciones/transparencia/gestion/docs/2019/dlopsa/Ejercicio_2019/Art%C3%ADculo_121/Fracci%C3%B3n_LIII/CuartoTrimestre/supervexterna.pdf" TargetMode="External"/><Relationship Id="rId755"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962" Type="http://schemas.openxmlformats.org/officeDocument/2006/relationships/hyperlink" Target="https://data.sacmex.cdmx.gob.mx/aplicaciones/transparencia/gestion/docs/2019/dlopsa/Ejercicio_2019/Art%C3%ADculo_121/Fracci%C3%B3n_LIII/TercerTrimestre/supervinterna.pdf" TargetMode="External"/><Relationship Id="rId1178" Type="http://schemas.openxmlformats.org/officeDocument/2006/relationships/hyperlink" Target="https://data.sacmex.cdmx.gob.mx/aplicaciones/transparencia/gestion/docs/2019/dlopsa/Ejercicio_2019/Art%C3%ADculo_121/Fracci%C3%B3n_LIII/TercerTrimestre/Norequiereestdio.pdf" TargetMode="External"/><Relationship Id="rId91" Type="http://schemas.openxmlformats.org/officeDocument/2006/relationships/hyperlink" Target="https://data.sacmex.cdmx.gob.mx/aplicaciones/transparencia/gestion/docs/2019/dlopsd/ejercicio_2019/primer_trimestre/Art_121_Fracc_53/Hip_Mec_sup_Ext.pdf" TargetMode="External"/><Relationship Id="rId187" Type="http://schemas.openxmlformats.org/officeDocument/2006/relationships/hyperlink" Target="https://data.sacmex.cdmx.gob.mx/aplicaciones/transparencia/gestion/docs/2019/dlopsa/Ejercicio_2019/Art%C3%ADculo_121/Fracci%C3%B3n_XXX-B/Segundotrimestre2019/Nohayconvenios.pdf" TargetMode="External"/><Relationship Id="rId394"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408"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615" Type="http://schemas.openxmlformats.org/officeDocument/2006/relationships/hyperlink" Target="https://data.sacmex.cdmx.gob.mx/aplicaciones/transparencia/gestion/docs/2019/dlopsa/Ejercicio_2019/Art%C3%ADculo_121/Fracci%C3%B3n_LIII/CuartoTrimestre/supervinterna.pdf" TargetMode="External"/><Relationship Id="rId822" Type="http://schemas.openxmlformats.org/officeDocument/2006/relationships/hyperlink" Target="https://data.sacmex.cdmx.gob.mx/aplicaciones/transparencia/gestion/docs/2019/dlopsd/ejercicio_2019/cuarto_trimestre/art_121_fracc_53_obra_p%C3%BAblica/Hiperv%C3%ADnculo_a_los_estudios_de_impacto_ambiental_se_requiere_consulta_ante_sedena_Art_143_4t.pdf" TargetMode="External"/><Relationship Id="rId1038" Type="http://schemas.openxmlformats.org/officeDocument/2006/relationships/hyperlink" Target="https://data.sacmex.cdmx.gob.mx/aplicaciones/transparencia/gestion/docs/2019/dlopsa/Ejercicio_2019/Art%C3%ADculo_121/Fracci%C3%B3n_LIII/TercerTrimestre/supervinterna.pdf" TargetMode="External"/><Relationship Id="rId1245" Type="http://schemas.openxmlformats.org/officeDocument/2006/relationships/hyperlink" Target="https://data.sacmex.cdmx.gob.mx/aplicaciones/transparencia/gestion/docs/2019/dlopsa/Ejercicio_2019/Art%C3%ADculo_121/Fracci%C3%B3n_LIII/TercerTrimestre/Norequiereestdio.pdf" TargetMode="External"/><Relationship Id="rId254"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699" Type="http://schemas.openxmlformats.org/officeDocument/2006/relationships/hyperlink" Target="https://data.sacmex.cdmx.gob.mx/aplicaciones/transparencia/gestion/docs/2019/dlopsa/Ejercicio_2019/Art%C3%ADculo_121/Fracci%C3%B3n_LIII/CuartoTrimestre/Declaratoriacumplimiento.pdf" TargetMode="External"/><Relationship Id="rId1091" Type="http://schemas.openxmlformats.org/officeDocument/2006/relationships/hyperlink" Target="https://data.sacmex.cdmx.gob.mx/aplicaciones/transparencia/gestion/docs/2019/dlopsa/Ejercicio_2019/Art%C3%ADculo_121/Fracci%C3%B3n_LIII/TercerTrimestre/supervexterna.pdf" TargetMode="External"/><Relationship Id="rId1105" Type="http://schemas.openxmlformats.org/officeDocument/2006/relationships/hyperlink" Target="https://data.sacmex.cdmx.gob.mx/aplicaciones/transparencia/gestion/docs/2019/dlopsa/Ejercicio_2019/Art%C3%ADculo_121/Fracci%C3%B3n_LIII/TercerTrimestre/supervexterna.pdf" TargetMode="External"/><Relationship Id="rId49" Type="http://schemas.openxmlformats.org/officeDocument/2006/relationships/hyperlink" Target="https://data.sacmex.cdmx.gob.mx/aplicaciones/transparencia/gestion/docs/2019/dlopsd/ejercicio_2019/primer_trimestre_2019/Art_121_Fracc_53/Hip_Mec_sup_Ext.pdf" TargetMode="External"/><Relationship Id="rId114" Type="http://schemas.openxmlformats.org/officeDocument/2006/relationships/hyperlink" Target="https://data.sacmex.cdmx.gob.mx/aplicaciones/transparencia/gestion/docs/2019/dlopsd/ejercicio_2019/primer_trimestre/Art_121_Fracc_53/Hip_Mec_sup_Int.pdf" TargetMode="External"/><Relationship Id="rId461" Type="http://schemas.openxmlformats.org/officeDocument/2006/relationships/hyperlink" Target="https://data.sacmex.cdmx.gob.mx/aplicaciones/transparencia/gestion/docs/2019/dlopsa/Ejercicio_2019/Art%C3%ADculo_121/Fracci%C3%B3n_LIII/CuartoTrimestre/supervinterna.pdf" TargetMode="External"/><Relationship Id="rId559" Type="http://schemas.openxmlformats.org/officeDocument/2006/relationships/hyperlink" Target="https://data.sacmex.cdmx.gob.mx/aplicaciones/transparencia/gestion/docs/2019/dlopsa/Ejercicio_2019/Art%C3%ADculo_121/Fracci%C3%B3n_LIII/CuartoTrimestre/supervinterna.pdf" TargetMode="External"/><Relationship Id="rId766" Type="http://schemas.openxmlformats.org/officeDocument/2006/relationships/hyperlink" Target="http://10.11.10.197/aplicaciones/transparencia/gestion/docs/2019/dlopsd/ejercicio_2019/cuarto_trimestre/art_121_fracc_53_obra_p%C3%BAblica/Hiperv%C3%ADnculo_a_los_estudios_de_impacto_ambiental_no_requiere_Art_121_fracc_53_4t.pdf" TargetMode="External"/><Relationship Id="rId1189" Type="http://schemas.openxmlformats.org/officeDocument/2006/relationships/hyperlink" Target="https://data.sacmex.cdmx.gob.mx/aplicaciones/transparencia/gestion/docs/2019/dlopsa/Ejercicio_2019/Art%C3%ADculo_121/Fracci%C3%B3n_LIII/TercerTrimestre/Declaratoriacumplimiento.pdf" TargetMode="External"/><Relationship Id="rId198" Type="http://schemas.openxmlformats.org/officeDocument/2006/relationships/hyperlink" Target="https://data.sacmex.cdmx.gob.mx/aplicaciones/transparencia/gestion/docs/2019/dlopsa/Ejercicio_2019/Art%C3%ADculo_121/Fracci%C3%B3n_XXX-B/Segundotrimestre2019/Nohayconvenios.pdf" TargetMode="External"/><Relationship Id="rId321"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419"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626" Type="http://schemas.openxmlformats.org/officeDocument/2006/relationships/hyperlink" Target="https://data.sacmex.cdmx.gob.mx/aplicaciones/transparencia/gestion/docs/2019/dlopsa/Ejercicio_2019/Art%C3%ADculo_121/Fracci%C3%B3n_LIII/CuartoTrimestre/Norequiereestdio.pdf" TargetMode="External"/><Relationship Id="rId973" Type="http://schemas.openxmlformats.org/officeDocument/2006/relationships/hyperlink" Target="https://data.sacmex.cdmx.gob.mx/aplicaciones/transparencia/gestion/docs/2019/dlopsa/Ejercicio_2019/Art%C3%ADculo_121/Fracci%C3%B3n_LIII/TercerTrimestre/supervexterna.pdf" TargetMode="External"/><Relationship Id="rId1049" Type="http://schemas.openxmlformats.org/officeDocument/2006/relationships/hyperlink" Target="https://data.sacmex.cdmx.gob.mx/aplicaciones/transparencia/gestion/docs/2019/dlopsa/Ejercicio_2019/Art%C3%ADculo_121/Fracci%C3%B3n_LIII/TercerTrimestre/supervinterna.pdf" TargetMode="External"/><Relationship Id="rId833"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116" Type="http://schemas.openxmlformats.org/officeDocument/2006/relationships/hyperlink" Target="https://data.sacmex.cdmx.gob.mx/aplicaciones/transparencia/gestion/docs/2019/dlopsa/Ejercicio_2019/Art%C3%ADculo_121/Fracci%C3%B3n_LIII/TercerTrimestre/Norequiereestdio.pdf" TargetMode="External"/><Relationship Id="rId265" Type="http://schemas.openxmlformats.org/officeDocument/2006/relationships/hyperlink" Target="http://10.11.10.197/aplicaciones/transparencia/gestion/docs/2019/dlopsd/ejercicio_2019/tercer_trimestre/art_121_fracc_53/Hiperv%C3%ADnculo_a_mecanismos_de_vigilacnia_de_la_obra_sup_ext_art_121_fracc_53_3t.pdf" TargetMode="External"/><Relationship Id="rId472" Type="http://schemas.openxmlformats.org/officeDocument/2006/relationships/hyperlink" Target="https://data.sacmex.cdmx.gob.mx/aplicaciones/transparencia/gestion/docs/2019/dlopsa/Ejercicio_2019/Art%C3%ADculo_121/Fracci%C3%B3n_LIII/CuartoTrimestre/supervinterna.pdf" TargetMode="External"/><Relationship Id="rId900"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125" Type="http://schemas.openxmlformats.org/officeDocument/2006/relationships/hyperlink" Target="https://data.sacmex.cdmx.gob.mx/aplicaciones/transparencia/gestion/docs/2019/dlopsd/ejercicio_2019/segundo_trimestre/121_fracc_53/declaratorias_imp_ambien_/Hip_est_corr_dec_de_cumplimiento.pdf" TargetMode="External"/><Relationship Id="rId332"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777"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984" Type="http://schemas.openxmlformats.org/officeDocument/2006/relationships/hyperlink" Target="https://data.sacmex.cdmx.gob.mx/aplicaciones/transparencia/gestion/docs/2019/dlopsa/Ejercicio_2019/Art%C3%ADculo_121/Fracci%C3%B3n_LIII/TercerTrimestre/supervexterna.pdf" TargetMode="External"/><Relationship Id="rId637" Type="http://schemas.openxmlformats.org/officeDocument/2006/relationships/hyperlink" Target="https://data.sacmex.cdmx.gob.mx/aplicaciones/transparencia/gestion/docs/2019/dlopsa/Ejercicio_2019/Art%C3%ADculo_121/Fracci%C3%B3n_LIII/CuartoTrimestre/Norequiereestdio.pdf" TargetMode="External"/><Relationship Id="rId844"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276" Type="http://schemas.openxmlformats.org/officeDocument/2006/relationships/hyperlink" Target="http://10.11.10.197/aplicaciones/transparencia/gestion/docs/2019/dlopsd/ejercicio_2019/tercer_trimestre/art_121_fracc_53/Hiperv%C3%ADnculo_a_los_estudios_de_imp_amb_y_sism_Art_121_fracc_53_no_requiere_3t.pdf" TargetMode="External"/><Relationship Id="rId483" Type="http://schemas.openxmlformats.org/officeDocument/2006/relationships/hyperlink" Target="https://data.sacmex.cdmx.gob.mx/aplicaciones/transparencia/gestion/docs/2019/dlopsa/Ejercicio_2019/Art%C3%ADculo_121/Fracci%C3%B3n_LIII/CuartoTrimestre/Declaratoriacumplimiento.pdf" TargetMode="External"/><Relationship Id="rId690" Type="http://schemas.openxmlformats.org/officeDocument/2006/relationships/hyperlink" Target="https://data.sacmex.cdmx.gob.mx/aplicaciones/transparencia/gestion/docs/2019/dlopsa/Ejercicio_2019/Art%C3%ADculo_121/Fracci%C3%B3n_LIII/CuartoTrimestre/Norequiereestdio.pdf" TargetMode="External"/><Relationship Id="rId704" Type="http://schemas.openxmlformats.org/officeDocument/2006/relationships/hyperlink" Target="https://data.sacmex.cdmx.gob.mx/aplicaciones/transparencia/gestion/docs/2019/dlopsa/Ejercicio_2019/Art%C3%ADculo_121/Fracci%C3%B3n_LIII/CuartoTrimestre/Declaratoriacumplimiento.pdf" TargetMode="External"/><Relationship Id="rId911"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127" Type="http://schemas.openxmlformats.org/officeDocument/2006/relationships/hyperlink" Target="https://data.sacmex.cdmx.gob.mx/aplicaciones/transparencia/gestion/docs/2019/dlopsa/Ejercicio_2019/Art%C3%ADculo_121/Fracci%C3%B3n_LIII/TercerTrimestre/Norequiereestdio.pdf" TargetMode="External"/><Relationship Id="rId40" Type="http://schemas.openxmlformats.org/officeDocument/2006/relationships/hyperlink" Target="https://data.sacmex.cdmx.gob.mx/aplicaciones/transparencia/gestion/docs/2019/dlopsd/ejercicio_2019/primer_trimestre_2019/Art_121_Fracc_53/Hiper_imp_ambiental_art_121_fracc_53.pdf" TargetMode="External"/><Relationship Id="rId136"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43" Type="http://schemas.openxmlformats.org/officeDocument/2006/relationships/hyperlink" Target="http://10.11.10.197/aplicaciones/transparencia/gestion/docs/2019/dlopsd/ejercicio_2019/tercer_trimestre/art_121_fracc_53/Hiperv%C3%ADnculo_a_los_estudios_de_imp_amb__y_s%C3%ADsmicos%2C_art_121_53_obra_publica_3t.pdf" TargetMode="External"/><Relationship Id="rId550" Type="http://schemas.openxmlformats.org/officeDocument/2006/relationships/hyperlink" Target="https://data.sacmex.cdmx.gob.mx/aplicaciones/transparencia/gestion/docs/2019/dlopsa/Ejercicio_2019/Art%C3%ADculo_121/Fracci%C3%B3n_LIII/CuartoTrimestre/supervexterna.pdf" TargetMode="External"/><Relationship Id="rId788"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995" Type="http://schemas.openxmlformats.org/officeDocument/2006/relationships/hyperlink" Target="https://data.sacmex.cdmx.gob.mx/aplicaciones/transparencia/gestion/docs/2019/dlopsa/Ejercicio_2019/Art%C3%ADculo_121/Fracci%C3%B3n_LIII/TercerTrimestre/supervexterna.pdf" TargetMode="External"/><Relationship Id="rId1180" Type="http://schemas.openxmlformats.org/officeDocument/2006/relationships/hyperlink" Target="https://data.sacmex.cdmx.gob.mx/aplicaciones/transparencia/gestion/docs/2019/dlopsa/Ejercicio_2019/Art%C3%ADculo_121/Fracci%C3%B3n_LIII/TercerTrimestre/Declaratoriacumplimiento.pdf" TargetMode="External"/><Relationship Id="rId203" Type="http://schemas.openxmlformats.org/officeDocument/2006/relationships/hyperlink" Target="https://data.sacmex.cdmx.gob.mx/aplicaciones/transparencia/gestion/docs/2019/dlopsa/Ejercicio_2019/Art%C3%ADculo_121/Fraccion_XXX_A/SegundoTrimestre/Aimpactoambiental_A.pdf" TargetMode="External"/><Relationship Id="rId648" Type="http://schemas.openxmlformats.org/officeDocument/2006/relationships/hyperlink" Target="https://data.sacmex.cdmx.gob.mx/aplicaciones/transparencia/gestion/docs/2019/dlopsa/Ejercicio_2019/Art%C3%ADculo_121/Fracci%C3%B3n_LIII/CuartoTrimestre/Norequiereestdio.pdf" TargetMode="External"/><Relationship Id="rId855"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1040" Type="http://schemas.openxmlformats.org/officeDocument/2006/relationships/hyperlink" Target="https://data.sacmex.cdmx.gob.mx/aplicaciones/transparencia/gestion/docs/2019/dlopsa/Ejercicio_2019/Art%C3%ADculo_121/Fracci%C3%B3n_LIII/TercerTrimestre/supervinterna.pdf" TargetMode="External"/><Relationship Id="rId287"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410"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494" Type="http://schemas.openxmlformats.org/officeDocument/2006/relationships/hyperlink" Target="https://data.sacmex.cdmx.gob.mx/aplicaciones/transparencia/gestion/docs/2019/dlopsa/Ejercicio_2019/Art%C3%ADculo_121/Fracci%C3%B3n_LIII/CuartoTrimestre/Norequiereestdio.pdf" TargetMode="External"/><Relationship Id="rId508" Type="http://schemas.openxmlformats.org/officeDocument/2006/relationships/hyperlink" Target="https://data.sacmex.cdmx.gob.mx/aplicaciones/transparencia/gestion/docs/2019/dlopsa/Ejercicio_2019/Art%C3%ADculo_121/Fracci%C3%B3n_LIII/CuartoTrimestre/Norequiereestdio.pdf" TargetMode="External"/><Relationship Id="rId715" Type="http://schemas.openxmlformats.org/officeDocument/2006/relationships/hyperlink" Target="https://data.sacmex.cdmx.gob.mx/aplicaciones/transparencia/gestion/docs/2019/dlopsa/Ejercicio_2019/Art%C3%ADculo_121/Fracci%C3%B3n_LIII/CuartoTrimestre/Declaratoriacumplimiento.pdf" TargetMode="External"/><Relationship Id="rId922" Type="http://schemas.openxmlformats.org/officeDocument/2006/relationships/hyperlink" Target="https://data.sacmex.cdmx.gob.mx/aplicaciones/transparencia/gestion/docs/2019/dlopsa/Ejercicio_2019/Art%C3%ADculo_121/Fracci%C3%B3n_LIII/TercerTrimestre/Declaratoriacumplimiento.pdf" TargetMode="External"/><Relationship Id="rId1138" Type="http://schemas.openxmlformats.org/officeDocument/2006/relationships/hyperlink" Target="https://data.sacmex.cdmx.gob.mx/aplicaciones/transparencia/gestion/docs/2019/dlopsa/Ejercicio_2019/Art%C3%ADculo_121/Fracci%C3%B3n_LIII/TercerTrimestre/Norequiereestdio.pdf" TargetMode="External"/><Relationship Id="rId147"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54"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799"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191" Type="http://schemas.openxmlformats.org/officeDocument/2006/relationships/hyperlink" Target="https://data.sacmex.cdmx.gob.mx/aplicaciones/transparencia/gestion/docs/2019/dlopsa/Ejercicio_2019/Art%C3%ADculo_121/Fracci%C3%B3n_LIII/TercerTrimestre/Declaratoriacumplimiento.pdf" TargetMode="External"/><Relationship Id="rId1205" Type="http://schemas.openxmlformats.org/officeDocument/2006/relationships/hyperlink" Target="https://data.sacmex.cdmx.gob.mx/aplicaciones/transparencia/gestion/docs/2019/dlopsa/Ejercicio_2019/Art%C3%ADculo_121/Fracci%C3%B3n_LIII/TercerTrimestre/Declaratoriacumplimiento.pdf" TargetMode="External"/><Relationship Id="rId51" Type="http://schemas.openxmlformats.org/officeDocument/2006/relationships/hyperlink" Target="https://data.sacmex.cdmx.gob.mx/aplicaciones/transparencia/gestion/docs/2019/dlopsd/ejercicio_2019/primer_trimestre_2019/Art_121_Fracc_53/Hip_Mec_sup_Ext.pdf" TargetMode="External"/><Relationship Id="rId561" Type="http://schemas.openxmlformats.org/officeDocument/2006/relationships/hyperlink" Target="https://data.sacmex.cdmx.gob.mx/aplicaciones/transparencia/gestion/docs/2019/dlopsa/Ejercicio_2019/Art%C3%ADculo_121/Fracci%C3%B3n_LIII/CuartoTrimestre/supervinterna.pdf" TargetMode="External"/><Relationship Id="rId659" Type="http://schemas.openxmlformats.org/officeDocument/2006/relationships/hyperlink" Target="https://data.sacmex.cdmx.gob.mx/aplicaciones/transparencia/gestion/docs/2019/dlopsa/Ejercicio_2019/Art%C3%ADculo_121/Fracci%C3%B3n_LIII/CuartoTrimestre/Norequiereestdio.pdf" TargetMode="External"/><Relationship Id="rId866"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214" Type="http://schemas.openxmlformats.org/officeDocument/2006/relationships/hyperlink" Target="https://data.sacmex.cdmx.gob.mx/aplicaciones/transparencia/gestion/docs/2019/dlopsa/Ejercicio_2019/Art%C3%ADculo_121/Fraccion_XXX_A/SegundoTrimestre/Cimpactoambiental_C.pdf" TargetMode="External"/><Relationship Id="rId298"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421"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519" Type="http://schemas.openxmlformats.org/officeDocument/2006/relationships/hyperlink" Target="https://data.sacmex.cdmx.gob.mx/aplicaciones/transparencia/gestion/docs/2019/dlopsa/Ejercicio_2019/Art%C3%ADculo_121/Fracci%C3%B3n_LIII/CuartoTrimestre/supervexterna.pdf" TargetMode="External"/><Relationship Id="rId1051" Type="http://schemas.openxmlformats.org/officeDocument/2006/relationships/hyperlink" Target="https://data.sacmex.cdmx.gob.mx/aplicaciones/transparencia/gestion/docs/2019/dlopsa/Ejercicio_2019/Art%C3%ADculo_121/Fracci%C3%B3n_LIII/TercerTrimestre/supervinterna.pdf" TargetMode="External"/><Relationship Id="rId1149" Type="http://schemas.openxmlformats.org/officeDocument/2006/relationships/hyperlink" Target="https://data.sacmex.cdmx.gob.mx/aplicaciones/transparencia/gestion/docs/2019/dlopsa/Ejercicio_2019/Art%C3%ADculo_121/Fracci%C3%B3n_LIII/TercerTrimestre/Norequiereestdio.pdf" TargetMode="External"/><Relationship Id="rId158" Type="http://schemas.openxmlformats.org/officeDocument/2006/relationships/hyperlink" Target="https://data.sacmex.cdmx.gob.mx/aplicaciones/transparencia/gestion/docs/2019/dlopsd/ejercicio_2019/primer_trimestre/Art_121_Fracc_53/Hip_Mec_sup_Int.pdf" TargetMode="External"/><Relationship Id="rId726" Type="http://schemas.openxmlformats.org/officeDocument/2006/relationships/hyperlink" Target="https://data.sacmex.cdmx.gob.mx/aplicaciones/transparencia/gestion/docs/2019/dlopsa/Ejercicio_2019/Art%C3%ADculo_121/Fracci%C3%B3n_LIII/CuartoTrimestre/Declaratoriacumplimiento.pdf" TargetMode="External"/><Relationship Id="rId933" Type="http://schemas.openxmlformats.org/officeDocument/2006/relationships/hyperlink" Target="https://data.sacmex.cdmx.gob.mx/aplicaciones/transparencia/gestion/docs/2019/dlopsa/Ejercicio_2019/Art%C3%ADculo_121/Fracci%C3%B3n_LIII/TercerTrimestre/Declaratoriacumplimiento.pdf" TargetMode="External"/><Relationship Id="rId1009" Type="http://schemas.openxmlformats.org/officeDocument/2006/relationships/hyperlink" Target="https://data.sacmex.cdmx.gob.mx/aplicaciones/transparencia/gestion/docs/2019/dlopsa/Ejercicio_2019/Art%C3%ADculo_121/Fracci%C3%B3n_LIII/TercerTrimestre/supervexterna.pdf" TargetMode="External"/><Relationship Id="rId62" Type="http://schemas.openxmlformats.org/officeDocument/2006/relationships/hyperlink" Target="http://data.sacmex.cdmx.gob.mx/aplicaciones/transparencia/gestion/docs/2019/dlopsa/Ejercicio_2019/Art%C3%ADculo_121/Fracci%C3%B3n_LIII/Primer_trimestre/Hiper_imp_ambiental_art_121_fracc_53.pdf" TargetMode="External"/><Relationship Id="rId365"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572" Type="http://schemas.openxmlformats.org/officeDocument/2006/relationships/hyperlink" Target="https://data.sacmex.cdmx.gob.mx/aplicaciones/transparencia/gestion/docs/2019/dlopsa/Ejercicio_2019/Art%C3%ADculo_121/Fracci%C3%B3n_LIII/CuartoTrimestre/supervinterna.pdf" TargetMode="External"/><Relationship Id="rId1216" Type="http://schemas.openxmlformats.org/officeDocument/2006/relationships/hyperlink" Target="https://data.sacmex.cdmx.gob.mx/aplicaciones/transparencia/gestion/docs/2019/dlopsa/Ejercicio_2019/Art%C3%ADculo_121/Fracci%C3%B3n_LIII/TercerTrimestre/supervexterna.pdf" TargetMode="External"/><Relationship Id="rId225" Type="http://schemas.openxmlformats.org/officeDocument/2006/relationships/hyperlink" Target="https://data.sacmex.cdmx.gob.mx/aplicaciones/transparencia/gestion/docs/2019/dlopsa/Ejercicio_2019/Art%C3%ADculo_121/Fracci%C3%B3n_LIII/Segundotrimestre_/impactoambiental.pdf" TargetMode="External"/><Relationship Id="rId432"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877"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062" Type="http://schemas.openxmlformats.org/officeDocument/2006/relationships/hyperlink" Target="https://data.sacmex.cdmx.gob.mx/aplicaciones/transparencia/gestion/docs/2019/dlopsa/Ejercicio_2019/Art%C3%ADculo_121/Fracci%C3%B3n_LIII/TercerTrimestre/supervinterna.pdf" TargetMode="External"/><Relationship Id="rId737" Type="http://schemas.openxmlformats.org/officeDocument/2006/relationships/hyperlink" Target="https://data.sacmex.cdmx.gob.mx/aplicaciones/transparencia/gestion/docs/2019/dlopsa/Ejercicio_2019/Art%C3%ADculo_121/Fracci%C3%B3n_LIII/CuartoTrimestre/Declaratoriacumplimiento.pdf" TargetMode="External"/><Relationship Id="rId944" Type="http://schemas.openxmlformats.org/officeDocument/2006/relationships/hyperlink" Target="https://data.sacmex.cdmx.gob.mx/aplicaciones/transparencia/gestion/docs/2019/dlopsa/Ejercicio_2019/Art%C3%ADculo_121/Fracci%C3%B3n_LIII/TercerTrimestre/Declaratoriacumplimiento.pdf" TargetMode="External"/><Relationship Id="rId73"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169" Type="http://schemas.openxmlformats.org/officeDocument/2006/relationships/hyperlink" Target="https://data.sacmex.cdmx.gob.mx/aplicaciones/transparencia/gestion/docs/2019/dlopsa/Ejercicio_2019/Art%C3%ADculo_121/Fracci%C3%B3n_LIII/Segundotrimestre_/supervinterna.pdf" TargetMode="External"/><Relationship Id="rId376"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583" Type="http://schemas.openxmlformats.org/officeDocument/2006/relationships/hyperlink" Target="https://data.sacmex.cdmx.gob.mx/aplicaciones/transparencia/gestion/docs/2019/dlopsa/Ejercicio_2019/Art%C3%ADculo_121/Fracci%C3%B3n_LIII/CuartoTrimestre/supervinterna.pdf" TargetMode="External"/><Relationship Id="rId790"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804"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1227" Type="http://schemas.openxmlformats.org/officeDocument/2006/relationships/hyperlink" Target="https://data.sacmex.cdmx.gob.mx/aplicaciones/transparencia/gestion/docs/2019/dlopsa/Ejercicio_2019/Art%C3%ADculo_121/Fracci%C3%B3n_LIII/TercerTrimestre/supervexterna.pdf" TargetMode="External"/><Relationship Id="rId4" Type="http://schemas.openxmlformats.org/officeDocument/2006/relationships/hyperlink" Target="https://data.sacmex.cdmx.gob.mx/aplicaciones/transparencia/gestion/docs/2019/dlopsd/ejercicio_2019/primer_trimestre_2019/Art_121_Fracc_53/Hiper_imp_ambiental_art_121_fracc_53.pdf" TargetMode="External"/><Relationship Id="rId236" Type="http://schemas.openxmlformats.org/officeDocument/2006/relationships/hyperlink" Target="https://data.sacmex.cdmx.gob.mx/aplicaciones/transparencia/gestion/docs/2019/dlopsa/Ejercicio_2019/Art%C3%ADculo_121/Fracci%C3%B3n_LIII/Segundotrimestre_/supervexterna.pdf" TargetMode="External"/><Relationship Id="rId443" Type="http://schemas.openxmlformats.org/officeDocument/2006/relationships/hyperlink" Target="https://data.sacmex.cdmx.gob.mx/aplicaciones/transparencia/gestion/docs/2019/dlopsa/Ejercicio_2019/Art%C3%ADculo_121/Fracci%C3%B3n_LIII/CuartoTrimestre/supervexterna.pdf" TargetMode="External"/><Relationship Id="rId650" Type="http://schemas.openxmlformats.org/officeDocument/2006/relationships/hyperlink" Target="https://data.sacmex.cdmx.gob.mx/aplicaciones/transparencia/gestion/docs/2019/dlopsa/Ejercicio_2019/Art%C3%ADculo_121/Fracci%C3%B3n_LIII/CuartoTrimestre/Norequiereestdio.pdf" TargetMode="External"/><Relationship Id="rId888"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073" Type="http://schemas.openxmlformats.org/officeDocument/2006/relationships/hyperlink" Target="https://data.sacmex.cdmx.gob.mx/aplicaciones/transparencia/gestion/docs/2019/dlopsa/Ejercicio_2019/Art%C3%ADculo_121/Fracci%C3%B3n_LIII/TercerTrimestre/supervinterna.pdf" TargetMode="External"/><Relationship Id="rId303" Type="http://schemas.openxmlformats.org/officeDocument/2006/relationships/hyperlink" Target="http://10.11.10.197/aplicaciones/transparencia/gestion/docs/2019/dlopsd/ejercicio_2019/tercer_trimestre/art_121_fracc_53/Hiperv%C3%ADnculo_a_los_estudios_de_imp_amb_y_sism_Art_121_fracc_53_no_requiere_3t.pdf" TargetMode="External"/><Relationship Id="rId748"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955" Type="http://schemas.openxmlformats.org/officeDocument/2006/relationships/hyperlink" Target="https://data.sacmex.cdmx.gob.mx/aplicaciones/transparencia/gestion/docs/2019/dlopsa/Ejercicio_2019/Art%C3%ADculo_121/Fracci%C3%B3n_LIII/TercerTrimestre/supervinterna.pdf" TargetMode="External"/><Relationship Id="rId1140" Type="http://schemas.openxmlformats.org/officeDocument/2006/relationships/hyperlink" Target="https://data.sacmex.cdmx.gob.mx/aplicaciones/transparencia/gestion/docs/2019/dlopsa/Ejercicio_2019/Art%C3%ADculo_121/Fracci%C3%B3n_LIII/TercerTrimestre/Norequiereestdio.pdf" TargetMode="External"/><Relationship Id="rId84" Type="http://schemas.openxmlformats.org/officeDocument/2006/relationships/hyperlink" Target="https://data.sacmex.cdmx.gob.mx/aplicaciones/transparencia/gestion/docs/2019/dlopsd/ejercicio_2019/segundo_trimestre/121_fracc_53/declaratorias_imp_ambien_/Hip_imp_amb_la_obra_se_encuentra_en_proceso.pdf" TargetMode="External"/><Relationship Id="rId387"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510" Type="http://schemas.openxmlformats.org/officeDocument/2006/relationships/hyperlink" Target="https://data.sacmex.cdmx.gob.mx/aplicaciones/transparencia/gestion/docs/2019/dlopsa/Ejercicio_2019/Art%C3%ADculo_121/Fracci%C3%B3n_LIII/CuartoTrimestre/Norequiereestdio.pdf" TargetMode="External"/><Relationship Id="rId594" Type="http://schemas.openxmlformats.org/officeDocument/2006/relationships/hyperlink" Target="https://data.sacmex.cdmx.gob.mx/aplicaciones/transparencia/gestion/docs/2019/dlopsa/Ejercicio_2019/Art%C3%ADculo_121/Fracci%C3%B3n_LIII/CuartoTrimestre/supervinterna.pdf" TargetMode="External"/><Relationship Id="rId608" Type="http://schemas.openxmlformats.org/officeDocument/2006/relationships/hyperlink" Target="https://data.sacmex.cdmx.gob.mx/aplicaciones/transparencia/gestion/docs/2019/dlopsa/Ejercicio_2019/Art%C3%ADculo_121/Fracci%C3%B3n_LIII/CuartoTrimestre/supervinterna.pdf" TargetMode="External"/><Relationship Id="rId815" Type="http://schemas.openxmlformats.org/officeDocument/2006/relationships/hyperlink" Target="http://10.11.10.197/aplicaciones/transparencia/gestion/docs/2019/dlopsd/ejercicio_2019/cuarto_trimestre/art_121_fracc_53_obra_p%C3%BAblica/Hiperv%C3%ADnculo_a_los_estudios_de_impacto_ambiental_no_requiere_Art_121_fracc_53_4t.pdf" TargetMode="External"/><Relationship Id="rId1238" Type="http://schemas.openxmlformats.org/officeDocument/2006/relationships/hyperlink" Target="https://data.sacmex.cdmx.gob.mx/aplicaciones/transparencia/gestion/docs/2019/dlopsa/Ejercicio_2019/Art%C3%ADculo_121/Fracci%C3%B3n_LIII/TercerTrimestre/Norequiereestdio.pdf" TargetMode="External"/><Relationship Id="rId247" Type="http://schemas.openxmlformats.org/officeDocument/2006/relationships/hyperlink" Target="https://data.sacmex.cdmx.gob.mx/aplicaciones/transparencia/gestion/docs/2019/dlopsa/Ejercicio_2019/Art%C3%ADculo_121/Fracci%C3%B3n_LIII/Segundotrimestre_/supervinterna.pdf" TargetMode="External"/><Relationship Id="rId899"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000" Type="http://schemas.openxmlformats.org/officeDocument/2006/relationships/hyperlink" Target="https://data.sacmex.cdmx.gob.mx/aplicaciones/transparencia/gestion/docs/2019/dlopsa/Ejercicio_2019/Art%C3%ADculo_121/Fracci%C3%B3n_LIII/TercerTrimestre/supervexterna.pdf" TargetMode="External"/><Relationship Id="rId1084" Type="http://schemas.openxmlformats.org/officeDocument/2006/relationships/hyperlink" Target="https://data.sacmex.cdmx.gob.mx/aplicaciones/transparencia/gestion/docs/2019/dlopsa/Ejercicio_2019/Art%C3%ADculo_121/Fracci%C3%B3n_LIII/TercerTrimestre/supervinterna.pdf" TargetMode="External"/><Relationship Id="rId107" Type="http://schemas.openxmlformats.org/officeDocument/2006/relationships/hyperlink" Target="https://data.sacmex.cdmx.gob.mx/aplicaciones/transparencia/gestion/docs/2019/dlopsd/ejercicio_2019/primer_trimestre/Art_121_Fracc_53/Hip_Mec_sup_Ext.pdf" TargetMode="External"/><Relationship Id="rId454" Type="http://schemas.openxmlformats.org/officeDocument/2006/relationships/hyperlink" Target="https://data.sacmex.cdmx.gob.mx/aplicaciones/transparencia/gestion/docs/2019/dlopsa/Ejercicio_2019/Art%C3%ADculo_121/Fracci%C3%B3n_LIII/CuartoTrimestre/supervexterna.pdf" TargetMode="External"/><Relationship Id="rId661" Type="http://schemas.openxmlformats.org/officeDocument/2006/relationships/hyperlink" Target="https://data.sacmex.cdmx.gob.mx/aplicaciones/transparencia/gestion/docs/2019/dlopsa/Ejercicio_2019/Art%C3%ADculo_121/Fracci%C3%B3n_LIII/CuartoTrimestre/Norequiereestdio.pdf" TargetMode="External"/><Relationship Id="rId759"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966" Type="http://schemas.openxmlformats.org/officeDocument/2006/relationships/hyperlink" Target="https://data.sacmex.cdmx.gob.mx/aplicaciones/transparencia/gestion/docs/2019/dlopsa/Ejercicio_2019/Art%C3%ADculo_121/Fracci%C3%B3n_LIII/TercerTrimestre/supervinterna.pdf" TargetMode="External"/><Relationship Id="rId11" Type="http://schemas.openxmlformats.org/officeDocument/2006/relationships/hyperlink" Target="https://data.sacmex.cdmx.gob.mx/aplicaciones/transparencia/gestion/docs/2019/dlopsd/ejercicio_2019/primer_trimestre_2019/Art_121_Fracc_53/Hip_Mec_sup_Int.pdf" TargetMode="External"/><Relationship Id="rId314"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398"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521" Type="http://schemas.openxmlformats.org/officeDocument/2006/relationships/hyperlink" Target="https://data.sacmex.cdmx.gob.mx/aplicaciones/transparencia/gestion/docs/2019/dlopsa/Ejercicio_2019/Art%C3%ADculo_121/Fracci%C3%B3n_LIII/CuartoTrimestre/supervexterna.pdf" TargetMode="External"/><Relationship Id="rId619" Type="http://schemas.openxmlformats.org/officeDocument/2006/relationships/hyperlink" Target="https://data.sacmex.cdmx.gob.mx/aplicaciones/transparencia/gestion/docs/2019/dlopsa/Ejercicio_2019/Art%C3%ADculo_121/Fracci%C3%B3n_LIII/CuartoTrimestre/supervinterna.pdf" TargetMode="External"/><Relationship Id="rId1151" Type="http://schemas.openxmlformats.org/officeDocument/2006/relationships/hyperlink" Target="https://data.sacmex.cdmx.gob.mx/aplicaciones/transparencia/gestion/docs/2019/dlopsa/Ejercicio_2019/Art%C3%ADculo_121/Fracci%C3%B3n_LIII/TercerTrimestre/Norequiereestdio.pdf" TargetMode="External"/><Relationship Id="rId1249" Type="http://schemas.openxmlformats.org/officeDocument/2006/relationships/hyperlink" Target="https://data.sacmex.cdmx.gob.mx/aplicaciones/transparencia/gestion/docs/2019/dlopsa/Ejercicio_2019/Art%C3%ADculo_121/Fracci%C3%B3n_LIII/TercerTrimestre/Norequiereestdio.pdf" TargetMode="External"/><Relationship Id="rId95" Type="http://schemas.openxmlformats.org/officeDocument/2006/relationships/hyperlink" Target="https://data.sacmex.cdmx.gob.mx/aplicaciones/transparencia/gestion/docs/2019/dlopsd/ejercicio_2019/primer_trimestre/Art_121_Fracc_53/Hip_Mec_sup_Ext.pdf" TargetMode="External"/><Relationship Id="rId160" Type="http://schemas.openxmlformats.org/officeDocument/2006/relationships/hyperlink" Target="https://data.sacmex.cdmx.gob.mx/aplicaciones/transparencia/gestion/docs/2019/dlopsd/ejercicio_2019/primer_trimestre/Art_121_Fracc_53/Hip_Mec_sup_Int.pdf" TargetMode="External"/><Relationship Id="rId826" Type="http://schemas.openxmlformats.org/officeDocument/2006/relationships/hyperlink" Target="https://data.sacmex.cdmx.gob.mx/aplicaciones/transparencia/gestion/docs/2019/dlopsd/ejercicio_2019/cuarto_trimestre/art_121_fracc_53_obra_p%C3%BAblica/Hiperv%C3%ADnculo_a_los_estudios_de_impacto_ambiental_aplica_declaratoria_de_cumplimiento_ambiental_Art_143_4t.pdf" TargetMode="External"/><Relationship Id="rId1011" Type="http://schemas.openxmlformats.org/officeDocument/2006/relationships/hyperlink" Target="https://data.sacmex.cdmx.gob.mx/aplicaciones/transparencia/gestion/docs/2019/dlopsa/Ejercicio_2019/Art%C3%ADculo_121/Fracci%C3%B3n_LIII/TercerTrimestre/impactoambientalobrasexisten.pdf" TargetMode="External"/><Relationship Id="rId1109" Type="http://schemas.openxmlformats.org/officeDocument/2006/relationships/hyperlink" Target="https://data.sacmex.cdmx.gob.mx/aplicaciones/transparencia/gestion/docs/2019/dlopsa/Ejercicio_2019/Art%C3%ADculo_121/Fracci%C3%B3n_LIII/TercerTrimestre/supervexterna.pdf" TargetMode="External"/><Relationship Id="rId258" Type="http://schemas.openxmlformats.org/officeDocument/2006/relationships/hyperlink" Target="http://10.11.10.197/aplicaciones/transparencia/gestion/docs/2019/dlopsd/ejercicio_2019/tercer_trimestre/art_121_fracc_53/Hiperv%C3%ADnculo_a_los_estudios_de_imp_amb_y_sism_Art_121_fracc_53_no_requiere_3t.pdf" TargetMode="External"/><Relationship Id="rId465" Type="http://schemas.openxmlformats.org/officeDocument/2006/relationships/hyperlink" Target="https://data.sacmex.cdmx.gob.mx/aplicaciones/transparencia/gestion/docs/2019/dlopsa/Ejercicio_2019/Art%C3%ADculo_121/Fracci%C3%B3n_LIII/CuartoTrimestre/supervinterna.pdf" TargetMode="External"/><Relationship Id="rId672" Type="http://schemas.openxmlformats.org/officeDocument/2006/relationships/hyperlink" Target="https://data.sacmex.cdmx.gob.mx/aplicaciones/transparencia/gestion/docs/2019/dlopsa/Ejercicio_2019/Art%C3%ADculo_121/Fracci%C3%B3n_LIII/CuartoTrimestre/Norequiereestdio.pdf" TargetMode="External"/><Relationship Id="rId1095" Type="http://schemas.openxmlformats.org/officeDocument/2006/relationships/hyperlink" Target="https://data.sacmex.cdmx.gob.mx/aplicaciones/transparencia/gestion/docs/2019/dlopsa/Ejercicio_2019/Art%C3%ADculo_121/Fracci%C3%B3n_LIII/TercerTrimestre/supervexterna.pdf" TargetMode="External"/><Relationship Id="rId22" Type="http://schemas.openxmlformats.org/officeDocument/2006/relationships/hyperlink" Target="https://data.sacmex.cdmx.gob.mx/aplicaciones/transparencia/gestion/docs/2019/dlopsd/ejercicio_2019/primer_trimestre_2019/Art_121_Fracc_53/Hiper_imp_ambiental_art_121_fracc_53.pdf" TargetMode="External"/><Relationship Id="rId118" Type="http://schemas.openxmlformats.org/officeDocument/2006/relationships/hyperlink" Target="https://data.sacmex.cdmx.gob.mx/aplicaciones/transparencia/gestion/docs/2019/dlopsd/ejercicio_2019/segundo_trimestre/121_fracc_53/declaratorias_imp_ambien_/Hip_est_corr_dec_de_cumplimiento.pdf" TargetMode="External"/><Relationship Id="rId325"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532" Type="http://schemas.openxmlformats.org/officeDocument/2006/relationships/hyperlink" Target="https://data.sacmex.cdmx.gob.mx/aplicaciones/transparencia/gestion/docs/2019/dlopsa/Ejercicio_2019/Art%C3%ADculo_121/Fracci%C3%B3n_LIII/CuartoTrimestre/supervexterna.pdf" TargetMode="External"/><Relationship Id="rId977" Type="http://schemas.openxmlformats.org/officeDocument/2006/relationships/hyperlink" Target="https://data.sacmex.cdmx.gob.mx/aplicaciones/transparencia/gestion/docs/2019/dlopsa/Ejercicio_2019/Art%C3%ADculo_121/Fracci%C3%B3n_LIII/TercerTrimestre/supervexterna.pdf" TargetMode="External"/><Relationship Id="rId1162" Type="http://schemas.openxmlformats.org/officeDocument/2006/relationships/hyperlink" Target="https://data.sacmex.cdmx.gob.mx/aplicaciones/transparencia/gestion/docs/2019/dlopsa/Ejercicio_2019/Art%C3%ADculo_121/Fracci%C3%B3n_LIII/TercerTrimestre/Norequiereestdio.pdf" TargetMode="External"/><Relationship Id="rId171" Type="http://schemas.openxmlformats.org/officeDocument/2006/relationships/hyperlink" Target="https://data.sacmex.cdmx.gob.mx/aplicaciones/transparencia/gestion/docs/2019/dlopsa/Ejercicio_2019/Art%C3%ADculo_121/Fracci%C3%B3n_XXX-B/Segundotrimestre2019/Nohayconvenios.pdf" TargetMode="External"/><Relationship Id="rId837"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1022" Type="http://schemas.openxmlformats.org/officeDocument/2006/relationships/hyperlink" Target="https://data.sacmex.cdmx.gob.mx/aplicaciones/transparencia/gestion/docs/2019/dlopsa/Ejercicio_2019/Art%C3%ADculo_121/Fracci%C3%B3n_LIII/TercerTrimestre/impactoambientalobrasexisten.pdf" TargetMode="External"/><Relationship Id="rId269"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476" Type="http://schemas.openxmlformats.org/officeDocument/2006/relationships/hyperlink" Target="https://data.sacmex.cdmx.gob.mx/aplicaciones/transparencia/gestion/docs/2019/dlopsa/Ejercicio_2019/Art%C3%ADculo_121/Fracci%C3%B3n_LIII/CuartoTrimestre/supervinterna.pdf" TargetMode="External"/><Relationship Id="rId683" Type="http://schemas.openxmlformats.org/officeDocument/2006/relationships/hyperlink" Target="https://data.sacmex.cdmx.gob.mx/aplicaciones/transparencia/gestion/docs/2019/dlopsa/Ejercicio_2019/Art%C3%ADculo_121/Fracci%C3%B3n_LIII/CuartoTrimestre/Norequiereestdio.pdf" TargetMode="External"/><Relationship Id="rId890"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904"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33" Type="http://schemas.openxmlformats.org/officeDocument/2006/relationships/hyperlink" Target="https://data.sacmex.cdmx.gob.mx/aplicaciones/transparencia/gestion/docs/2019/dlopsd/ejercicio_2019/primer_trimestre_2019/Art_121_Fracc_53/Hip_Mec_sup_Int.pdf" TargetMode="External"/><Relationship Id="rId129"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36" Type="http://schemas.openxmlformats.org/officeDocument/2006/relationships/hyperlink" Target="http://10.11.10.197/aplicaciones/transparencia/gestion/docs/2019/dlopsd/ejercicio_2019/tercer_trimestre/art_121_fracc_53/Hiperv%C3%ADnculo_a_los_estudios_de_imp_amb__y_s%C3%ADsmicos%2C_art_121_53_obra_publica_3t.pdf" TargetMode="External"/><Relationship Id="rId543" Type="http://schemas.openxmlformats.org/officeDocument/2006/relationships/hyperlink" Target="https://data.sacmex.cdmx.gob.mx/aplicaciones/transparencia/gestion/docs/2019/dlopsa/Ejercicio_2019/Art%C3%ADculo_121/Fracci%C3%B3n_LIII/CuartoTrimestre/supervexterna.pdf" TargetMode="External"/><Relationship Id="rId988" Type="http://schemas.openxmlformats.org/officeDocument/2006/relationships/hyperlink" Target="https://data.sacmex.cdmx.gob.mx/aplicaciones/transparencia/gestion/docs/2019/dlopsa/Ejercicio_2019/Art%C3%ADculo_121/Fracci%C3%B3n_LIII/TercerTrimestre/supervexterna.pdf" TargetMode="External"/><Relationship Id="rId1173" Type="http://schemas.openxmlformats.org/officeDocument/2006/relationships/hyperlink" Target="https://data.sacmex.cdmx.gob.mx/aplicaciones/transparencia/gestion/docs/2019/dlopsa/Ejercicio_2019/Art%C3%ADculo_121/Fracci%C3%B3n_LIII/TercerTrimestre/Norequiereestdio.pdf" TargetMode="External"/><Relationship Id="rId182" Type="http://schemas.openxmlformats.org/officeDocument/2006/relationships/hyperlink" Target="https://data.sacmex.cdmx.gob.mx/aplicaciones/transparencia/gestion/docs/2019/dlopsa/Ejercicio_2019/Art%C3%ADculo_121/Fracci%C3%B3n_XXX-B/Segundotrimestre2019/Nohayconvenios.pdf" TargetMode="External"/><Relationship Id="rId403"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750"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848"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033" Type="http://schemas.openxmlformats.org/officeDocument/2006/relationships/hyperlink" Target="https://data.sacmex.cdmx.gob.mx/aplicaciones/transparencia/gestion/docs/2019/dlopsa/Ejercicio_2019/Art%C3%ADculo_121/Fracci%C3%B3n_LIII/TercerTrimestre/supervinterna.pdf" TargetMode="External"/><Relationship Id="rId487" Type="http://schemas.openxmlformats.org/officeDocument/2006/relationships/hyperlink" Target="https://data.sacmex.cdmx.gob.mx/aplicaciones/transparencia/gestion/docs/2019/dlopsa/Ejercicio_2019/Art%C3%ADculo_121/Fracci%C3%B3n_LIII/CuartoTrimestre/Norequiereestdio.pdf" TargetMode="External"/><Relationship Id="rId610" Type="http://schemas.openxmlformats.org/officeDocument/2006/relationships/hyperlink" Target="https://data.sacmex.cdmx.gob.mx/aplicaciones/transparencia/gestion/docs/2019/dlopsa/Ejercicio_2019/Art%C3%ADculo_121/Fracci%C3%B3n_LIII/CuartoTrimestre/supervinterna.pdf" TargetMode="External"/><Relationship Id="rId694" Type="http://schemas.openxmlformats.org/officeDocument/2006/relationships/hyperlink" Target="https://data.sacmex.cdmx.gob.mx/aplicaciones/transparencia/gestion/docs/2019/dlopsa/Ejercicio_2019/Art%C3%ADculo_121/Fracci%C3%B3n_LIII/CuartoTrimestre/Norequiereestdio.pdf" TargetMode="External"/><Relationship Id="rId708" Type="http://schemas.openxmlformats.org/officeDocument/2006/relationships/hyperlink" Target="https://data.sacmex.cdmx.gob.mx/aplicaciones/transparencia/gestion/docs/2019/dlopsa/Ejercicio_2019/Art%C3%ADculo_121/Fracci%C3%B3n_LIII/CuartoTrimestre/Declaratoriacumplimiento.pdf" TargetMode="External"/><Relationship Id="rId915" Type="http://schemas.openxmlformats.org/officeDocument/2006/relationships/hyperlink" Target="https://data.sacmex.cdmx.gob.mx/aplicaciones/transparencia/gestion/docs/2019/dlopsa/Ejercicio_2019/Art%C3%ADculo_121/Fracci%C3%B3n_LIII/TercerTrimestre/Declaratoriacumplimiento.pdf" TargetMode="External"/><Relationship Id="rId1240" Type="http://schemas.openxmlformats.org/officeDocument/2006/relationships/hyperlink" Target="https://data.sacmex.cdmx.gob.mx/aplicaciones/transparencia/gestion/docs/2019/dlopsa/Ejercicio_2019/Art%C3%ADculo_121/Fracci%C3%B3n_LIII/TercerTrimestre/Norequiereestdio.pdf" TargetMode="External"/><Relationship Id="rId347"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999" Type="http://schemas.openxmlformats.org/officeDocument/2006/relationships/hyperlink" Target="https://data.sacmex.cdmx.gob.mx/aplicaciones/transparencia/gestion/docs/2019/dlopsa/Ejercicio_2019/Art%C3%ADculo_121/Fracci%C3%B3n_LIII/TercerTrimestre/supervexterna.pdf" TargetMode="External"/><Relationship Id="rId1100" Type="http://schemas.openxmlformats.org/officeDocument/2006/relationships/hyperlink" Target="https://data.sacmex.cdmx.gob.mx/aplicaciones/transparencia/gestion/docs/2019/dlopsa/Ejercicio_2019/Art%C3%ADculo_121/Fracci%C3%B3n_LIII/TercerTrimestre/supervexterna.pdf" TargetMode="External"/><Relationship Id="rId1184" Type="http://schemas.openxmlformats.org/officeDocument/2006/relationships/hyperlink" Target="https://data.sacmex.cdmx.gob.mx/aplicaciones/transparencia/gestion/docs/2019/dlopsa/Ejercicio_2019/Art%C3%ADculo_121/Fracci%C3%B3n_LIII/TercerTrimestre/Declaratoriacumplimiento.pdf" TargetMode="External"/><Relationship Id="rId44" Type="http://schemas.openxmlformats.org/officeDocument/2006/relationships/hyperlink" Target="https://data.sacmex.cdmx.gob.mx/aplicaciones/transparencia/gestion/docs/2019/dlopsd/ejercicio_2019/primer_trimestre_2019/Art_121_Fracc_53/Hiper_imp_ambiental_art_121_fracc_53.pdf" TargetMode="External"/><Relationship Id="rId554" Type="http://schemas.openxmlformats.org/officeDocument/2006/relationships/hyperlink" Target="https://data.sacmex.cdmx.gob.mx/aplicaciones/transparencia/gestion/docs/2019/dlopsa/Ejercicio_2019/Art%C3%ADculo_121/Fracci%C3%B3n_LIII/CuartoTrimestre/supervinterna.pdf" TargetMode="External"/><Relationship Id="rId761"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859"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93" Type="http://schemas.openxmlformats.org/officeDocument/2006/relationships/hyperlink" Target="https://data.sacmex.cdmx.gob.mx/aplicaciones/transparencia/gestion/docs/2019/dlopsa/Ejercicio_2019/Art%C3%ADculo_121/Fracci%C3%B3n_XXX-B/Segundotrimestre2019/Nohayconvenios.pdf" TargetMode="External"/><Relationship Id="rId207" Type="http://schemas.openxmlformats.org/officeDocument/2006/relationships/hyperlink" Target="https://data.sacmex.cdmx.gob.mx/aplicaciones/transparencia/gestion/docs/2019/dlopsa/Ejercicio_2019/Art%C3%ADculo_121/Fraccion_XXX_A/SegundoTrimestre/Aimpactoambiental_A.pdf" TargetMode="External"/><Relationship Id="rId414"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498" Type="http://schemas.openxmlformats.org/officeDocument/2006/relationships/hyperlink" Target="https://data.sacmex.cdmx.gob.mx/aplicaciones/transparencia/gestion/docs/2019/dlopsa/Ejercicio_2019/Art%C3%ADculo_121/Fracci%C3%B3n_LIII/CuartoTrimestre/Norequiereestdio.pdf" TargetMode="External"/><Relationship Id="rId621" Type="http://schemas.openxmlformats.org/officeDocument/2006/relationships/hyperlink" Target="https://data.sacmex.cdmx.gob.mx/aplicaciones/transparencia/gestion/docs/2019/dlopsa/Ejercicio_2019/Art%C3%ADculo_121/Fracci%C3%B3n_LIII/CuartoTrimestre/supervinterna.pdf" TargetMode="External"/><Relationship Id="rId1044" Type="http://schemas.openxmlformats.org/officeDocument/2006/relationships/hyperlink" Target="https://data.sacmex.cdmx.gob.mx/aplicaciones/transparencia/gestion/docs/2019/dlopsa/Ejercicio_2019/Art%C3%ADculo_121/Fracci%C3%B3n_LIII/TercerTrimestre/supervinterna.pdf" TargetMode="External"/><Relationship Id="rId1251" Type="http://schemas.openxmlformats.org/officeDocument/2006/relationships/drawing" Target="../drawings/drawing1.xml"/><Relationship Id="rId260"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719" Type="http://schemas.openxmlformats.org/officeDocument/2006/relationships/hyperlink" Target="https://data.sacmex.cdmx.gob.mx/aplicaciones/transparencia/gestion/docs/2019/dlopsa/Ejercicio_2019/Art%C3%ADculo_121/Fracci%C3%B3n_LIII/CuartoTrimestre/Declaratoriacumplimiento.pdf" TargetMode="External"/><Relationship Id="rId926" Type="http://schemas.openxmlformats.org/officeDocument/2006/relationships/hyperlink" Target="https://data.sacmex.cdmx.gob.mx/aplicaciones/transparencia/gestion/docs/2019/dlopsa/Ejercicio_2019/Art%C3%ADculo_121/Fracci%C3%B3n_LIII/TercerTrimestre/Declaratoriacumplimiento.pdf" TargetMode="External"/><Relationship Id="rId1111" Type="http://schemas.openxmlformats.org/officeDocument/2006/relationships/hyperlink" Target="https://data.sacmex.cdmx.gob.mx/aplicaciones/transparencia/gestion/docs/2019/dlopsa/Ejercicio_2019/Art%C3%ADculo_121/Fracci%C3%B3n_LIII/TercerTrimestre/supervexterna.pdf" TargetMode="External"/><Relationship Id="rId55" Type="http://schemas.openxmlformats.org/officeDocument/2006/relationships/hyperlink" Target="https://data.sacmex.cdmx.gob.mx/aplicaciones/transparencia/gestion/docs/2019/dlopsd/ejercicio_2019/primer_trimestre_2019/Art_121_Fracc_53/Hip_Mec_sup_Ext.pdf" TargetMode="External"/><Relationship Id="rId120" Type="http://schemas.openxmlformats.org/officeDocument/2006/relationships/hyperlink" Target="https://data.sacmex.cdmx.gob.mx/aplicaciones/transparencia/gestion/docs/2019/dlopsd/ejercicio_2019/segundo_trimestre/121_fracc_53/declaratorias_imp_ambien_/Hip_est_corr_dec_de_cumplimiento.pdf" TargetMode="External"/><Relationship Id="rId358"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565" Type="http://schemas.openxmlformats.org/officeDocument/2006/relationships/hyperlink" Target="https://data.sacmex.cdmx.gob.mx/aplicaciones/transparencia/gestion/docs/2019/dlopsa/Ejercicio_2019/Art%C3%ADculo_121/Fracci%C3%B3n_LIII/CuartoTrimestre/supervinterna.pdf" TargetMode="External"/><Relationship Id="rId772"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1195" Type="http://schemas.openxmlformats.org/officeDocument/2006/relationships/hyperlink" Target="https://data.sacmex.cdmx.gob.mx/aplicaciones/transparencia/gestion/docs/2019/dlopsa/Ejercicio_2019/Art%C3%ADculo_121/Fracci%C3%B3n_LIII/TercerTrimestre/Declaratoriacumplimiento.pdf" TargetMode="External"/><Relationship Id="rId1209" Type="http://schemas.openxmlformats.org/officeDocument/2006/relationships/hyperlink" Target="https://data.sacmex.cdmx.gob.mx/aplicaciones/transparencia/gestion/docs/2019/dlopsa/Ejercicio_2019/Art%C3%ADculo_121/Fracci%C3%B3n_LIII/TercerTrimestre/supervexterna.pdf" TargetMode="External"/><Relationship Id="rId218" Type="http://schemas.openxmlformats.org/officeDocument/2006/relationships/hyperlink" Target="https://data.sacmex.cdmx.gob.mx/aplicaciones/transparencia/gestion/docs/2019/dlopsa/Ejercicio_2019/Art%C3%ADculo_121/Fraccion_XXX_A/SegundoTrimestre/Fimpactoambiental_F.pdf" TargetMode="External"/><Relationship Id="rId425"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632" Type="http://schemas.openxmlformats.org/officeDocument/2006/relationships/hyperlink" Target="https://data.sacmex.cdmx.gob.mx/aplicaciones/transparencia/gestion/docs/2019/dlopsa/Ejercicio_2019/Art%C3%ADculo_121/Fracci%C3%B3n_LIII/CuartoTrimestre/Norequiereestdio.pdf" TargetMode="External"/><Relationship Id="rId1055" Type="http://schemas.openxmlformats.org/officeDocument/2006/relationships/hyperlink" Target="https://data.sacmex.cdmx.gob.mx/aplicaciones/transparencia/gestion/docs/2019/dlopsa/Ejercicio_2019/Art%C3%ADculo_121/Fracci%C3%B3n_LIII/TercerTrimestre/supervinterna.pdf" TargetMode="External"/><Relationship Id="rId271" Type="http://schemas.openxmlformats.org/officeDocument/2006/relationships/hyperlink" Target="http://10.11.10.197/aplicaciones/transparencia/gestion/docs/2019/dlopsd/ejercicio_2019/tercer_trimestre/art_121_fracc_53/Hiperv%C3%ADnculo_mec_de_vig_de_la_obra_sup_int_art_121_fracc_53_3t.pdf" TargetMode="External"/><Relationship Id="rId937" Type="http://schemas.openxmlformats.org/officeDocument/2006/relationships/hyperlink" Target="https://data.sacmex.cdmx.gob.mx/aplicaciones/transparencia/gestion/docs/2019/dlopsa/Ejercicio_2019/Art%C3%ADculo_121/Fracci%C3%B3n_LIII/TercerTrimestre/Declaratoriacumplimiento.pdf" TargetMode="External"/><Relationship Id="rId1122" Type="http://schemas.openxmlformats.org/officeDocument/2006/relationships/hyperlink" Target="https://data.sacmex.cdmx.gob.mx/aplicaciones/transparencia/gestion/docs/2019/dlopsa/Ejercicio_2019/Art%C3%ADculo_121/Fracci%C3%B3n_LIII/TercerTrimestre/Norequiereestdio.pdf" TargetMode="External"/><Relationship Id="rId66" Type="http://schemas.openxmlformats.org/officeDocument/2006/relationships/hyperlink" Target="http://data.sacmex.cdmx.gob.mx/aplicaciones/transparencia/gestion/docs/2019/dlopsa/Ejercicio_2019/Art%C3%ADculo_121/Fracci%C3%B3n_LIII/Primer_trimestre/Hiper_imp_ambiental_art_121_fracc_53.pdf" TargetMode="External"/><Relationship Id="rId131"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69"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576" Type="http://schemas.openxmlformats.org/officeDocument/2006/relationships/hyperlink" Target="https://data.sacmex.cdmx.gob.mx/aplicaciones/transparencia/gestion/docs/2019/dlopsa/Ejercicio_2019/Art%C3%ADculo_121/Fracci%C3%B3n_LIII/CuartoTrimestre/supervinterna.pdf" TargetMode="External"/><Relationship Id="rId783"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990" Type="http://schemas.openxmlformats.org/officeDocument/2006/relationships/hyperlink" Target="https://data.sacmex.cdmx.gob.mx/aplicaciones/transparencia/gestion/docs/2019/dlopsa/Ejercicio_2019/Art%C3%ADculo_121/Fracci%C3%B3n_LIII/TercerTrimestre/supervexterna.pdf" TargetMode="External"/><Relationship Id="rId229" Type="http://schemas.openxmlformats.org/officeDocument/2006/relationships/hyperlink" Target="https://data.sacmex.cdmx.gob.mx/aplicaciones/transparencia/gestion/docs/2019/dlopsa/Ejercicio_2019/Art%C3%ADculo_121/Fracci%C3%B3n_LIII/Segundotrimestre_/impactoambiental.pdf" TargetMode="External"/><Relationship Id="rId436"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643" Type="http://schemas.openxmlformats.org/officeDocument/2006/relationships/hyperlink" Target="https://data.sacmex.cdmx.gob.mx/aplicaciones/transparencia/gestion/docs/2019/dlopsa/Ejercicio_2019/Art%C3%ADculo_121/Fracci%C3%B3n_LIII/CuartoTrimestre/Norequiereestdio.pdf" TargetMode="External"/><Relationship Id="rId1066" Type="http://schemas.openxmlformats.org/officeDocument/2006/relationships/hyperlink" Target="https://data.sacmex.cdmx.gob.mx/aplicaciones/transparencia/gestion/docs/2019/dlopsa/Ejercicio_2019/Art%C3%ADculo_121/Fracci%C3%B3n_LIII/TercerTrimestre/supervinterna.pdf" TargetMode="External"/><Relationship Id="rId850"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948" Type="http://schemas.openxmlformats.org/officeDocument/2006/relationships/hyperlink" Target="https://data.sacmex.cdmx.gob.mx/aplicaciones/transparencia/gestion/docs/2019/dlopsa/Ejercicio_2019/Art%C3%ADculo_121/Fracci%C3%B3n_LIII/TercerTrimestre/Declaratoriacumplimiento.pdf" TargetMode="External"/><Relationship Id="rId1133" Type="http://schemas.openxmlformats.org/officeDocument/2006/relationships/hyperlink" Target="https://data.sacmex.cdmx.gob.mx/aplicaciones/transparencia/gestion/docs/2019/dlopsa/Ejercicio_2019/Art%C3%ADculo_121/Fracci%C3%B3n_LIII/TercerTrimestre/Norequiereestdio.pdf" TargetMode="External"/><Relationship Id="rId77" Type="http://schemas.openxmlformats.org/officeDocument/2006/relationships/hyperlink" Target="https://data.sacmex.cdmx.gob.mx/aplicaciones/transparencia/gestion/docs/2019/dlopsd/ejercicio_2019/segundo_trimestre/121_fracc_53/declaratorias_imp_ambien_/8452_18__044_032_037_067.pdf" TargetMode="External"/><Relationship Id="rId282"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503" Type="http://schemas.openxmlformats.org/officeDocument/2006/relationships/hyperlink" Target="https://data.sacmex.cdmx.gob.mx/aplicaciones/transparencia/gestion/docs/2019/dlopsa/Ejercicio_2019/Art%C3%ADculo_121/Fracci%C3%B3n_LIII/CuartoTrimestre/Norequiereestdio.pdf" TargetMode="External"/><Relationship Id="rId587" Type="http://schemas.openxmlformats.org/officeDocument/2006/relationships/hyperlink" Target="https://data.sacmex.cdmx.gob.mx/aplicaciones/transparencia/gestion/docs/2019/dlopsa/Ejercicio_2019/Art%C3%ADculo_121/Fracci%C3%B3n_LIII/CuartoTrimestre/supervinterna.pdf" TargetMode="External"/><Relationship Id="rId710" Type="http://schemas.openxmlformats.org/officeDocument/2006/relationships/hyperlink" Target="https://data.sacmex.cdmx.gob.mx/aplicaciones/transparencia/gestion/docs/2019/dlopsa/Ejercicio_2019/Art%C3%ADculo_121/Fracci%C3%B3n_LIII/CuartoTrimestre/Declaratoriacumplimiento.pdf" TargetMode="External"/><Relationship Id="rId808"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8" Type="http://schemas.openxmlformats.org/officeDocument/2006/relationships/hyperlink" Target="https://data.sacmex.cdmx.gob.mx/aplicaciones/transparencia/gestion/docs/2019/dlopsd/ejercicio_2019/primer_trimestre_2019/Art_121_Fracc_53/Hiper_imp_ambiental_art_121_fracc_53.pdf" TargetMode="External"/><Relationship Id="rId142"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447" Type="http://schemas.openxmlformats.org/officeDocument/2006/relationships/hyperlink" Target="https://data.sacmex.cdmx.gob.mx/aplicaciones/transparencia/gestion/docs/2019/dlopsa/Ejercicio_2019/Art%C3%ADculo_121/Fracci%C3%B3n_LIII/CuartoTrimestre/supervexterna.pdf" TargetMode="External"/><Relationship Id="rId794"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077" Type="http://schemas.openxmlformats.org/officeDocument/2006/relationships/hyperlink" Target="https://data.sacmex.cdmx.gob.mx/aplicaciones/transparencia/gestion/docs/2019/dlopsa/Ejercicio_2019/Art%C3%ADculo_121/Fracci%C3%B3n_LIII/TercerTrimestre/supervinterna.pdf" TargetMode="External"/><Relationship Id="rId1200" Type="http://schemas.openxmlformats.org/officeDocument/2006/relationships/hyperlink" Target="https://data.sacmex.cdmx.gob.mx/aplicaciones/transparencia/gestion/docs/2019/dlopsa/Ejercicio_2019/Art%C3%ADculo_121/Fracci%C3%B3n_LIII/TercerTrimestre/Declaratoriacumplimiento.pdf" TargetMode="External"/><Relationship Id="rId654" Type="http://schemas.openxmlformats.org/officeDocument/2006/relationships/hyperlink" Target="https://data.sacmex.cdmx.gob.mx/aplicaciones/transparencia/gestion/docs/2019/dlopsa/Ejercicio_2019/Art%C3%ADculo_121/Fracci%C3%B3n_LIII/CuartoTrimestre/Norequiereestdio.pdf" TargetMode="External"/><Relationship Id="rId861"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959" Type="http://schemas.openxmlformats.org/officeDocument/2006/relationships/hyperlink" Target="https://data.sacmex.cdmx.gob.mx/aplicaciones/transparencia/gestion/docs/2019/dlopsa/Ejercicio_2019/Art%C3%ADculo_121/Fracci%C3%B3n_LIII/TercerTrimestre/supervinterna.pdf" TargetMode="External"/><Relationship Id="rId293"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307"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514" Type="http://schemas.openxmlformats.org/officeDocument/2006/relationships/hyperlink" Target="https://data.sacmex.cdmx.gob.mx/aplicaciones/transparencia/gestion/docs/2019/dlopsa/Ejercicio_2019/Art%C3%ADculo_121/Fracci%C3%B3n_LIII/CuartoTrimestre/supervexterna.pdf" TargetMode="External"/><Relationship Id="rId721" Type="http://schemas.openxmlformats.org/officeDocument/2006/relationships/hyperlink" Target="https://data.sacmex.cdmx.gob.mx/aplicaciones/transparencia/gestion/docs/2019/dlopsa/Ejercicio_2019/Art%C3%ADculo_121/Fracci%C3%B3n_LIII/CuartoTrimestre/Declaratoriacumplimiento.pdf" TargetMode="External"/><Relationship Id="rId1144" Type="http://schemas.openxmlformats.org/officeDocument/2006/relationships/hyperlink" Target="https://data.sacmex.cdmx.gob.mx/aplicaciones/transparencia/gestion/docs/2019/dlopsa/Ejercicio_2019/Art%C3%ADculo_121/Fracci%C3%B3n_LIII/TercerTrimestre/Norequiereestdio.pdf" TargetMode="External"/><Relationship Id="rId88" Type="http://schemas.openxmlformats.org/officeDocument/2006/relationships/hyperlink" Target="https://data.sacmex.cdmx.gob.mx/aplicaciones/transparencia/gestion/docs/2019/dlopsd/ejercicio_2019/primer_trimestre/Art_121_Fracc_53/Hip_Mec_sup_Ext.pdf" TargetMode="External"/><Relationship Id="rId153"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60"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598" Type="http://schemas.openxmlformats.org/officeDocument/2006/relationships/hyperlink" Target="https://data.sacmex.cdmx.gob.mx/aplicaciones/transparencia/gestion/docs/2019/dlopsa/Ejercicio_2019/Art%C3%ADculo_121/Fracci%C3%B3n_LIII/CuartoTrimestre/supervinterna.pdf" TargetMode="External"/><Relationship Id="rId819"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004" Type="http://schemas.openxmlformats.org/officeDocument/2006/relationships/hyperlink" Target="https://data.sacmex.cdmx.gob.mx/aplicaciones/transparencia/gestion/docs/2019/dlopsa/Ejercicio_2019/Art%C3%ADculo_121/Fracci%C3%B3n_LIII/TercerTrimestre/supervexterna.pdf" TargetMode="External"/><Relationship Id="rId1211" Type="http://schemas.openxmlformats.org/officeDocument/2006/relationships/hyperlink" Target="https://data.sacmex.cdmx.gob.mx/aplicaciones/transparencia/gestion/docs/2019/dlopsa/Ejercicio_2019/Art%C3%ADculo_121/Fracci%C3%B3n_LIII/TercerTrimestre/supervexterna.pdf" TargetMode="External"/><Relationship Id="rId220" Type="http://schemas.openxmlformats.org/officeDocument/2006/relationships/hyperlink" Target="https://data.sacmex.cdmx.gob.mx/aplicaciones/transparencia/gestion/docs/2019/dlopsa/Ejercicio_2019/Art%C3%ADculo_121/Fraccion_XXX_A/SegundoTrimestre/Fimpactoambiental_F.pdf" TargetMode="External"/><Relationship Id="rId458" Type="http://schemas.openxmlformats.org/officeDocument/2006/relationships/hyperlink" Target="https://data.sacmex.cdmx.gob.mx/aplicaciones/transparencia/gestion/docs/2019/dlopsa/Ejercicio_2019/Art%C3%ADculo_121/Fracci%C3%B3n_LIII/CuartoTrimestre/supervinterna.pdf" TargetMode="External"/><Relationship Id="rId665" Type="http://schemas.openxmlformats.org/officeDocument/2006/relationships/hyperlink" Target="https://data.sacmex.cdmx.gob.mx/aplicaciones/transparencia/gestion/docs/2019/dlopsa/Ejercicio_2019/Art%C3%ADculo_121/Fracci%C3%B3n_LIII/CuartoTrimestre/Norequiereestdio.pdf" TargetMode="External"/><Relationship Id="rId872"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088" Type="http://schemas.openxmlformats.org/officeDocument/2006/relationships/hyperlink" Target="https://data.sacmex.cdmx.gob.mx/aplicaciones/transparencia/gestion/docs/2019/dlopsa/Ejercicio_2019/Art%C3%ADculo_121/Fracci%C3%B3n_LIII/TercerTrimestre/supervexterna.pdf" TargetMode="External"/><Relationship Id="rId15" Type="http://schemas.openxmlformats.org/officeDocument/2006/relationships/hyperlink" Target="https://data.sacmex.cdmx.gob.mx/aplicaciones/transparencia/gestion/docs/2019/dlopsd/ejercicio_2019/primer_trimestre_2019/Art_121_Fracc_53/Hip_Mec_sup_Ext.pdf" TargetMode="External"/><Relationship Id="rId318"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525" Type="http://schemas.openxmlformats.org/officeDocument/2006/relationships/hyperlink" Target="https://data.sacmex.cdmx.gob.mx/aplicaciones/transparencia/gestion/docs/2019/dlopsa/Ejercicio_2019/Art%C3%ADculo_121/Fracci%C3%B3n_LIII/CuartoTrimestre/supervexterna.pdf" TargetMode="External"/><Relationship Id="rId732" Type="http://schemas.openxmlformats.org/officeDocument/2006/relationships/hyperlink" Target="https://data.sacmex.cdmx.gob.mx/aplicaciones/transparencia/gestion/docs/2019/dlopsa/Ejercicio_2019/Art%C3%ADculo_121/Fracci%C3%B3n_LIII/CuartoTrimestre/Declaratoriacumplimiento.pdf" TargetMode="External"/><Relationship Id="rId1155" Type="http://schemas.openxmlformats.org/officeDocument/2006/relationships/hyperlink" Target="https://data.sacmex.cdmx.gob.mx/aplicaciones/transparencia/gestion/docs/2019/dlopsa/Ejercicio_2019/Art%C3%ADculo_121/Fracci%C3%B3n_LIII/TercerTrimestre/Norequiereestdio.pdf" TargetMode="External"/><Relationship Id="rId99" Type="http://schemas.openxmlformats.org/officeDocument/2006/relationships/hyperlink" Target="https://data.sacmex.cdmx.gob.mx/aplicaciones/transparencia/gestion/docs/2019/dlopsd/ejercicio_2019/primer_trimestre/Art_121_Fracc_53/Hip_Mec_sup_Ext.pdf" TargetMode="External"/><Relationship Id="rId164" Type="http://schemas.openxmlformats.org/officeDocument/2006/relationships/hyperlink" Target="https://data.sacmex.cdmx.gob.mx/aplicaciones/transparencia/gestion/docs/2019/dlopsd/ejercicio_2019/primer_trimestre/Art_121_Fracc_53/Hip_Mec_sup_Int.pdf" TargetMode="External"/><Relationship Id="rId371"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1015" Type="http://schemas.openxmlformats.org/officeDocument/2006/relationships/hyperlink" Target="https://data.sacmex.cdmx.gob.mx/aplicaciones/transparencia/gestion/docs/2019/dlopsa/Ejercicio_2019/Art%C3%ADculo_121/Fracci%C3%B3n_LIII/TercerTrimestre/impactoambientalobrasexisten.pdf" TargetMode="External"/><Relationship Id="rId1222" Type="http://schemas.openxmlformats.org/officeDocument/2006/relationships/hyperlink" Target="https://data.sacmex.cdmx.gob.mx/aplicaciones/transparencia/gestion/docs/2019/dlopsa/Ejercicio_2019/Art%C3%ADculo_121/Fracci%C3%B3n_LIII/TercerTrimestre/Norequiereestdio.pdf" TargetMode="External"/><Relationship Id="rId469" Type="http://schemas.openxmlformats.org/officeDocument/2006/relationships/hyperlink" Target="https://data.sacmex.cdmx.gob.mx/aplicaciones/transparencia/gestion/docs/2019/dlopsa/Ejercicio_2019/Art%C3%ADculo_121/Fracci%C3%B3n_LIII/CuartoTrimestre/supervinterna.pdf" TargetMode="External"/><Relationship Id="rId676" Type="http://schemas.openxmlformats.org/officeDocument/2006/relationships/hyperlink" Target="https://data.sacmex.cdmx.gob.mx/aplicaciones/transparencia/gestion/docs/2019/dlopsa/Ejercicio_2019/Art%C3%ADculo_121/Fracci%C3%B3n_LIII/CuartoTrimestre/Norequiereestdio.pdf" TargetMode="External"/><Relationship Id="rId883"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1099" Type="http://schemas.openxmlformats.org/officeDocument/2006/relationships/hyperlink" Target="https://data.sacmex.cdmx.gob.mx/aplicaciones/transparencia/gestion/docs/2019/dlopsa/Ejercicio_2019/Art%C3%ADculo_121/Fracci%C3%B3n_LIII/TercerTrimestre/supervexterna.pdf" TargetMode="External"/><Relationship Id="rId26" Type="http://schemas.openxmlformats.org/officeDocument/2006/relationships/hyperlink" Target="https://data.sacmex.cdmx.gob.mx/aplicaciones/transparencia/gestion/docs/2019/dlopsd/ejercicio_2019/primer_trimestre_2019/Art_121_Fracc_53/Hiper_imp_ambiental_art_121_fracc_53.pdf" TargetMode="External"/><Relationship Id="rId231" Type="http://schemas.openxmlformats.org/officeDocument/2006/relationships/hyperlink" Target="https://data.sacmex.cdmx.gob.mx/aplicaciones/transparencia/gestion/docs/2019/dlopsa/Ejercicio_2019/Art%C3%ADculo_121/Fracci%C3%B3n_LIII/Segundotrimestre_/impactoambiental.pdf" TargetMode="External"/><Relationship Id="rId329"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536" Type="http://schemas.openxmlformats.org/officeDocument/2006/relationships/hyperlink" Target="https://data.sacmex.cdmx.gob.mx/aplicaciones/transparencia/gestion/docs/2019/dlopsa/Ejercicio_2019/Art%C3%ADculo_121/Fracci%C3%B3n_LIII/CuartoTrimestre/supervexterna.pdf" TargetMode="External"/><Relationship Id="rId1166" Type="http://schemas.openxmlformats.org/officeDocument/2006/relationships/hyperlink" Target="https://data.sacmex.cdmx.gob.mx/aplicaciones/transparencia/gestion/docs/2019/dlopsa/Ejercicio_2019/Art%C3%ADculo_121/Fracci%C3%B3n_LIII/TercerTrimestre/Norequiereestdio.pdf" TargetMode="External"/><Relationship Id="rId175" Type="http://schemas.openxmlformats.org/officeDocument/2006/relationships/hyperlink" Target="https://data.sacmex.cdmx.gob.mx/aplicaciones/transparencia/gestion/docs/2019/dlopsa/Ejercicio_2019/Art%C3%ADculo_121/Fracci%C3%B3n_XXX-B/Segundotrimestre2019/Nohayconvenios.pdf" TargetMode="External"/><Relationship Id="rId743"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950" Type="http://schemas.openxmlformats.org/officeDocument/2006/relationships/hyperlink" Target="https://data.sacmex.cdmx.gob.mx/aplicaciones/transparencia/gestion/docs/2019/dlopsa/Ejercicio_2019/Art%C3%ADculo_121/Fracci%C3%B3n_LIII/TercerTrimestre/Declaratoriacumplimiento.pdf" TargetMode="External"/><Relationship Id="rId1026" Type="http://schemas.openxmlformats.org/officeDocument/2006/relationships/hyperlink" Target="https://data.sacmex.cdmx.gob.mx/aplicaciones/transparencia/gestion/docs/2019/dlopsa/Ejercicio_2019/Art%C3%ADculo_121/Fracci%C3%B3n_LIII/TercerTrimestre/supervinterna.pdf" TargetMode="External"/><Relationship Id="rId382"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603" Type="http://schemas.openxmlformats.org/officeDocument/2006/relationships/hyperlink" Target="https://data.sacmex.cdmx.gob.mx/aplicaciones/transparencia/gestion/docs/2019/dlopsa/Ejercicio_2019/Art%C3%ADculo_121/Fracci%C3%B3n_LIII/CuartoTrimestre/supervinterna.pdf" TargetMode="External"/><Relationship Id="rId687" Type="http://schemas.openxmlformats.org/officeDocument/2006/relationships/hyperlink" Target="https://data.sacmex.cdmx.gob.mx/aplicaciones/transparencia/gestion/docs/2019/dlopsa/Ejercicio_2019/Art%C3%ADculo_121/Fracci%C3%B3n_LIII/CuartoTrimestre/Norequiereestdio.pdf" TargetMode="External"/><Relationship Id="rId810" Type="http://schemas.openxmlformats.org/officeDocument/2006/relationships/hyperlink" Target="http://10.11.10.197/aplicaciones/transparencia/gestion/docs/2019/dlopsd/ejercicio_2019/cuarto_trimestre/art_121_fracc_53_obra_p%C3%BAblica/Hiperv%C3%ADnculo_a_los_estudios_de_impacto_ambiental_no_requiere_Art_121_fracc_53_4t.pdf" TargetMode="External"/><Relationship Id="rId908"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233" Type="http://schemas.openxmlformats.org/officeDocument/2006/relationships/hyperlink" Target="https://data.sacmex.cdmx.gob.mx/aplicaciones/transparencia/gestion/docs/2019/dlopsa/Ejercicio_2019/Art%C3%ADculo_121/Fracci%C3%B3n_LIII/TercerTrimestre/supervexterna.pdf" TargetMode="External"/><Relationship Id="rId242" Type="http://schemas.openxmlformats.org/officeDocument/2006/relationships/hyperlink" Target="https://data.sacmex.cdmx.gob.mx/aplicaciones/transparencia/gestion/docs/2019/dlopsa/Ejercicio_2019/Art%C3%ADculo_121/Fracci%C3%B3n_LIII/Segundotrimestre_/supervexterna.pdf" TargetMode="External"/><Relationship Id="rId894"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177" Type="http://schemas.openxmlformats.org/officeDocument/2006/relationships/hyperlink" Target="https://data.sacmex.cdmx.gob.mx/aplicaciones/transparencia/gestion/docs/2019/dlopsa/Ejercicio_2019/Art%C3%ADculo_121/Fracci%C3%B3n_LIII/TercerTrimestre/Norequiereestdio.pdf" TargetMode="External"/><Relationship Id="rId37" Type="http://schemas.openxmlformats.org/officeDocument/2006/relationships/hyperlink" Target="https://data.sacmex.cdmx.gob.mx/aplicaciones/transparencia/gestion/docs/2019/dlopsd/ejercicio_2019/primer_trimestre_2019/Art_121_Fracc_53/Hip_Mec_sup_Int.pdf" TargetMode="External"/><Relationship Id="rId102" Type="http://schemas.openxmlformats.org/officeDocument/2006/relationships/hyperlink" Target="https://data.sacmex.cdmx.gob.mx/aplicaciones/transparencia/gestion/docs/2019/dlopsd/ejercicio_2019/primer_trimestre/Art_121_Fracc_53/Hip_Mec_sup_Ext.pdf" TargetMode="External"/><Relationship Id="rId547" Type="http://schemas.openxmlformats.org/officeDocument/2006/relationships/hyperlink" Target="https://data.sacmex.cdmx.gob.mx/aplicaciones/transparencia/gestion/docs/2019/dlopsa/Ejercicio_2019/Art%C3%ADculo_121/Fracci%C3%B3n_LIII/CuartoTrimestre/supervexterna.pdf" TargetMode="External"/><Relationship Id="rId754"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961" Type="http://schemas.openxmlformats.org/officeDocument/2006/relationships/hyperlink" Target="https://data.sacmex.cdmx.gob.mx/aplicaciones/transparencia/gestion/docs/2019/dlopsa/Ejercicio_2019/Art%C3%ADculo_121/Fracci%C3%B3n_LIII/TercerTrimestre/supervinterna.pdf" TargetMode="External"/><Relationship Id="rId90" Type="http://schemas.openxmlformats.org/officeDocument/2006/relationships/hyperlink" Target="https://data.sacmex.cdmx.gob.mx/aplicaciones/transparencia/gestion/docs/2019/dlopsd/ejercicio_2019/primer_trimestre/Art_121_Fracc_53/Hip_Mec_sup_Ext.pdf" TargetMode="External"/><Relationship Id="rId186" Type="http://schemas.openxmlformats.org/officeDocument/2006/relationships/hyperlink" Target="https://data.sacmex.cdmx.gob.mx/aplicaciones/transparencia/gestion/docs/2019/dlopsa/Ejercicio_2019/Art%C3%ADculo_121/Fracci%C3%B3n_XXX-B/Segundotrimestre2019/Nohayconvenios.pdf" TargetMode="External"/><Relationship Id="rId393"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407"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614" Type="http://schemas.openxmlformats.org/officeDocument/2006/relationships/hyperlink" Target="https://data.sacmex.cdmx.gob.mx/aplicaciones/transparencia/gestion/docs/2019/dlopsa/Ejercicio_2019/Art%C3%ADculo_121/Fracci%C3%B3n_LIII/CuartoTrimestre/supervinterna.pdf" TargetMode="External"/><Relationship Id="rId821" Type="http://schemas.openxmlformats.org/officeDocument/2006/relationships/hyperlink" Target="https://data.sacmex.cdmx.gob.mx/aplicaciones/transparencia/gestion/docs/2019/dlopsd/ejercicio_2019/cuarto_trimestre/art_121_fracc_53_obra_p%C3%BAblica/Hiperv%C3%ADnculo_a_los_estudios_de_impacto_ambiental_aplica_declaratoria_de_cumplimiento_ambiental_Art_143_4t.pdf" TargetMode="External"/><Relationship Id="rId1037" Type="http://schemas.openxmlformats.org/officeDocument/2006/relationships/hyperlink" Target="https://data.sacmex.cdmx.gob.mx/aplicaciones/transparencia/gestion/docs/2019/dlopsa/Ejercicio_2019/Art%C3%ADculo_121/Fracci%C3%B3n_LIII/TercerTrimestre/supervinterna.pdf" TargetMode="External"/><Relationship Id="rId1244" Type="http://schemas.openxmlformats.org/officeDocument/2006/relationships/hyperlink" Target="https://data.sacmex.cdmx.gob.mx/aplicaciones/transparencia/gestion/docs/2019/dlopsa/Ejercicio_2019/Art%C3%ADculo_121/Fracci%C3%B3n_LIII/TercerTrimestre/Norequiereestdio.pdf" TargetMode="External"/><Relationship Id="rId253"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460" Type="http://schemas.openxmlformats.org/officeDocument/2006/relationships/hyperlink" Target="https://data.sacmex.cdmx.gob.mx/aplicaciones/transparencia/gestion/docs/2019/dlopsa/Ejercicio_2019/Art%C3%ADculo_121/Fracci%C3%B3n_LIII/CuartoTrimestre/supervinterna.pdf" TargetMode="External"/><Relationship Id="rId698" Type="http://schemas.openxmlformats.org/officeDocument/2006/relationships/hyperlink" Target="https://data.sacmex.cdmx.gob.mx/aplicaciones/transparencia/gestion/docs/2019/dlopsa/Ejercicio_2019/Art%C3%ADculo_121/Fracci%C3%B3n_LIII/CuartoTrimestre/Declaratoriacumplimiento.pdf" TargetMode="External"/><Relationship Id="rId919" Type="http://schemas.openxmlformats.org/officeDocument/2006/relationships/hyperlink" Target="https://data.sacmex.cdmx.gob.mx/aplicaciones/transparencia/gestion/docs/2019/dlopsa/Ejercicio_2019/Art%C3%ADculo_121/Fracci%C3%B3n_LIII/TercerTrimestre/Declaratoriacumplimiento.pdf" TargetMode="External"/><Relationship Id="rId1090" Type="http://schemas.openxmlformats.org/officeDocument/2006/relationships/hyperlink" Target="https://data.sacmex.cdmx.gob.mx/aplicaciones/transparencia/gestion/docs/2019/dlopsa/Ejercicio_2019/Art%C3%ADculo_121/Fracci%C3%B3n_LIII/TercerTrimestre/supervexterna.pdf" TargetMode="External"/><Relationship Id="rId1104" Type="http://schemas.openxmlformats.org/officeDocument/2006/relationships/hyperlink" Target="https://data.sacmex.cdmx.gob.mx/aplicaciones/transparencia/gestion/docs/2019/dlopsa/Ejercicio_2019/Art%C3%ADculo_121/Fracci%C3%B3n_LIII/TercerTrimestre/supervexterna.pdf" TargetMode="External"/><Relationship Id="rId48" Type="http://schemas.openxmlformats.org/officeDocument/2006/relationships/hyperlink" Target="https://data.sacmex.cdmx.gob.mx/aplicaciones/transparencia/gestion/docs/2019/dlopsd/ejercicio_2019/primer_trimestre_2019/Art_121_Fracc_53/Hiper_imp_ambiental_art_121_fracc_53.pdf" TargetMode="External"/><Relationship Id="rId113" Type="http://schemas.openxmlformats.org/officeDocument/2006/relationships/hyperlink" Target="https://data.sacmex.cdmx.gob.mx/aplicaciones/transparencia/gestion/docs/2019/dlopsd/ejercicio_2019/primer_trimestre/Art_121_Fracc_53/Hip_Mec_sup_Ext.pdf" TargetMode="External"/><Relationship Id="rId320"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558" Type="http://schemas.openxmlformats.org/officeDocument/2006/relationships/hyperlink" Target="https://data.sacmex.cdmx.gob.mx/aplicaciones/transparencia/gestion/docs/2019/dlopsa/Ejercicio_2019/Art%C3%ADculo_121/Fracci%C3%B3n_LIII/CuartoTrimestre/supervinterna.pdf" TargetMode="External"/><Relationship Id="rId765" Type="http://schemas.openxmlformats.org/officeDocument/2006/relationships/hyperlink" Target="http://10.11.10.197/aplicaciones/transparencia/gestion/docs/2019/dlopsd/ejercicio_2019/cuarto_trimestre/art_121_fracc_53_obra_p%C3%BAblica/Hiperv%C3%ADnculo_a_los_estudios_de_impacto_ambiental_no_requiere_Art_121_fracc_53_4t.pdf" TargetMode="External"/><Relationship Id="rId972" Type="http://schemas.openxmlformats.org/officeDocument/2006/relationships/hyperlink" Target="https://data.sacmex.cdmx.gob.mx/aplicaciones/transparencia/gestion/docs/2019/dlopsa/Ejercicio_2019/Art%C3%ADculo_121/Fracci%C3%B3n_LIII/TercerTrimestre/supervexterna.pdf" TargetMode="External"/><Relationship Id="rId1188" Type="http://schemas.openxmlformats.org/officeDocument/2006/relationships/hyperlink" Target="https://data.sacmex.cdmx.gob.mx/aplicaciones/transparencia/gestion/docs/2019/dlopsa/Ejercicio_2019/Art%C3%ADculo_121/Fracci%C3%B3n_LIII/TercerTrimestre/Declaratoriacumplimiento.pdf" TargetMode="External"/><Relationship Id="rId197" Type="http://schemas.openxmlformats.org/officeDocument/2006/relationships/hyperlink" Target="https://data.sacmex.cdmx.gob.mx/aplicaciones/transparencia/gestion/docs/2019/dlopsa/Ejercicio_2019/Art%C3%ADculo_121/Fracci%C3%B3n_XXX-B/Segundotrimestre2019/Nohayconvenios.pdf" TargetMode="External"/><Relationship Id="rId418"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625" Type="http://schemas.openxmlformats.org/officeDocument/2006/relationships/hyperlink" Target="https://data.sacmex.cdmx.gob.mx/aplicaciones/transparencia/gestion/docs/2019/dlopsa/Ejercicio_2019/Art%C3%ADculo_121/Fracci%C3%B3n_LIII/CuartoTrimestre/supervinterna.pdf" TargetMode="External"/><Relationship Id="rId832" Type="http://schemas.openxmlformats.org/officeDocument/2006/relationships/hyperlink" Target="https://data.sacmex.cdmx.gob.mx/aplicaciones/transparencia/gestion/docs/2019/dlopsd/ejercicio_2019/cuarto_trimestre/art_121_fracc_53_obra_p%C3%BAblica/Hiperv%C3%ADnculo_a_los_estudios_de_impacto_ambiental_aplica_declaratoria_de_cumplimiento_ambiental_Art_143_4t.pdf" TargetMode="External"/><Relationship Id="rId1048" Type="http://schemas.openxmlformats.org/officeDocument/2006/relationships/hyperlink" Target="https://data.sacmex.cdmx.gob.mx/aplicaciones/transparencia/gestion/docs/2019/dlopsa/Ejercicio_2019/Art%C3%ADculo_121/Fracci%C3%B3n_LIII/TercerTrimestre/supervinterna.pdf" TargetMode="External"/><Relationship Id="rId264" Type="http://schemas.openxmlformats.org/officeDocument/2006/relationships/hyperlink" Target="http://10.11.10.197/aplicaciones/transparencia/gestion/docs/2019/dlopsd/ejercicio_2019/tercer_trimestre/art_121_fracc_53/Hiperv%C3%ADnculo_mec_de_vig_de_la_obra_sup_int_art_121_fracc_53_3t.pdf" TargetMode="External"/><Relationship Id="rId471" Type="http://schemas.openxmlformats.org/officeDocument/2006/relationships/hyperlink" Target="https://data.sacmex.cdmx.gob.mx/aplicaciones/transparencia/gestion/docs/2019/dlopsa/Ejercicio_2019/Art%C3%ADculo_121/Fracci%C3%B3n_LIII/CuartoTrimestre/supervinterna.pdf" TargetMode="External"/><Relationship Id="rId1115" Type="http://schemas.openxmlformats.org/officeDocument/2006/relationships/hyperlink" Target="https://data.sacmex.cdmx.gob.mx/aplicaciones/transparencia/gestion/docs/2019/dlopsa/Ejercicio_2019/Art%C3%ADculo_121/Fracci%C3%B3n_LIII/TercerTrimestre/Norequiereestdio.pdf" TargetMode="External"/><Relationship Id="rId59" Type="http://schemas.openxmlformats.org/officeDocument/2006/relationships/hyperlink" Target="http://data.sacmex.cdmx.gob.mx/aplicaciones/transparencia/gestion/docs/2019/dlopsa/Ejercicio_2019/Art%C3%ADculo_121/Fracci%C3%B3n_LIII/Primer_trimestre/Hip_Mec_sup_Int.pdf" TargetMode="External"/><Relationship Id="rId124" Type="http://schemas.openxmlformats.org/officeDocument/2006/relationships/hyperlink" Target="https://data.sacmex.cdmx.gob.mx/aplicaciones/transparencia/gestion/docs/2019/dlopsd/ejercicio_2019/segundo_trimestre/121_fracc_53/declaratorias_imp_ambien_/Hip_est_corr_dec_de_cumplimiento.pdf" TargetMode="External"/><Relationship Id="rId569" Type="http://schemas.openxmlformats.org/officeDocument/2006/relationships/hyperlink" Target="https://data.sacmex.cdmx.gob.mx/aplicaciones/transparencia/gestion/docs/2019/dlopsa/Ejercicio_2019/Art%C3%ADculo_121/Fracci%C3%B3n_LIII/CuartoTrimestre/supervinterna.pdf" TargetMode="External"/><Relationship Id="rId776"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983" Type="http://schemas.openxmlformats.org/officeDocument/2006/relationships/hyperlink" Target="https://data.sacmex.cdmx.gob.mx/aplicaciones/transparencia/gestion/docs/2019/dlopsa/Ejercicio_2019/Art%C3%ADculo_121/Fracci%C3%B3n_LIII/TercerTrimestre/supervexterna.pdf" TargetMode="External"/><Relationship Id="rId1199" Type="http://schemas.openxmlformats.org/officeDocument/2006/relationships/hyperlink" Target="https://data.sacmex.cdmx.gob.mx/aplicaciones/transparencia/gestion/docs/2019/dlopsa/Ejercicio_2019/Art%C3%ADculo_121/Fracci%C3%B3n_LIII/TercerTrimestre/Declaratoriacumplimiento.pdf" TargetMode="External"/><Relationship Id="rId331"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429"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636" Type="http://schemas.openxmlformats.org/officeDocument/2006/relationships/hyperlink" Target="https://data.sacmex.cdmx.gob.mx/aplicaciones/transparencia/gestion/docs/2019/dlopsa/Ejercicio_2019/Art%C3%ADculo_121/Fracci%C3%B3n_LIII/CuartoTrimestre/Norequiereestdio.pdf" TargetMode="External"/><Relationship Id="rId1059" Type="http://schemas.openxmlformats.org/officeDocument/2006/relationships/hyperlink" Target="https://data.sacmex.cdmx.gob.mx/aplicaciones/transparencia/gestion/docs/2019/dlopsa/Ejercicio_2019/Art%C3%ADculo_121/Fracci%C3%B3n_LIII/TercerTrimestre/supervinterna.pdf" TargetMode="External"/><Relationship Id="rId843"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1126" Type="http://schemas.openxmlformats.org/officeDocument/2006/relationships/hyperlink" Target="https://data.sacmex.cdmx.gob.mx/aplicaciones/transparencia/gestion/docs/2019/dlopsa/Ejercicio_2019/Art%C3%ADculo_121/Fracci%C3%B3n_LIII/TercerTrimestre/Norequiereestdio.pdf" TargetMode="External"/><Relationship Id="rId275"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482" Type="http://schemas.openxmlformats.org/officeDocument/2006/relationships/hyperlink" Target="https://data.sacmex.cdmx.gob.mx/aplicaciones/transparencia/gestion/docs/2019/dlopsa/Ejercicio_2019/Art%C3%ADculo_121/Fracci%C3%B3n_LIII/CuartoTrimestre/Declaratoriacumplimiento.pdf" TargetMode="External"/><Relationship Id="rId703" Type="http://schemas.openxmlformats.org/officeDocument/2006/relationships/hyperlink" Target="https://data.sacmex.cdmx.gob.mx/aplicaciones/transparencia/gestion/docs/2019/dlopsa/Ejercicio_2019/Art%C3%ADculo_121/Fracci%C3%B3n_LIII/CuartoTrimestre/Declaratoriacumplimiento.pdf" TargetMode="External"/><Relationship Id="rId910"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35"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42" Type="http://schemas.openxmlformats.org/officeDocument/2006/relationships/hyperlink" Target="http://10.11.10.197/aplicaciones/transparencia/gestion/docs/2019/dlopsd/ejercicio_2019/tercer_trimestre/art_121_fracc_53/Hiperv%C3%ADnculo_a_los_estudios_de_imp_amb__y_s%C3%ADsmicos%2C_art_121_53_obra_publica_3t.pdf" TargetMode="External"/><Relationship Id="rId787"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994" Type="http://schemas.openxmlformats.org/officeDocument/2006/relationships/hyperlink" Target="https://data.sacmex.cdmx.gob.mx/aplicaciones/transparencia/gestion/docs/2019/dlopsa/Ejercicio_2019/Art%C3%ADculo_121/Fracci%C3%B3n_LIII/TercerTrimestre/supervexterna.pdf" TargetMode="External"/><Relationship Id="rId202" Type="http://schemas.openxmlformats.org/officeDocument/2006/relationships/hyperlink" Target="https://data.sacmex.cdmx.gob.mx/aplicaciones/transparencia/gestion/docs/2019/dlopsa/Ejercicio_2019/Art%C3%ADculo_121/Fraccion_XXX_A/SegundoTrimestre/Aimpactoambiental_A.pdf" TargetMode="External"/><Relationship Id="rId647" Type="http://schemas.openxmlformats.org/officeDocument/2006/relationships/hyperlink" Target="https://data.sacmex.cdmx.gob.mx/aplicaciones/transparencia/gestion/docs/2019/dlopsa/Ejercicio_2019/Art%C3%ADculo_121/Fracci%C3%B3n_LIII/CuartoTrimestre/Norequiereestdio.pdf" TargetMode="External"/><Relationship Id="rId854"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286"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493" Type="http://schemas.openxmlformats.org/officeDocument/2006/relationships/hyperlink" Target="https://data.sacmex.cdmx.gob.mx/aplicaciones/transparencia/gestion/docs/2019/dlopsa/Ejercicio_2019/Art%C3%ADculo_121/Fracci%C3%B3n_LIII/CuartoTrimestre/Norequiereestdio.pdf" TargetMode="External"/><Relationship Id="rId507" Type="http://schemas.openxmlformats.org/officeDocument/2006/relationships/hyperlink" Target="https://data.sacmex.cdmx.gob.mx/aplicaciones/transparencia/gestion/docs/2019/dlopsa/Ejercicio_2019/Art%C3%ADculo_121/Fracci%C3%B3n_LIII/CuartoTrimestre/Norequiereestdio.pdf" TargetMode="External"/><Relationship Id="rId714" Type="http://schemas.openxmlformats.org/officeDocument/2006/relationships/hyperlink" Target="https://data.sacmex.cdmx.gob.mx/aplicaciones/transparencia/gestion/docs/2019/dlopsa/Ejercicio_2019/Art%C3%ADculo_121/Fracci%C3%B3n_LIII/CuartoTrimestre/Declaratoriacumplimiento.pdf" TargetMode="External"/><Relationship Id="rId921" Type="http://schemas.openxmlformats.org/officeDocument/2006/relationships/hyperlink" Target="https://data.sacmex.cdmx.gob.mx/aplicaciones/transparencia/gestion/docs/2019/dlopsa/Ejercicio_2019/Art%C3%ADculo_121/Fracci%C3%B3n_LIII/TercerTrimestre/Declaratoriacumplimiento.pdf" TargetMode="External"/><Relationship Id="rId1137" Type="http://schemas.openxmlformats.org/officeDocument/2006/relationships/hyperlink" Target="https://data.sacmex.cdmx.gob.mx/aplicaciones/transparencia/gestion/docs/2019/dlopsa/Ejercicio_2019/Art%C3%ADculo_121/Fracci%C3%B3n_LIII/TercerTrimestre/Norequiereestdio.pdf" TargetMode="External"/><Relationship Id="rId50" Type="http://schemas.openxmlformats.org/officeDocument/2006/relationships/hyperlink" Target="https://data.sacmex.cdmx.gob.mx/aplicaciones/transparencia/gestion/docs/2019/dlopsd/ejercicio_2019/primer_trimestre_2019/Art_121_Fracc_53/Hiper_imp_ambiental_art_121_fracc_53.pdf" TargetMode="External"/><Relationship Id="rId146"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53"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560" Type="http://schemas.openxmlformats.org/officeDocument/2006/relationships/hyperlink" Target="https://data.sacmex.cdmx.gob.mx/aplicaciones/transparencia/gestion/docs/2019/dlopsa/Ejercicio_2019/Art%C3%ADculo_121/Fracci%C3%B3n_LIII/CuartoTrimestre/supervinterna.pdf" TargetMode="External"/><Relationship Id="rId798"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1190" Type="http://schemas.openxmlformats.org/officeDocument/2006/relationships/hyperlink" Target="https://data.sacmex.cdmx.gob.mx/aplicaciones/transparencia/gestion/docs/2019/dlopsa/Ejercicio_2019/Art%C3%ADculo_121/Fracci%C3%B3n_LIII/TercerTrimestre/Declaratoriacumplimiento.pdf" TargetMode="External"/><Relationship Id="rId1204" Type="http://schemas.openxmlformats.org/officeDocument/2006/relationships/hyperlink" Target="https://data.sacmex.cdmx.gob.mx/aplicaciones/transparencia/gestion/docs/2019/dlopsa/Ejercicio_2019/Art%C3%ADculo_121/Fracci%C3%B3n_LIII/TercerTrimestre/Declaratoriacumplimiento.pdf" TargetMode="External"/><Relationship Id="rId213" Type="http://schemas.openxmlformats.org/officeDocument/2006/relationships/hyperlink" Target="https://data.sacmex.cdmx.gob.mx/aplicaciones/transparencia/gestion/docs/2019/dlopsa/Ejercicio_2019/Art%C3%ADculo_121/Fraccion_XXX_A/SegundoTrimestre/Bimpactoambiental_B.pdf" TargetMode="External"/><Relationship Id="rId420"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658" Type="http://schemas.openxmlformats.org/officeDocument/2006/relationships/hyperlink" Target="https://data.sacmex.cdmx.gob.mx/aplicaciones/transparencia/gestion/docs/2019/dlopsa/Ejercicio_2019/Art%C3%ADculo_121/Fracci%C3%B3n_LIII/CuartoTrimestre/Norequiereestdio.pdf" TargetMode="External"/><Relationship Id="rId865"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1050" Type="http://schemas.openxmlformats.org/officeDocument/2006/relationships/hyperlink" Target="https://data.sacmex.cdmx.gob.mx/aplicaciones/transparencia/gestion/docs/2019/dlopsa/Ejercicio_2019/Art%C3%ADculo_121/Fracci%C3%B3n_LIII/TercerTrimestre/supervinterna.pdf" TargetMode="External"/><Relationship Id="rId297" Type="http://schemas.openxmlformats.org/officeDocument/2006/relationships/hyperlink" Target="http://10.11.10.197/aplicaciones/transparencia/gestion/docs/2019/dlopsd/ejercicio_2019/tercer_trimestre/art_121_fracc_53/Hiperv%C3%ADnculo_mec_de_vig_de_la_obra_sup_int_art_121_fracc_53_3t.pdf" TargetMode="External"/><Relationship Id="rId518" Type="http://schemas.openxmlformats.org/officeDocument/2006/relationships/hyperlink" Target="https://data.sacmex.cdmx.gob.mx/aplicaciones/transparencia/gestion/docs/2019/dlopsa/Ejercicio_2019/Art%C3%ADculo_121/Fracci%C3%B3n_LIII/CuartoTrimestre/supervexterna.pdf" TargetMode="External"/><Relationship Id="rId725" Type="http://schemas.openxmlformats.org/officeDocument/2006/relationships/hyperlink" Target="https://data.sacmex.cdmx.gob.mx/aplicaciones/transparencia/gestion/docs/2019/dlopsa/Ejercicio_2019/Art%C3%ADculo_121/Fracci%C3%B3n_LIII/CuartoTrimestre/Declaratoriacumplimiento.pdf" TargetMode="External"/><Relationship Id="rId932" Type="http://schemas.openxmlformats.org/officeDocument/2006/relationships/hyperlink" Target="https://data.sacmex.cdmx.gob.mx/aplicaciones/transparencia/gestion/docs/2019/dlopsa/Ejercicio_2019/Art%C3%ADculo_121/Fracci%C3%B3n_LIII/TercerTrimestre/Declaratoriacumplimiento.pdf" TargetMode="External"/><Relationship Id="rId1148" Type="http://schemas.openxmlformats.org/officeDocument/2006/relationships/hyperlink" Target="https://data.sacmex.cdmx.gob.mx/aplicaciones/transparencia/gestion/docs/2019/dlopsa/Ejercicio_2019/Art%C3%ADculo_121/Fracci%C3%B3n_LIII/TercerTrimestre/Norequiereestdio.pdf" TargetMode="External"/><Relationship Id="rId157"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64"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1008" Type="http://schemas.openxmlformats.org/officeDocument/2006/relationships/hyperlink" Target="https://data.sacmex.cdmx.gob.mx/aplicaciones/transparencia/gestion/docs/2019/dlopsa/Ejercicio_2019/Art%C3%ADculo_121/Fracci%C3%B3n_LIII/TercerTrimestre/supervexterna.pdf" TargetMode="External"/><Relationship Id="rId1215" Type="http://schemas.openxmlformats.org/officeDocument/2006/relationships/hyperlink" Target="https://data.sacmex.cdmx.gob.mx/aplicaciones/transparencia/gestion/docs/2019/dlopsa/Ejercicio_2019/Art%C3%ADculo_121/Fracci%C3%B3n_LIII/TercerTrimestre/Norequiereestdio.pdf" TargetMode="External"/><Relationship Id="rId61" Type="http://schemas.openxmlformats.org/officeDocument/2006/relationships/hyperlink" Target="http://data.sacmex.cdmx.gob.mx/aplicaciones/transparencia/gestion/docs/2019/dlopsa/Ejercicio_2019/Art%C3%ADculo_121/Fracci%C3%B3n_LIII/Primer_trimestre/Hip_Mec_sup_Int.pdf" TargetMode="External"/><Relationship Id="rId571" Type="http://schemas.openxmlformats.org/officeDocument/2006/relationships/hyperlink" Target="https://data.sacmex.cdmx.gob.mx/aplicaciones/transparencia/gestion/docs/2019/dlopsa/Ejercicio_2019/Art%C3%ADculo_121/Fracci%C3%B3n_LIII/CuartoTrimestre/supervinterna.pdf" TargetMode="External"/><Relationship Id="rId669" Type="http://schemas.openxmlformats.org/officeDocument/2006/relationships/hyperlink" Target="https://data.sacmex.cdmx.gob.mx/aplicaciones/transparencia/gestion/docs/2019/dlopsa/Ejercicio_2019/Art%C3%ADculo_121/Fracci%C3%B3n_LIII/CuartoTrimestre/Norequiereestdio.pdf" TargetMode="External"/><Relationship Id="rId876"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19" Type="http://schemas.openxmlformats.org/officeDocument/2006/relationships/hyperlink" Target="https://data.sacmex.cdmx.gob.mx/aplicaciones/transparencia/gestion/docs/2019/dlopsd/ejercicio_2019/primer_trimestre_2019/Art_121_Fracc_53/Hip_Mec_sup_Ext.pdf" TargetMode="External"/><Relationship Id="rId224" Type="http://schemas.openxmlformats.org/officeDocument/2006/relationships/hyperlink" Target="https://data.sacmex.cdmx.gob.mx/aplicaciones/transparencia/gestion/docs/2019/dlopsa/Ejercicio_2019/Art%C3%ADculo_121/Fracci%C3%B3n_LIII/Segundotrimestre_/impactoambiental.pdf" TargetMode="External"/><Relationship Id="rId431"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529" Type="http://schemas.openxmlformats.org/officeDocument/2006/relationships/hyperlink" Target="https://data.sacmex.cdmx.gob.mx/aplicaciones/transparencia/gestion/docs/2019/dlopsa/Ejercicio_2019/Art%C3%ADculo_121/Fracci%C3%B3n_LIII/CuartoTrimestre/supervexterna.pdf" TargetMode="External"/><Relationship Id="rId736" Type="http://schemas.openxmlformats.org/officeDocument/2006/relationships/hyperlink" Target="https://data.sacmex.cdmx.gob.mx/aplicaciones/transparencia/gestion/docs/2019/dlopsa/Ejercicio_2019/Art%C3%ADculo_121/Fracci%C3%B3n_LIII/CuartoTrimestre/Declaratoriacumplimiento.pdf" TargetMode="External"/><Relationship Id="rId1061" Type="http://schemas.openxmlformats.org/officeDocument/2006/relationships/hyperlink" Target="https://data.sacmex.cdmx.gob.mx/aplicaciones/transparencia/gestion/docs/2019/dlopsa/Ejercicio_2019/Art%C3%ADculo_121/Fracci%C3%B3n_LIII/TercerTrimestre/supervinterna.pdf" TargetMode="External"/><Relationship Id="rId1159" Type="http://schemas.openxmlformats.org/officeDocument/2006/relationships/hyperlink" Target="https://data.sacmex.cdmx.gob.mx/aplicaciones/transparencia/gestion/docs/2019/dlopsa/Ejercicio_2019/Art%C3%ADculo_121/Fracci%C3%B3n_LIII/TercerTrimestre/Norequiereestdio.pdf" TargetMode="External"/><Relationship Id="rId168" Type="http://schemas.openxmlformats.org/officeDocument/2006/relationships/hyperlink" Target="https://data.sacmex.cdmx.gob.mx/aplicaciones/transparencia/gestion/docs/2019/dlopsa/Ejercicio_2019/Art%C3%ADculo_121/Fracci%C3%B3n_LIII/Segundotrimestre_/supervexterna.pdf" TargetMode="External"/><Relationship Id="rId943" Type="http://schemas.openxmlformats.org/officeDocument/2006/relationships/hyperlink" Target="https://data.sacmex.cdmx.gob.mx/aplicaciones/transparencia/gestion/docs/2019/dlopsa/Ejercicio_2019/Art%C3%ADculo_121/Fracci%C3%B3n_LIII/TercerTrimestre/Declaratoriacumplimiento.pdf" TargetMode="External"/><Relationship Id="rId1019" Type="http://schemas.openxmlformats.org/officeDocument/2006/relationships/hyperlink" Target="https://data.sacmex.cdmx.gob.mx/aplicaciones/transparencia/gestion/docs/2019/dlopsa/Ejercicio_2019/Art%C3%ADculo_121/Fracci%C3%B3n_LIII/TercerTrimestre/impactoambientalobrasexisten.pdf" TargetMode="External"/><Relationship Id="rId72" Type="http://schemas.openxmlformats.org/officeDocument/2006/relationships/hyperlink" Target="https://data.sacmex.cdmx.gob.mx/aplicaciones/transparencia/gestion/docs/2019/dlopsd/ejercicio_2019/segundo_trimestre/121_fracc_53/Dec_de_cum_ambiental_-PRESAS-2019.pdf" TargetMode="External"/><Relationship Id="rId375"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582" Type="http://schemas.openxmlformats.org/officeDocument/2006/relationships/hyperlink" Target="https://data.sacmex.cdmx.gob.mx/aplicaciones/transparencia/gestion/docs/2019/dlopsa/Ejercicio_2019/Art%C3%ADculo_121/Fracci%C3%B3n_LIII/CuartoTrimestre/supervinterna.pdf" TargetMode="External"/><Relationship Id="rId803"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226" Type="http://schemas.openxmlformats.org/officeDocument/2006/relationships/hyperlink" Target="https://data.sacmex.cdmx.gob.mx/aplicaciones/transparencia/gestion/docs/2019/dlopsa/Ejercicio_2019/Art%C3%ADculo_121/Fracci%C3%B3n_LIII/TercerTrimestre/Norequiereestdio.pdf" TargetMode="External"/><Relationship Id="rId3" Type="http://schemas.openxmlformats.org/officeDocument/2006/relationships/hyperlink" Target="https://data.sacmex.cdmx.gob.mx/aplicaciones/transparencia/gestion/docs/2019/dlopsd/ejercicio_2019/primer_trimestre_2019/Art_121_Fracc_53/Hip_Mec_sup_Ext.pdf" TargetMode="External"/><Relationship Id="rId235" Type="http://schemas.openxmlformats.org/officeDocument/2006/relationships/hyperlink" Target="https://data.sacmex.cdmx.gob.mx/aplicaciones/transparencia/gestion/docs/2019/dlopsa/Ejercicio_2019/Art%C3%ADculo_121/Fracci%C3%B3n_LIII/Segundotrimestre_/supervexterna.pdf" TargetMode="External"/><Relationship Id="rId442" Type="http://schemas.openxmlformats.org/officeDocument/2006/relationships/hyperlink" Target="https://data.sacmex.cdmx.gob.mx/aplicaciones/transparencia/gestion/docs/2019/dlopsa/Ejercicio_2019/Art%C3%ADculo_121/Fracci%C3%B3n_LIII/CuartoTrimestre/supervexterna.pdf" TargetMode="External"/><Relationship Id="rId887"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072" Type="http://schemas.openxmlformats.org/officeDocument/2006/relationships/hyperlink" Target="https://data.sacmex.cdmx.gob.mx/aplicaciones/transparencia/gestion/docs/2019/dlopsa/Ejercicio_2019/Art%C3%ADculo_121/Fracci%C3%B3n_LIII/TercerTrimestre/supervinterna.pdf" TargetMode="External"/><Relationship Id="rId302"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747" Type="http://schemas.openxmlformats.org/officeDocument/2006/relationships/hyperlink" Target="http://10.11.10.197/aplicaciones/transparencia/gestion/docs/2019/dlopsd/ejercicio_2019/cuarto_trimestre/art_121_fracc_53_obra_p%C3%BAblica/Hiperv%C3%ADnculo_a_mecanismos_de_vigilancia_y_supervisi%C3%B3n_interna_Art_143_4t.pdf" TargetMode="External"/><Relationship Id="rId954" Type="http://schemas.openxmlformats.org/officeDocument/2006/relationships/hyperlink" Target="https://data.sacmex.cdmx.gob.mx/aplicaciones/transparencia/gestion/docs/2019/dlopsa/Ejercicio_2019/Art%C3%ADculo_121/Fracci%C3%B3n_LIII/TercerTrimestre/supervinterna.pdf" TargetMode="External"/><Relationship Id="rId83" Type="http://schemas.openxmlformats.org/officeDocument/2006/relationships/hyperlink" Target="https://data.sacmex.cdmx.gob.mx/aplicaciones/transparencia/gestion/docs/2019/dlopsd/ejercicio_2019/segundo_trimestre/121_fracc_53/declaratorias_imp_ambien_/Hip_imp_amb_la_obra_se_encuentra_en_proceso.pdf" TargetMode="External"/><Relationship Id="rId179" Type="http://schemas.openxmlformats.org/officeDocument/2006/relationships/hyperlink" Target="https://data.sacmex.cdmx.gob.mx/aplicaciones/transparencia/gestion/docs/2019/dlopsa/Ejercicio_2019/Art%C3%ADculo_121/Fracci%C3%B3n_XXX-B/Segundotrimestre2019/Nohayconvenios.pdf" TargetMode="External"/><Relationship Id="rId386"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593" Type="http://schemas.openxmlformats.org/officeDocument/2006/relationships/hyperlink" Target="https://data.sacmex.cdmx.gob.mx/aplicaciones/transparencia/gestion/docs/2019/dlopsa/Ejercicio_2019/Art%C3%ADculo_121/Fracci%C3%B3n_LIII/CuartoTrimestre/supervinterna.pdf" TargetMode="External"/><Relationship Id="rId607" Type="http://schemas.openxmlformats.org/officeDocument/2006/relationships/hyperlink" Target="https://data.sacmex.cdmx.gob.mx/aplicaciones/transparencia/gestion/docs/2019/dlopsa/Ejercicio_2019/Art%C3%ADculo_121/Fracci%C3%B3n_LIII/CuartoTrimestre/supervinterna.pdf" TargetMode="External"/><Relationship Id="rId814"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237" Type="http://schemas.openxmlformats.org/officeDocument/2006/relationships/hyperlink" Target="https://data.sacmex.cdmx.gob.mx/aplicaciones/transparencia/gestion/docs/2019/dlopsa/Ejercicio_2019/Art%C3%ADculo_121/Fracci%C3%B3n_LIII/TercerTrimestre/Norequiereestdio.pdf" TargetMode="External"/><Relationship Id="rId246" Type="http://schemas.openxmlformats.org/officeDocument/2006/relationships/hyperlink" Target="https://data.sacmex.cdmx.gob.mx/aplicaciones/transparencia/gestion/docs/2019/dlopsa/Ejercicio_2019/Art%C3%ADculo_121/Fracci%C3%B3n_LIII/Segundotrimestre_/supervinterna.pdf" TargetMode="External"/><Relationship Id="rId453" Type="http://schemas.openxmlformats.org/officeDocument/2006/relationships/hyperlink" Target="https://data.sacmex.cdmx.gob.mx/aplicaciones/transparencia/gestion/docs/2019/dlopsa/Ejercicio_2019/Art%C3%ADculo_121/Fracci%C3%B3n_LIII/CuartoTrimestre/supervexterna.pdf" TargetMode="External"/><Relationship Id="rId660" Type="http://schemas.openxmlformats.org/officeDocument/2006/relationships/hyperlink" Target="https://data.sacmex.cdmx.gob.mx/aplicaciones/transparencia/gestion/docs/2019/dlopsa/Ejercicio_2019/Art%C3%ADculo_121/Fracci%C3%B3n_LIII/CuartoTrimestre/Norequiereestdio.pdf" TargetMode="External"/><Relationship Id="rId898"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1083" Type="http://schemas.openxmlformats.org/officeDocument/2006/relationships/hyperlink" Target="https://data.sacmex.cdmx.gob.mx/aplicaciones/transparencia/gestion/docs/2019/dlopsa/Ejercicio_2019/Art%C3%ADculo_121/Fracci%C3%B3n_LIII/TercerTrimestre/supervinterna.pdf" TargetMode="External"/><Relationship Id="rId106" Type="http://schemas.openxmlformats.org/officeDocument/2006/relationships/hyperlink" Target="https://data.sacmex.cdmx.gob.mx/aplicaciones/transparencia/gestion/docs/2019/dlopsd/ejercicio_2019/primer_trimestre/Art_121_Fracc_53/Hip_Mec_sup_Ext.pdf" TargetMode="External"/><Relationship Id="rId313"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758"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965" Type="http://schemas.openxmlformats.org/officeDocument/2006/relationships/hyperlink" Target="https://data.sacmex.cdmx.gob.mx/aplicaciones/transparencia/gestion/docs/2019/dlopsa/Ejercicio_2019/Art%C3%ADculo_121/Fracci%C3%B3n_LIII/TercerTrimestre/supervinterna.pdf" TargetMode="External"/><Relationship Id="rId1150" Type="http://schemas.openxmlformats.org/officeDocument/2006/relationships/hyperlink" Target="https://data.sacmex.cdmx.gob.mx/aplicaciones/transparencia/gestion/docs/2019/dlopsa/Ejercicio_2019/Art%C3%ADculo_121/Fracci%C3%B3n_LIII/TercerTrimestre/Norequiereestdio.pdf" TargetMode="External"/><Relationship Id="rId10" Type="http://schemas.openxmlformats.org/officeDocument/2006/relationships/hyperlink" Target="https://data.sacmex.cdmx.gob.mx/aplicaciones/transparencia/gestion/docs/2019/dlopsd/ejercicio_2019/primer_trimestre_2019/Art_121_Fracc_53/Hiper_imp_ambiental_art_121_fracc_53.pdf" TargetMode="External"/><Relationship Id="rId94" Type="http://schemas.openxmlformats.org/officeDocument/2006/relationships/hyperlink" Target="https://data.sacmex.cdmx.gob.mx/aplicaciones/transparencia/gestion/docs/2019/dlopsd/ejercicio_2019/primer_trimestre/Art_121_Fracc_53/Hip_Mec_sup_Ext.pdf" TargetMode="External"/><Relationship Id="rId397"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520" Type="http://schemas.openxmlformats.org/officeDocument/2006/relationships/hyperlink" Target="https://data.sacmex.cdmx.gob.mx/aplicaciones/transparencia/gestion/docs/2019/dlopsa/Ejercicio_2019/Art%C3%ADculo_121/Fracci%C3%B3n_LIII/CuartoTrimestre/supervexterna.pdf" TargetMode="External"/><Relationship Id="rId618" Type="http://schemas.openxmlformats.org/officeDocument/2006/relationships/hyperlink" Target="https://data.sacmex.cdmx.gob.mx/aplicaciones/transparencia/gestion/docs/2019/dlopsa/Ejercicio_2019/Art%C3%ADculo_121/Fracci%C3%B3n_LIII/CuartoTrimestre/supervinterna.pdf" TargetMode="External"/><Relationship Id="rId825" Type="http://schemas.openxmlformats.org/officeDocument/2006/relationships/hyperlink" Target="https://data.sacmex.cdmx.gob.mx/aplicaciones/transparencia/gestion/docs/2019/dlopsd/ejercicio_2019/cuarto_trimestre/art_121_fracc_53_obra_p%C3%BAblica/Hiperv%C3%ADnculo_a_los_estudios_de_impacto_ambiental_aplica_declaratoria_de_cumplimiento_ambiental_Art_143_4t.pdf" TargetMode="External"/><Relationship Id="rId1248" Type="http://schemas.openxmlformats.org/officeDocument/2006/relationships/hyperlink" Target="https://data.sacmex.cdmx.gob.mx/aplicaciones/transparencia/gestion/docs/2019/dlopsa/Ejercicio_2019/Art%C3%ADculo_121/Fracci%C3%B3n_LIII/TercerTrimestre/Norequiereestdio.pdf" TargetMode="External"/><Relationship Id="rId257" Type="http://schemas.openxmlformats.org/officeDocument/2006/relationships/hyperlink" Target="http://10.11.10.197/aplicaciones/transparencia/gestion/docs/2019/dlopsd/ejercicio_2019/tercer_trimestre/art_121_fracc_53/Hiperv%C3%ADnculo_a_los_estudios_de_imp_amb_y_sism_Art_121_fracc_53_no_requiere_3t.pdf" TargetMode="External"/><Relationship Id="rId464" Type="http://schemas.openxmlformats.org/officeDocument/2006/relationships/hyperlink" Target="https://data.sacmex.cdmx.gob.mx/aplicaciones/transparencia/gestion/docs/2019/dlopsa/Ejercicio_2019/Art%C3%ADculo_121/Fracci%C3%B3n_LIII/CuartoTrimestre/supervinterna.pdf" TargetMode="External"/><Relationship Id="rId1010" Type="http://schemas.openxmlformats.org/officeDocument/2006/relationships/hyperlink" Target="https://data.sacmex.cdmx.gob.mx/aplicaciones/transparencia/gestion/docs/2019/dlopsa/Ejercicio_2019/Art%C3%ADculo_121/Fracci%C3%B3n_LIII/TercerTrimestre/impactoambientalobrasexisten.pdf" TargetMode="External"/><Relationship Id="rId1094" Type="http://schemas.openxmlformats.org/officeDocument/2006/relationships/hyperlink" Target="https://data.sacmex.cdmx.gob.mx/aplicaciones/transparencia/gestion/docs/2019/dlopsa/Ejercicio_2019/Art%C3%ADculo_121/Fracci%C3%B3n_LIII/TercerTrimestre/supervexterna.pdf" TargetMode="External"/><Relationship Id="rId1108" Type="http://schemas.openxmlformats.org/officeDocument/2006/relationships/hyperlink" Target="https://data.sacmex.cdmx.gob.mx/aplicaciones/transparencia/gestion/docs/2019/dlopsa/Ejercicio_2019/Art%C3%ADculo_121/Fracci%C3%B3n_LIII/TercerTrimestre/supervexterna.pdf" TargetMode="External"/><Relationship Id="rId117" Type="http://schemas.openxmlformats.org/officeDocument/2006/relationships/hyperlink" Target="https://data.sacmex.cdmx.gob.mx/aplicaciones/transparencia/gestion/docs/2019/dlopsd/ejercicio_2019/segundo_trimestre/121_fracc_53/declaratorias_imp_ambien_/Hip_est_corr_dec_de_cumplimiento.pdf" TargetMode="External"/><Relationship Id="rId671" Type="http://schemas.openxmlformats.org/officeDocument/2006/relationships/hyperlink" Target="https://data.sacmex.cdmx.gob.mx/aplicaciones/transparencia/gestion/docs/2019/dlopsa/Ejercicio_2019/Art%C3%ADculo_121/Fracci%C3%B3n_LIII/CuartoTrimestre/Norequiereestdio.pdf" TargetMode="External"/><Relationship Id="rId769"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976" Type="http://schemas.openxmlformats.org/officeDocument/2006/relationships/hyperlink" Target="https://data.sacmex.cdmx.gob.mx/aplicaciones/transparencia/gestion/docs/2019/dlopsa/Ejercicio_2019/Art%C3%ADculo_121/Fracci%C3%B3n_LIII/TercerTrimestre/supervexterna.pdf" TargetMode="External"/><Relationship Id="rId324"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531" Type="http://schemas.openxmlformats.org/officeDocument/2006/relationships/hyperlink" Target="https://data.sacmex.cdmx.gob.mx/aplicaciones/transparencia/gestion/docs/2019/dlopsa/Ejercicio_2019/Art%C3%ADculo_121/Fracci%C3%B3n_LIII/CuartoTrimestre/supervexterna.pdf" TargetMode="External"/><Relationship Id="rId629" Type="http://schemas.openxmlformats.org/officeDocument/2006/relationships/hyperlink" Target="https://data.sacmex.cdmx.gob.mx/aplicaciones/transparencia/gestion/docs/2019/dlopsa/Ejercicio_2019/Art%C3%ADculo_121/Fracci%C3%B3n_LIII/CuartoTrimestre/Norequiereestdio.pdf" TargetMode="External"/><Relationship Id="rId1161" Type="http://schemas.openxmlformats.org/officeDocument/2006/relationships/hyperlink" Target="https://data.sacmex.cdmx.gob.mx/aplicaciones/transparencia/gestion/docs/2019/dlopsa/Ejercicio_2019/Art%C3%ADculo_121/Fracci%C3%B3n_LIII/TercerTrimestre/Norequiereestdio.pdf" TargetMode="External"/><Relationship Id="rId836"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021" Type="http://schemas.openxmlformats.org/officeDocument/2006/relationships/hyperlink" Target="https://data.sacmex.cdmx.gob.mx/aplicaciones/transparencia/gestion/docs/2019/dlopsa/Ejercicio_2019/Art%C3%ADculo_121/Fracci%C3%B3n_LIII/TercerTrimestre/impactoambientalobrasexisten.pdf" TargetMode="External"/><Relationship Id="rId1119" Type="http://schemas.openxmlformats.org/officeDocument/2006/relationships/hyperlink" Target="https://data.sacmex.cdmx.gob.mx/aplicaciones/transparencia/gestion/docs/2019/dlopsa/Ejercicio_2019/Art%C3%ADculo_121/Fracci%C3%B3n_LIII/TercerTrimestre/Norequiereestdio.pdf" TargetMode="External"/><Relationship Id="rId903"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32" Type="http://schemas.openxmlformats.org/officeDocument/2006/relationships/hyperlink" Target="https://data.sacmex.cdmx.gob.mx/aplicaciones/transparencia/gestion/docs/2019/dlopsd/ejercicio_2019/primer_trimestre_2019/Art_121_Fracc_53/Hiper_imp_ambiental_art_121_fracc_53.pdf" TargetMode="External"/><Relationship Id="rId181" Type="http://schemas.openxmlformats.org/officeDocument/2006/relationships/hyperlink" Target="https://data.sacmex.cdmx.gob.mx/aplicaciones/transparencia/gestion/docs/2019/dlopsa/Ejercicio_2019/Art%C3%ADculo_121/Fracci%C3%B3n_XXX-B/Segundotrimestre2019/Nohayconvenios.pdf" TargetMode="External"/><Relationship Id="rId279"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486" Type="http://schemas.openxmlformats.org/officeDocument/2006/relationships/hyperlink" Target="https://data.sacmex.cdmx.gob.mx/aplicaciones/transparencia/gestion/docs/2019/dlopsa/Ejercicio_2019/Art%C3%ADculo_121/Fracci%C3%B3n_LIII/CuartoTrimestre/Declaratoriacumplimiento.pdf" TargetMode="External"/><Relationship Id="rId693" Type="http://schemas.openxmlformats.org/officeDocument/2006/relationships/hyperlink" Target="https://data.sacmex.cdmx.gob.mx/aplicaciones/transparencia/gestion/docs/2019/dlopsa/Ejercicio_2019/Art%C3%ADculo_121/Fracci%C3%B3n_LIII/CuartoTrimestre/Norequiereestdio.pdf" TargetMode="External"/><Relationship Id="rId139"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46" Type="http://schemas.openxmlformats.org/officeDocument/2006/relationships/hyperlink" Target="http://10.11.10.197/aplicaciones/transparencia/gestion/docs/2019/dlopsd/ejercicio_2019/tercer_trimestre/art_121_fracc_53/Hiperv%C3%ADnculo_a_los_estudios_de_imp_amb__y_s%C3%ADsmicos%2C_art_121_53_obra_publica_3t.pdf" TargetMode="External"/><Relationship Id="rId553" Type="http://schemas.openxmlformats.org/officeDocument/2006/relationships/hyperlink" Target="https://data.sacmex.cdmx.gob.mx/aplicaciones/transparencia/gestion/docs/2019/dlopsa/Ejercicio_2019/Art%C3%ADculo_121/Fracci%C3%B3n_LIII/CuartoTrimestre/supervexterna.pdf" TargetMode="External"/><Relationship Id="rId760"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998" Type="http://schemas.openxmlformats.org/officeDocument/2006/relationships/hyperlink" Target="https://data.sacmex.cdmx.gob.mx/aplicaciones/transparencia/gestion/docs/2019/dlopsa/Ejercicio_2019/Art%C3%ADculo_121/Fracci%C3%B3n_LIII/TercerTrimestre/supervexterna.pdf" TargetMode="External"/><Relationship Id="rId1183" Type="http://schemas.openxmlformats.org/officeDocument/2006/relationships/hyperlink" Target="https://data.sacmex.cdmx.gob.mx/aplicaciones/transparencia/gestion/docs/2019/dlopsa/Ejercicio_2019/Art%C3%ADculo_121/Fracci%C3%B3n_LIII/TercerTrimestre/Declaratoriacumplimiento.pdf" TargetMode="External"/><Relationship Id="rId206" Type="http://schemas.openxmlformats.org/officeDocument/2006/relationships/hyperlink" Target="https://data.sacmex.cdmx.gob.mx/aplicaciones/transparencia/gestion/docs/2019/dlopsa/Ejercicio_2019/Art%C3%ADculo_121/Fraccion_XXX_A/SegundoTrimestre/Aimpactoambiental_A.pdf" TargetMode="External"/><Relationship Id="rId413"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858"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1043" Type="http://schemas.openxmlformats.org/officeDocument/2006/relationships/hyperlink" Target="https://data.sacmex.cdmx.gob.mx/aplicaciones/transparencia/gestion/docs/2019/dlopsa/Ejercicio_2019/Art%C3%ADculo_121/Fracci%C3%B3n_LIII/TercerTrimestre/supervinterna.pdf" TargetMode="External"/><Relationship Id="rId620" Type="http://schemas.openxmlformats.org/officeDocument/2006/relationships/hyperlink" Target="https://data.sacmex.cdmx.gob.mx/aplicaciones/transparencia/gestion/docs/2019/dlopsa/Ejercicio_2019/Art%C3%ADculo_121/Fracci%C3%B3n_LIII/CuartoTrimestre/supervinterna.pdf" TargetMode="External"/><Relationship Id="rId718" Type="http://schemas.openxmlformats.org/officeDocument/2006/relationships/hyperlink" Target="https://data.sacmex.cdmx.gob.mx/aplicaciones/transparencia/gestion/docs/2019/dlopsa/Ejercicio_2019/Art%C3%ADculo_121/Fracci%C3%B3n_LIII/CuartoTrimestre/Declaratoriacumplimiento.pdf" TargetMode="External"/><Relationship Id="rId925" Type="http://schemas.openxmlformats.org/officeDocument/2006/relationships/hyperlink" Target="https://data.sacmex.cdmx.gob.mx/aplicaciones/transparencia/gestion/docs/2019/dlopsa/Ejercicio_2019/Art%C3%ADculo_121/Fracci%C3%B3n_LIII/TercerTrimestre/Declaratoriacumplimiento.pdf" TargetMode="External"/><Relationship Id="rId1250" Type="http://schemas.openxmlformats.org/officeDocument/2006/relationships/printerSettings" Target="../printerSettings/printerSettings1.bin"/><Relationship Id="rId1110" Type="http://schemas.openxmlformats.org/officeDocument/2006/relationships/hyperlink" Target="https://data.sacmex.cdmx.gob.mx/aplicaciones/transparencia/gestion/docs/2019/dlopsa/Ejercicio_2019/Art%C3%ADculo_121/Fracci%C3%B3n_LIII/TercerTrimestre/supervexterna.pdf" TargetMode="External"/><Relationship Id="rId1208" Type="http://schemas.openxmlformats.org/officeDocument/2006/relationships/hyperlink" Target="https://data.sacmex.cdmx.gob.mx/aplicaciones/transparencia/gestion/docs/2019/dlopsa/Ejercicio_2019/Art%C3%ADculo_121/Fracci%C3%B3n_LIII/TercerTrimestre/supervexterna.pdf" TargetMode="External"/><Relationship Id="rId54" Type="http://schemas.openxmlformats.org/officeDocument/2006/relationships/hyperlink" Target="https://data.sacmex.cdmx.gob.mx/aplicaciones/transparencia/gestion/docs/2019/dlopsd/ejercicio_2019/primer_trimestre_2019/Art_121_Fracc_53/Hiper_imp_ambiental_art_121_fracc_53.pdf" TargetMode="External"/><Relationship Id="rId270"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130"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68"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575" Type="http://schemas.openxmlformats.org/officeDocument/2006/relationships/hyperlink" Target="https://data.sacmex.cdmx.gob.mx/aplicaciones/transparencia/gestion/docs/2019/dlopsa/Ejercicio_2019/Art%C3%ADculo_121/Fracci%C3%B3n_LIII/CuartoTrimestre/supervinterna.pdf" TargetMode="External"/><Relationship Id="rId782"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228" Type="http://schemas.openxmlformats.org/officeDocument/2006/relationships/hyperlink" Target="https://data.sacmex.cdmx.gob.mx/aplicaciones/transparencia/gestion/docs/2019/dlopsa/Ejercicio_2019/Art%C3%ADculo_121/Fracci%C3%B3n_LIII/Segundotrimestre_/impactoambiental.pdf" TargetMode="External"/><Relationship Id="rId435"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642" Type="http://schemas.openxmlformats.org/officeDocument/2006/relationships/hyperlink" Target="https://data.sacmex.cdmx.gob.mx/aplicaciones/transparencia/gestion/docs/2019/dlopsa/Ejercicio_2019/Art%C3%ADculo_121/Fracci%C3%B3n_LIII/CuartoTrimestre/Norequiereestdio.pdf" TargetMode="External"/><Relationship Id="rId1065" Type="http://schemas.openxmlformats.org/officeDocument/2006/relationships/hyperlink" Target="https://data.sacmex.cdmx.gob.mx/aplicaciones/transparencia/gestion/docs/2019/dlopsa/Ejercicio_2019/Art%C3%ADculo_121/Fracci%C3%B3n_LIII/TercerTrimestre/supervinterna.pdf" TargetMode="External"/><Relationship Id="rId502" Type="http://schemas.openxmlformats.org/officeDocument/2006/relationships/hyperlink" Target="https://data.sacmex.cdmx.gob.mx/aplicaciones/transparencia/gestion/docs/2019/dlopsa/Ejercicio_2019/Art%C3%ADculo_121/Fracci%C3%B3n_LIII/CuartoTrimestre/Norequiereestdio.pdf" TargetMode="External"/><Relationship Id="rId947" Type="http://schemas.openxmlformats.org/officeDocument/2006/relationships/hyperlink" Target="https://data.sacmex.cdmx.gob.mx/aplicaciones/transparencia/gestion/docs/2019/dlopsa/Ejercicio_2019/Art%C3%ADculo_121/Fracci%C3%B3n_LIII/TercerTrimestre/Declaratoriacumplimiento.pdf" TargetMode="External"/><Relationship Id="rId1132" Type="http://schemas.openxmlformats.org/officeDocument/2006/relationships/hyperlink" Target="https://data.sacmex.cdmx.gob.mx/aplicaciones/transparencia/gestion/docs/2019/dlopsa/Ejercicio_2019/Art%C3%ADculo_121/Fracci%C3%B3n_LIII/TercerTrimestre/Norequiereestdio.pdf" TargetMode="External"/><Relationship Id="rId76" Type="http://schemas.openxmlformats.org/officeDocument/2006/relationships/hyperlink" Target="https://data.sacmex.cdmx.gob.mx/aplicaciones/transparencia/gestion/docs/2019/dlopsd/ejercicio_2019/segundo_trimestre/121_fracc_53/declaratorias_imp_ambien_/8452_18__044_032_037_067.pdf" TargetMode="External"/><Relationship Id="rId807"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292" Type="http://schemas.openxmlformats.org/officeDocument/2006/relationships/hyperlink" Target="https://data.sacmex.cdmx.gob.mx/aplicaciones/transparencia/gestion/docs/2019/dlopsd/ejercicio_2019/tercer_trimestre/art_121_fracc_53/Hiperv%C3%ADnculo_a_mecanismos_de_vigilacnia_de_la_obra_sup_ext_art_121_fracc_53_3t.pdf" TargetMode="External"/><Relationship Id="rId597" Type="http://schemas.openxmlformats.org/officeDocument/2006/relationships/hyperlink" Target="https://data.sacmex.cdmx.gob.mx/aplicaciones/transparencia/gestion/docs/2019/dlopsa/Ejercicio_2019/Art%C3%ADculo_121/Fracci%C3%B3n_LIII/CuartoTrimestre/supervinterna.pdf" TargetMode="External"/><Relationship Id="rId152"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457" Type="http://schemas.openxmlformats.org/officeDocument/2006/relationships/hyperlink" Target="https://data.sacmex.cdmx.gob.mx/aplicaciones/transparencia/gestion/docs/2019/dlopsa/Ejercicio_2019/Art%C3%ADculo_121/Fracci%C3%B3n_LIII/CuartoTrimestre/supervinterna.pdf" TargetMode="External"/><Relationship Id="rId1087" Type="http://schemas.openxmlformats.org/officeDocument/2006/relationships/hyperlink" Target="https://data.sacmex.cdmx.gob.mx/aplicaciones/transparencia/gestion/docs/2019/dlopsa/Ejercicio_2019/Art%C3%ADculo_121/Fracci%C3%B3n_LIII/TercerTrimestre/supervinterna.pdf" TargetMode="External"/><Relationship Id="rId664" Type="http://schemas.openxmlformats.org/officeDocument/2006/relationships/hyperlink" Target="https://data.sacmex.cdmx.gob.mx/aplicaciones/transparencia/gestion/docs/2019/dlopsa/Ejercicio_2019/Art%C3%ADculo_121/Fracci%C3%B3n_LIII/CuartoTrimestre/Norequiereestdio.pdf" TargetMode="External"/><Relationship Id="rId871"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969" Type="http://schemas.openxmlformats.org/officeDocument/2006/relationships/hyperlink" Target="https://data.sacmex.cdmx.gob.mx/aplicaciones/transparencia/gestion/docs/2019/dlopsa/Ejercicio_2019/Art%C3%ADculo_121/Fracci%C3%B3n_LIII/TercerTrimestre/supervexterna.pdf" TargetMode="External"/><Relationship Id="rId317" Type="http://schemas.openxmlformats.org/officeDocument/2006/relationships/hyperlink" Target="http://10.11.10.197/aplicaciones/transparencia/gestion/docs/2019/dlopsd/ejercicio_2019/tercer_trimestre/art_121_fracc_53/Hiperv%C3%ADnculo_a_los_estudios_de_imp_amb_y_sism_Art_121_fracc_53_no_requiere_3t.pdf" TargetMode="External"/><Relationship Id="rId524" Type="http://schemas.openxmlformats.org/officeDocument/2006/relationships/hyperlink" Target="https://data.sacmex.cdmx.gob.mx/aplicaciones/transparencia/gestion/docs/2019/dlopsa/Ejercicio_2019/Art%C3%ADculo_121/Fracci%C3%B3n_LIII/CuartoTrimestre/supervexterna.pdf" TargetMode="External"/><Relationship Id="rId731" Type="http://schemas.openxmlformats.org/officeDocument/2006/relationships/hyperlink" Target="https://data.sacmex.cdmx.gob.mx/aplicaciones/transparencia/gestion/docs/2019/dlopsa/Ejercicio_2019/Art%C3%ADculo_121/Fracci%C3%B3n_LIII/CuartoTrimestre/Declaratoriacumplimiento.pdf" TargetMode="External"/><Relationship Id="rId1154" Type="http://schemas.openxmlformats.org/officeDocument/2006/relationships/hyperlink" Target="https://data.sacmex.cdmx.gob.mx/aplicaciones/transparencia/gestion/docs/2019/dlopsa/Ejercicio_2019/Art%C3%ADculo_121/Fracci%C3%B3n_LIII/TercerTrimestre/Norequiereestdio.pdf" TargetMode="External"/><Relationship Id="rId98" Type="http://schemas.openxmlformats.org/officeDocument/2006/relationships/hyperlink" Target="https://data.sacmex.cdmx.gob.mx/aplicaciones/transparencia/gestion/docs/2019/dlopsd/ejercicio_2019/primer_trimestre/Art_121_Fracc_53/Hip_Mec_sup_Ext.pdf" TargetMode="External"/><Relationship Id="rId829" Type="http://schemas.openxmlformats.org/officeDocument/2006/relationships/hyperlink" Target="https://data.sacmex.cdmx.gob.mx/aplicaciones/transparencia/gestion/docs/2019/dlopsd/ejercicio_2019/cuarto_trimestre/art_121_fracc_53_obra_p%C3%BAblica/Hiperv%C3%ADnculo_a_los_estudios_de_impacto_ambiental_aplica_declaratoria_de_cumplimiento_ambiental_Art_143_4t.pdf" TargetMode="External"/><Relationship Id="rId1014" Type="http://schemas.openxmlformats.org/officeDocument/2006/relationships/hyperlink" Target="https://data.sacmex.cdmx.gob.mx/aplicaciones/transparencia/gestion/docs/2019/dlopsa/Ejercicio_2019/Art%C3%ADculo_121/Fracci%C3%B3n_LIII/TercerTrimestre/impactoambientalobrasexisten.pdf" TargetMode="External"/><Relationship Id="rId1221" Type="http://schemas.openxmlformats.org/officeDocument/2006/relationships/hyperlink" Target="https://data.sacmex.cdmx.gob.mx/aplicaciones/transparencia/gestion/docs/2019/dlopsa/Ejercicio_2019/Art%C3%ADculo_121/Fracci%C3%B3n_LIII/TercerTrimestre/supervinterna.pdf" TargetMode="External"/><Relationship Id="rId25" Type="http://schemas.openxmlformats.org/officeDocument/2006/relationships/hyperlink" Target="https://data.sacmex.cdmx.gob.mx/aplicaciones/transparencia/gestion/docs/2019/dlopsd/ejercicio_2019/primer_trimestre_2019/Art_121_Fracc_53/Hip_Mec_sup_Int.pdf" TargetMode="External"/><Relationship Id="rId174" Type="http://schemas.openxmlformats.org/officeDocument/2006/relationships/hyperlink" Target="https://data.sacmex.cdmx.gob.mx/aplicaciones/transparencia/gestion/docs/2019/dlopsa/Ejercicio_2019/Art%C3%ADculo_121/Fracci%C3%B3n_XXX-B/Segundotrimestre2019/Nohayconvenios.pdf" TargetMode="External"/><Relationship Id="rId381"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241" Type="http://schemas.openxmlformats.org/officeDocument/2006/relationships/hyperlink" Target="https://data.sacmex.cdmx.gob.mx/aplicaciones/transparencia/gestion/docs/2019/dlopsa/Ejercicio_2019/Art%C3%ADculo_121/Fracci%C3%B3n_LIII/Segundotrimestre_/supervexterna.pdf" TargetMode="External"/><Relationship Id="rId479" Type="http://schemas.openxmlformats.org/officeDocument/2006/relationships/hyperlink" Target="https://data.sacmex.cdmx.gob.mx/aplicaciones/transparencia/gestion/docs/2019/dlopsa/Ejercicio_2019/Art%C3%ADculo_121/Fracci%C3%B3n_LIII/CuartoTrimestre/Declaratoriacumplimiento.pdf" TargetMode="External"/><Relationship Id="rId686" Type="http://schemas.openxmlformats.org/officeDocument/2006/relationships/hyperlink" Target="https://data.sacmex.cdmx.gob.mx/aplicaciones/transparencia/gestion/docs/2019/dlopsa/Ejercicio_2019/Art%C3%ADculo_121/Fracci%C3%B3n_LIII/CuartoTrimestre/Norequiereestdio.pdf" TargetMode="External"/><Relationship Id="rId893"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339" Type="http://schemas.openxmlformats.org/officeDocument/2006/relationships/hyperlink" Target="http://10.11.10.197/aplicaciones/transparencia/gestion/docs/2019/dlopsd/ejercicio_2019/tercer_trimestre/art_121_fracc_53/Hiperv%C3%ADnculo_a_los_estudios_de_imp_amb__y_s%C3%ADsmicos%2C_art_121_53_obra_publica_3t.pdf" TargetMode="External"/><Relationship Id="rId546" Type="http://schemas.openxmlformats.org/officeDocument/2006/relationships/hyperlink" Target="https://data.sacmex.cdmx.gob.mx/aplicaciones/transparencia/gestion/docs/2019/dlopsa/Ejercicio_2019/Art%C3%ADculo_121/Fracci%C3%B3n_LIII/CuartoTrimestre/supervexterna.pdf" TargetMode="External"/><Relationship Id="rId753"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1176" Type="http://schemas.openxmlformats.org/officeDocument/2006/relationships/hyperlink" Target="https://data.sacmex.cdmx.gob.mx/aplicaciones/transparencia/gestion/docs/2019/dlopsa/Ejercicio_2019/Art%C3%ADculo_121/Fracci%C3%B3n_LIII/TercerTrimestre/Norequiereestdio.pdf" TargetMode="External"/><Relationship Id="rId101" Type="http://schemas.openxmlformats.org/officeDocument/2006/relationships/hyperlink" Target="https://data.sacmex.cdmx.gob.mx/aplicaciones/transparencia/gestion/docs/2019/dlopsd/ejercicio_2019/primer_trimestre/Art_121_Fracc_53/Hip_Mec_sup_Ext.pdf" TargetMode="External"/><Relationship Id="rId406"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960" Type="http://schemas.openxmlformats.org/officeDocument/2006/relationships/hyperlink" Target="https://data.sacmex.cdmx.gob.mx/aplicaciones/transparencia/gestion/docs/2019/dlopsa/Ejercicio_2019/Art%C3%ADculo_121/Fracci%C3%B3n_LIII/TercerTrimestre/supervinterna.pdf" TargetMode="External"/><Relationship Id="rId1036" Type="http://schemas.openxmlformats.org/officeDocument/2006/relationships/hyperlink" Target="https://data.sacmex.cdmx.gob.mx/aplicaciones/transparencia/gestion/docs/2019/dlopsa/Ejercicio_2019/Art%C3%ADculo_121/Fracci%C3%B3n_LIII/TercerTrimestre/supervinterna.pdf" TargetMode="External"/><Relationship Id="rId1243" Type="http://schemas.openxmlformats.org/officeDocument/2006/relationships/hyperlink" Target="https://data.sacmex.cdmx.gob.mx/aplicaciones/transparencia/gestion/docs/2019/dlopsa/Ejercicio_2019/Art%C3%ADculo_121/Fracci%C3%B3n_LIII/TercerTrimestre/Norequiereestdio.pdf" TargetMode="External"/><Relationship Id="rId613" Type="http://schemas.openxmlformats.org/officeDocument/2006/relationships/hyperlink" Target="https://data.sacmex.cdmx.gob.mx/aplicaciones/transparencia/gestion/docs/2019/dlopsa/Ejercicio_2019/Art%C3%ADculo_121/Fracci%C3%B3n_LIII/CuartoTrimestre/supervinterna.pdf" TargetMode="External"/><Relationship Id="rId820" Type="http://schemas.openxmlformats.org/officeDocument/2006/relationships/hyperlink" Target="https://data.sacmex.cdmx.gob.mx/aplicaciones/transparencia/gestion/docs/2019/dlopsd/ejercicio_2019/cuarto_trimestre/art_121_fracc_53_obra_p%C3%BAblica/Hiperv%C3%ADnculo_a_los_estudios_de_impacto_ambiental_aplica_declaratoria_de_cumplimiento_ambiental_Art_143_4t.pdf" TargetMode="External"/><Relationship Id="rId918" Type="http://schemas.openxmlformats.org/officeDocument/2006/relationships/hyperlink" Target="https://data.sacmex.cdmx.gob.mx/aplicaciones/transparencia/gestion/docs/2019/dlopsa/Ejercicio_2019/Art%C3%ADculo_121/Fracci%C3%B3n_LIII/TercerTrimestre/Declaratoriacumplimiento.pdf" TargetMode="External"/><Relationship Id="rId1103" Type="http://schemas.openxmlformats.org/officeDocument/2006/relationships/hyperlink" Target="https://data.sacmex.cdmx.gob.mx/aplicaciones/transparencia/gestion/docs/2019/dlopsa/Ejercicio_2019/Art%C3%ADculo_121/Fracci%C3%B3n_LIII/TercerTrimestre/supervexterna.pdf" TargetMode="External"/><Relationship Id="rId47" Type="http://schemas.openxmlformats.org/officeDocument/2006/relationships/hyperlink" Target="https://data.sacmex.cdmx.gob.mx/aplicaciones/transparencia/gestion/docs/2019/dlopsd/ejercicio_2019/primer_trimestre_2019/Art_121_Fracc_53/Hip_Mec_sup_Int.pdf" TargetMode="External"/><Relationship Id="rId196" Type="http://schemas.openxmlformats.org/officeDocument/2006/relationships/hyperlink" Target="https://data.sacmex.cdmx.gob.mx/aplicaciones/transparencia/gestion/docs/2019/dlopsa/Ejercicio_2019/Art%C3%ADculo_121/Fracci%C3%B3n_XXX-B/Segundotrimestre2019/Nohayconvenios.pdf" TargetMode="External"/><Relationship Id="rId263"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470" Type="http://schemas.openxmlformats.org/officeDocument/2006/relationships/hyperlink" Target="https://data.sacmex.cdmx.gob.mx/aplicaciones/transparencia/gestion/docs/2019/dlopsa/Ejercicio_2019/Art%C3%ADculo_121/Fracci%C3%B3n_LIII/CuartoTrimestre/supervinterna.pdf" TargetMode="External"/><Relationship Id="rId123" Type="http://schemas.openxmlformats.org/officeDocument/2006/relationships/hyperlink" Target="https://data.sacmex.cdmx.gob.mx/aplicaciones/transparencia/gestion/docs/2019/dlopsd/ejercicio_2019/segundo_trimestre/121_fracc_53/declaratorias_imp_ambien_/Hip_est_corr_dec_de_cumplimiento.pdf" TargetMode="External"/><Relationship Id="rId330"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568" Type="http://schemas.openxmlformats.org/officeDocument/2006/relationships/hyperlink" Target="https://data.sacmex.cdmx.gob.mx/aplicaciones/transparencia/gestion/docs/2019/dlopsa/Ejercicio_2019/Art%C3%ADculo_121/Fracci%C3%B3n_LIII/CuartoTrimestre/supervinterna.pdf" TargetMode="External"/><Relationship Id="rId775" Type="http://schemas.openxmlformats.org/officeDocument/2006/relationships/hyperlink" Target="https://data.sacmex.cdmx.gob.mx/aplicaciones/transparencia/gestion/docs/2019/dlopsd/ejercicio_2019/cuarto_trimestre/art_121_fracc_53_obra_p%C3%BAblica/Hiperv%C3%ADnculo_a_mecanismos_de_vigilancia_y_supervisi%C3%B3n_interna_Art_143_4t.pdf" TargetMode="External"/><Relationship Id="rId982" Type="http://schemas.openxmlformats.org/officeDocument/2006/relationships/hyperlink" Target="https://data.sacmex.cdmx.gob.mx/aplicaciones/transparencia/gestion/docs/2019/dlopsa/Ejercicio_2019/Art%C3%ADculo_121/Fracci%C3%B3n_LIII/TercerTrimestre/supervexterna.pdf" TargetMode="External"/><Relationship Id="rId1198" Type="http://schemas.openxmlformats.org/officeDocument/2006/relationships/hyperlink" Target="https://data.sacmex.cdmx.gob.mx/aplicaciones/transparencia/gestion/docs/2019/dlopsa/Ejercicio_2019/Art%C3%ADculo_121/Fracci%C3%B3n_LIII/TercerTrimestre/Declaratoriacumplimiento.pdf" TargetMode="External"/><Relationship Id="rId428"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635" Type="http://schemas.openxmlformats.org/officeDocument/2006/relationships/hyperlink" Target="https://data.sacmex.cdmx.gob.mx/aplicaciones/transparencia/gestion/docs/2019/dlopsa/Ejercicio_2019/Art%C3%ADculo_121/Fracci%C3%B3n_LIII/CuartoTrimestre/Norequiereestdio.pdf" TargetMode="External"/><Relationship Id="rId842"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1058" Type="http://schemas.openxmlformats.org/officeDocument/2006/relationships/hyperlink" Target="https://data.sacmex.cdmx.gob.mx/aplicaciones/transparencia/gestion/docs/2019/dlopsa/Ejercicio_2019/Art%C3%ADculo_121/Fracci%C3%B3n_LIII/TercerTrimestre/supervinterna.pdf" TargetMode="External"/><Relationship Id="rId702" Type="http://schemas.openxmlformats.org/officeDocument/2006/relationships/hyperlink" Target="https://data.sacmex.cdmx.gob.mx/aplicaciones/transparencia/gestion/docs/2019/dlopsa/Ejercicio_2019/Art%C3%ADculo_121/Fracci%C3%B3n_LIII/CuartoTrimestre/Declaratoriacumplimiento.pdf" TargetMode="External"/><Relationship Id="rId1125" Type="http://schemas.openxmlformats.org/officeDocument/2006/relationships/hyperlink" Target="https://data.sacmex.cdmx.gob.mx/aplicaciones/transparencia/gestion/docs/2019/dlopsa/Ejercicio_2019/Art%C3%ADculo_121/Fracci%C3%B3n_LIII/TercerTrimestre/Norequiereestdio.pdf" TargetMode="External"/><Relationship Id="rId69" Type="http://schemas.openxmlformats.org/officeDocument/2006/relationships/hyperlink" Target="https://data.sacmex.cdmx.gob.mx/aplicaciones/transparencia/gestion/docs/2019/dlopsd/ejercicio_2019/segundo_trimestre/121_fracc_53/Dec_de_cum_ambiental_-PRESAS-2019.pdf" TargetMode="External"/><Relationship Id="rId285"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492" Type="http://schemas.openxmlformats.org/officeDocument/2006/relationships/hyperlink" Target="https://data.sacmex.cdmx.gob.mx/aplicaciones/transparencia/gestion/docs/2019/dlopsa/Ejercicio_2019/Art%C3%ADculo_121/Fracci%C3%B3n_LIII/CuartoTrimestre/Norequiereestdio.pdf" TargetMode="External"/><Relationship Id="rId797"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45" Type="http://schemas.openxmlformats.org/officeDocument/2006/relationships/hyperlink" Target="https://data.sacmex.cdmx.gob.mx/aplicaciones/transparencia/gestion/docs/2019/dlopsd/ejercicio_2019/segundo_trimestre/121_fracc_53/no_re_de_estudio_de_impacto_ambiental_2_trimestre_2019.pdf" TargetMode="External"/><Relationship Id="rId352"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 Id="rId212" Type="http://schemas.openxmlformats.org/officeDocument/2006/relationships/hyperlink" Target="https://data.sacmex.cdmx.gob.mx/aplicaciones/transparencia/gestion/docs/2019/dlopsa/Ejercicio_2019/Art%C3%ADculo_121/Fraccion_XXX_A/SegundoTrimestre/Aimpactoambiental_A.pdf" TargetMode="External"/><Relationship Id="rId657" Type="http://schemas.openxmlformats.org/officeDocument/2006/relationships/hyperlink" Target="https://data.sacmex.cdmx.gob.mx/aplicaciones/transparencia/gestion/docs/2019/dlopsa/Ejercicio_2019/Art%C3%ADculo_121/Fracci%C3%B3n_LIII/CuartoTrimestre/Norequiereestdio.pdf" TargetMode="External"/><Relationship Id="rId864"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517" Type="http://schemas.openxmlformats.org/officeDocument/2006/relationships/hyperlink" Target="https://data.sacmex.cdmx.gob.mx/aplicaciones/transparencia/gestion/docs/2019/dlopsa/Ejercicio_2019/Art%C3%ADculo_121/Fracci%C3%B3n_LIII/CuartoTrimestre/supervexterna.pdf" TargetMode="External"/><Relationship Id="rId724" Type="http://schemas.openxmlformats.org/officeDocument/2006/relationships/hyperlink" Target="https://data.sacmex.cdmx.gob.mx/aplicaciones/transparencia/gestion/docs/2019/dlopsa/Ejercicio_2019/Art%C3%ADculo_121/Fracci%C3%B3n_LIII/CuartoTrimestre/Declaratoriacumplimiento.pdf" TargetMode="External"/><Relationship Id="rId931" Type="http://schemas.openxmlformats.org/officeDocument/2006/relationships/hyperlink" Target="https://data.sacmex.cdmx.gob.mx/aplicaciones/transparencia/gestion/docs/2019/dlopsa/Ejercicio_2019/Art%C3%ADculo_121/Fracci%C3%B3n_LIII/TercerTrimestre/Declaratoriacumplimiento.pdf" TargetMode="External"/><Relationship Id="rId1147" Type="http://schemas.openxmlformats.org/officeDocument/2006/relationships/hyperlink" Target="https://data.sacmex.cdmx.gob.mx/aplicaciones/transparencia/gestion/docs/2019/dlopsa/Ejercicio_2019/Art%C3%ADculo_121/Fracci%C3%B3n_LIII/TercerTrimestre/Norequiereestdio.pdf" TargetMode="External"/><Relationship Id="rId60" Type="http://schemas.openxmlformats.org/officeDocument/2006/relationships/hyperlink" Target="http://data.sacmex.cdmx.gob.mx/aplicaciones/transparencia/gestion/docs/2019/dlopsa/Ejercicio_2019/Art%C3%ADculo_121/Fracci%C3%B3n_LIII/Primer_trimestre/Hiper_imp_ambiental_art_121_fracc_53.pdf" TargetMode="External"/><Relationship Id="rId1007" Type="http://schemas.openxmlformats.org/officeDocument/2006/relationships/hyperlink" Target="https://data.sacmex.cdmx.gob.mx/aplicaciones/transparencia/gestion/docs/2019/dlopsa/Ejercicio_2019/Art%C3%ADculo_121/Fracci%C3%B3n_LIII/TercerTrimestre/supervexterna.pdf" TargetMode="External"/><Relationship Id="rId1214" Type="http://schemas.openxmlformats.org/officeDocument/2006/relationships/hyperlink" Target="https://data.sacmex.cdmx.gob.mx/aplicaciones/transparencia/gestion/docs/2019/dlopsa/Ejercicio_2019/Art%C3%ADculo_121/Fracci%C3%B3n_LIII/TercerTrimestre/supervinterna.pdf" TargetMode="External"/><Relationship Id="rId18" Type="http://schemas.openxmlformats.org/officeDocument/2006/relationships/hyperlink" Target="https://data.sacmex.cdmx.gob.mx/aplicaciones/transparencia/gestion/docs/2019/dlopsd/ejercicio_2019/primer_trimestre_2019/Art_121_Fracc_53/Hiper_imp_ambiental_art_121_fracc_53.pdf" TargetMode="External"/><Relationship Id="rId167" Type="http://schemas.openxmlformats.org/officeDocument/2006/relationships/hyperlink" Target="https://data.sacmex.cdmx.gob.mx/aplicaciones/transparencia/gestion/docs/2019/dlopsd/ejercicio_2019/primer_trimestre/Art_121_Fracc_53/Hip_Mec_sup_Int.pdf" TargetMode="External"/><Relationship Id="rId374"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581" Type="http://schemas.openxmlformats.org/officeDocument/2006/relationships/hyperlink" Target="https://data.sacmex.cdmx.gob.mx/aplicaciones/transparencia/gestion/docs/2019/dlopsa/Ejercicio_2019/Art%C3%ADculo_121/Fracci%C3%B3n_LIII/CuartoTrimestre/supervinterna.pdf" TargetMode="External"/><Relationship Id="rId234" Type="http://schemas.openxmlformats.org/officeDocument/2006/relationships/hyperlink" Target="https://data.sacmex.cdmx.gob.mx/aplicaciones/transparencia/gestion/docs/2019/dlopsa/Ejercicio_2019/Art%C3%ADculo_121/Fracci%C3%B3n_LIII/Segundotrimestre_/supervexterna.pdf" TargetMode="External"/><Relationship Id="rId679" Type="http://schemas.openxmlformats.org/officeDocument/2006/relationships/hyperlink" Target="https://data.sacmex.cdmx.gob.mx/aplicaciones/transparencia/gestion/docs/2019/dlopsa/Ejercicio_2019/Art%C3%ADculo_121/Fracci%C3%B3n_LIII/CuartoTrimestre/Norequiereestdio.pdf" TargetMode="External"/><Relationship Id="rId886" Type="http://schemas.openxmlformats.org/officeDocument/2006/relationships/hyperlink" Target="https://data.sacmex.cdmx.gob.mx/aplicaciones/transparencia/gestion/docs/2019/dlopsd/ejercicio_2019/cuarto_trimestre/art_121_fracc_53_obra_p%C3%BAblica/Hiperv%C3%ADnculo_a_los_estudios_de_impacto_ambiental_no_se_cuenta_con_informacion_Art_143_4t.pdf" TargetMode="External"/><Relationship Id="rId2" Type="http://schemas.openxmlformats.org/officeDocument/2006/relationships/hyperlink" Target="https://data.sacmex.cdmx.gob.mx/aplicaciones/transparencia/gestion/docs/2019/dlopsd/ejercicio_2019/primer_trimestre_2019/Art_121_Fracc_53/Hiper_imp_ambiental_art_121_fracc_53.pdf" TargetMode="External"/><Relationship Id="rId441" Type="http://schemas.openxmlformats.org/officeDocument/2006/relationships/hyperlink" Target="https://data.sacmex.cdmx.gob.mx/aplicaciones/transparencia/gestion/docs/2019/dlopsd/ejercicio_2019/tercer_trimestre/art_121_fracc_53/Hiperv%C3%ADnculo_a_los_estudios_de_imp_amb_y_sism_Art_121_fracc_53_no_requiere_3t.pdf" TargetMode="External"/><Relationship Id="rId539" Type="http://schemas.openxmlformats.org/officeDocument/2006/relationships/hyperlink" Target="https://data.sacmex.cdmx.gob.mx/aplicaciones/transparencia/gestion/docs/2019/dlopsa/Ejercicio_2019/Art%C3%ADculo_121/Fracci%C3%B3n_LIII/CuartoTrimestre/supervexterna.pdf" TargetMode="External"/><Relationship Id="rId746" Type="http://schemas.openxmlformats.org/officeDocument/2006/relationships/hyperlink" Target="https://data.sacmex.cdmx.gob.mx/aplicaciones/transparencia/gestion/docs/2019/dlopsd/ejercicio_2019/cuarto_trimestre/art_121_fracc_53_obra_p%C3%BAblica/Hiperv%C3%ADnculo_a_mecanismos_de_vigilancia_y_supervisi%C3%B3n_externa_Art_143_4t.pdf" TargetMode="External"/><Relationship Id="rId1071" Type="http://schemas.openxmlformats.org/officeDocument/2006/relationships/hyperlink" Target="https://data.sacmex.cdmx.gob.mx/aplicaciones/transparencia/gestion/docs/2019/dlopsa/Ejercicio_2019/Art%C3%ADculo_121/Fracci%C3%B3n_LIII/TercerTrimestre/supervinterna.pdf" TargetMode="External"/><Relationship Id="rId1169" Type="http://schemas.openxmlformats.org/officeDocument/2006/relationships/hyperlink" Target="https://data.sacmex.cdmx.gob.mx/aplicaciones/transparencia/gestion/docs/2019/dlopsa/Ejercicio_2019/Art%C3%ADculo_121/Fracci%C3%B3n_LIII/TercerTrimestre/Norequiereestdio.pdf" TargetMode="External"/><Relationship Id="rId301" Type="http://schemas.openxmlformats.org/officeDocument/2006/relationships/hyperlink" Target="https://data.sacmex.cdmx.gob.mx/aplicaciones/transparencia/gestion/docs/2019/dlopsd/ejercicio_2019/tercer_trimestre/art_121_fracc_53/Hiperv%C3%ADnculo_mec_de_vig_de_la_obra_sup_int_art_121_fracc_53_3t.pdf" TargetMode="External"/><Relationship Id="rId953" Type="http://schemas.openxmlformats.org/officeDocument/2006/relationships/hyperlink" Target="https://data.sacmex.cdmx.gob.mx/aplicaciones/transparencia/gestion/docs/2019/dlopsa/Ejercicio_2019/Art%C3%ADculo_121/Fracci%C3%B3n_LIII/TercerTrimestre/supervinterna.pdf" TargetMode="External"/><Relationship Id="rId1029" Type="http://schemas.openxmlformats.org/officeDocument/2006/relationships/hyperlink" Target="https://data.sacmex.cdmx.gob.mx/aplicaciones/transparencia/gestion/docs/2019/dlopsa/Ejercicio_2019/Art%C3%ADculo_121/Fracci%C3%B3n_LIII/TercerTrimestre/supervinterna.pdf" TargetMode="External"/><Relationship Id="rId1236" Type="http://schemas.openxmlformats.org/officeDocument/2006/relationships/hyperlink" Target="https://data.sacmex.cdmx.gob.mx/aplicaciones/transparencia/gestion/docs/2019/dlopsa/Ejercicio_2019/Art%C3%ADculo_121/Fracci%C3%B3n_LIII/TercerTrimestre/Norequiereestdio.pdf" TargetMode="External"/><Relationship Id="rId82" Type="http://schemas.openxmlformats.org/officeDocument/2006/relationships/hyperlink" Target="https://data.sacmex.cdmx.gob.mx/aplicaciones/transparencia/gestion/docs/2019/dlopsd/ejercicio_2019/segundo_trimestre/121_fracc_53/declaratorias_imp_ambien_/Hip_imp_amb_la_obra_se_encuentra_en_proceso.pdf" TargetMode="External"/><Relationship Id="rId606" Type="http://schemas.openxmlformats.org/officeDocument/2006/relationships/hyperlink" Target="https://data.sacmex.cdmx.gob.mx/aplicaciones/transparencia/gestion/docs/2019/dlopsa/Ejercicio_2019/Art%C3%ADculo_121/Fracci%C3%B3n_LIII/CuartoTrimestre/supervinterna.pdf" TargetMode="External"/><Relationship Id="rId813" Type="http://schemas.openxmlformats.org/officeDocument/2006/relationships/hyperlink" Target="https://data.sacmex.cdmx.gob.mx/aplicaciones/transparencia/gestion/docs/2019/dlopsd/ejercicio_2019/cuarto_trimestre/art_121_fracc_53_obra_p%C3%BAblica/Hiperv%C3%ADnculo_a_los_estudios_de_impacto_ambiental_no_requiere_Art_121_fracc_53_4t.pdf" TargetMode="External"/><Relationship Id="rId189" Type="http://schemas.openxmlformats.org/officeDocument/2006/relationships/hyperlink" Target="https://data.sacmex.cdmx.gob.mx/aplicaciones/transparencia/gestion/docs/2019/dlopsa/Ejercicio_2019/Art%C3%ADculo_121/Fracci%C3%B3n_XXX-B/Segundotrimestre2019/Nohayconvenios.pdf" TargetMode="External"/><Relationship Id="rId396" Type="http://schemas.openxmlformats.org/officeDocument/2006/relationships/hyperlink" Target="https://data.sacmex.cdmx.gob.mx/aplicaciones/transparencia/gestion/docs/2019/dlopsd/ejercicio_2019/tercer_trimestre/art_121_fracc_53/Hiperv%C3%ADnculo_a_los_estudios_de_imp_amb__y_s%C3%ADsmicos%2C_art_121_53_obra_publica_3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B1:AH693"/>
  <sheetViews>
    <sheetView showGridLines="0" tabSelected="1" workbookViewId="0">
      <pane ySplit="5" topLeftCell="A6" activePane="bottomLeft" state="frozen"/>
      <selection pane="bottomLeft" activeCell="B5" sqref="B5"/>
    </sheetView>
  </sheetViews>
  <sheetFormatPr baseColWidth="10" defaultColWidth="11.42578125" defaultRowHeight="15" zeroHeight="1" x14ac:dyDescent="0.25"/>
  <cols>
    <col min="1" max="1" width="1.7109375" customWidth="1"/>
    <col min="2" max="2" width="8" bestFit="1" customWidth="1"/>
    <col min="3" max="3" width="19" customWidth="1"/>
    <col min="4" max="4" width="19.140625" customWidth="1"/>
    <col min="5" max="5" width="62.7109375" customWidth="1"/>
    <col min="6" max="6" width="29.42578125" bestFit="1" customWidth="1"/>
    <col min="7" max="7" width="12.85546875" customWidth="1"/>
    <col min="8" max="8" width="19.28515625" bestFit="1" customWidth="1"/>
    <col min="9" max="9" width="15" customWidth="1"/>
    <col min="10" max="10" width="12.7109375" customWidth="1"/>
    <col min="11" max="12" width="11.28515625" customWidth="1"/>
    <col min="13" max="13" width="18.28515625" customWidth="1"/>
    <col min="14" max="14" width="17.7109375" customWidth="1"/>
    <col min="15" max="16" width="13.5703125" customWidth="1"/>
    <col min="17" max="17" width="21.85546875" customWidth="1"/>
    <col min="18" max="18" width="22.7109375" bestFit="1" customWidth="1"/>
    <col min="19" max="19" width="15.140625" customWidth="1"/>
    <col min="20" max="20" width="21.85546875" customWidth="1"/>
    <col min="21" max="21" width="15.85546875" customWidth="1"/>
    <col min="22" max="22" width="13.42578125" bestFit="1" customWidth="1"/>
    <col min="23" max="23" width="15.5703125" bestFit="1" customWidth="1"/>
    <col min="24" max="24" width="22.140625" customWidth="1"/>
    <col min="25" max="25" width="34.5703125" customWidth="1"/>
    <col min="26" max="26" width="45.28515625" customWidth="1"/>
    <col min="27" max="27" width="52.140625" customWidth="1"/>
    <col min="28" max="28" width="52.28515625" customWidth="1"/>
    <col min="29" max="29" width="127" customWidth="1"/>
    <col min="30" max="30" width="2.28515625" customWidth="1"/>
  </cols>
  <sheetData>
    <row r="1" spans="2:29" x14ac:dyDescent="0.25"/>
    <row r="2" spans="2:29" ht="16.5" x14ac:dyDescent="0.25">
      <c r="AC2" s="1" t="s">
        <v>22</v>
      </c>
    </row>
    <row r="3" spans="2:29" x14ac:dyDescent="0.25">
      <c r="AC3" s="14" t="s">
        <v>23</v>
      </c>
    </row>
    <row r="4" spans="2:29" ht="11.25" customHeight="1" x14ac:dyDescent="0.25"/>
    <row r="5" spans="2:29" ht="24" x14ac:dyDescent="0.25">
      <c r="B5" s="4" t="s">
        <v>0</v>
      </c>
      <c r="C5" s="4" t="s">
        <v>30</v>
      </c>
      <c r="D5" s="4" t="s">
        <v>31</v>
      </c>
      <c r="E5" s="4" t="s">
        <v>32</v>
      </c>
      <c r="F5" s="4" t="s">
        <v>1</v>
      </c>
      <c r="G5" s="4" t="s">
        <v>33</v>
      </c>
      <c r="H5" s="4" t="s">
        <v>34</v>
      </c>
      <c r="I5" s="4" t="s">
        <v>2</v>
      </c>
      <c r="J5" s="4" t="s">
        <v>3</v>
      </c>
      <c r="K5" s="4" t="s">
        <v>4</v>
      </c>
      <c r="L5" s="4" t="s">
        <v>35</v>
      </c>
      <c r="M5" s="4" t="s">
        <v>36</v>
      </c>
      <c r="N5" s="4" t="s">
        <v>37</v>
      </c>
      <c r="O5" s="4" t="s">
        <v>5</v>
      </c>
      <c r="P5" s="4" t="s">
        <v>6</v>
      </c>
      <c r="Q5" s="4" t="s">
        <v>38</v>
      </c>
      <c r="R5" s="4" t="s">
        <v>39</v>
      </c>
      <c r="S5" s="4" t="s">
        <v>7</v>
      </c>
      <c r="T5" s="4" t="s">
        <v>8</v>
      </c>
      <c r="U5" s="4" t="s">
        <v>9</v>
      </c>
      <c r="V5" s="4" t="s">
        <v>11</v>
      </c>
      <c r="W5" s="4" t="s">
        <v>12</v>
      </c>
      <c r="X5" s="4" t="s">
        <v>10</v>
      </c>
      <c r="Y5" s="4" t="s">
        <v>40</v>
      </c>
      <c r="Z5" s="4" t="s">
        <v>41</v>
      </c>
      <c r="AA5" s="4" t="s">
        <v>42</v>
      </c>
      <c r="AB5" s="4" t="s">
        <v>43</v>
      </c>
      <c r="AC5" s="5" t="s">
        <v>44</v>
      </c>
    </row>
    <row r="6" spans="2:29" ht="180" x14ac:dyDescent="0.25">
      <c r="B6" s="6">
        <v>2019</v>
      </c>
      <c r="C6" s="15">
        <v>43466</v>
      </c>
      <c r="D6" s="15">
        <v>43555</v>
      </c>
      <c r="E6" s="26" t="s">
        <v>21</v>
      </c>
      <c r="F6" s="6" t="s">
        <v>56</v>
      </c>
      <c r="G6" s="15">
        <v>43496</v>
      </c>
      <c r="H6" s="27">
        <v>6954815.5099999998</v>
      </c>
      <c r="I6" s="6" t="s">
        <v>24</v>
      </c>
      <c r="J6" s="6" t="s">
        <v>24</v>
      </c>
      <c r="K6" s="6" t="s">
        <v>24</v>
      </c>
      <c r="L6" s="6" t="s">
        <v>24</v>
      </c>
      <c r="M6" s="6" t="s">
        <v>24</v>
      </c>
      <c r="N6" s="6" t="s">
        <v>24</v>
      </c>
      <c r="O6" s="6" t="s">
        <v>24</v>
      </c>
      <c r="P6" s="6" t="s">
        <v>24</v>
      </c>
      <c r="Q6" s="6">
        <v>15</v>
      </c>
      <c r="R6" s="6" t="s">
        <v>18</v>
      </c>
      <c r="S6" s="6">
        <v>9</v>
      </c>
      <c r="T6" s="6" t="s">
        <v>13</v>
      </c>
      <c r="U6" s="6" t="s">
        <v>24</v>
      </c>
      <c r="V6" s="15">
        <v>43497</v>
      </c>
      <c r="W6" s="15">
        <v>43830</v>
      </c>
      <c r="X6" s="7" t="s">
        <v>57</v>
      </c>
      <c r="Y6" s="7" t="s">
        <v>58</v>
      </c>
      <c r="Z6" s="7" t="s">
        <v>59</v>
      </c>
      <c r="AA6" s="8" t="s">
        <v>60</v>
      </c>
      <c r="AB6" s="8" t="s">
        <v>61</v>
      </c>
      <c r="AC6" s="35" t="s">
        <v>1912</v>
      </c>
    </row>
    <row r="7" spans="2:29" ht="36" x14ac:dyDescent="0.25">
      <c r="B7" s="9">
        <v>2019</v>
      </c>
      <c r="C7" s="16">
        <v>43466</v>
      </c>
      <c r="D7" s="16">
        <v>43555</v>
      </c>
      <c r="E7" s="28" t="s">
        <v>62</v>
      </c>
      <c r="F7" s="21" t="s">
        <v>63</v>
      </c>
      <c r="G7" s="16">
        <v>43511</v>
      </c>
      <c r="H7" s="29">
        <v>16802541.010000002</v>
      </c>
      <c r="I7" s="9" t="s">
        <v>24</v>
      </c>
      <c r="J7" s="9" t="s">
        <v>24</v>
      </c>
      <c r="K7" s="9" t="s">
        <v>24</v>
      </c>
      <c r="L7" s="9" t="s">
        <v>24</v>
      </c>
      <c r="M7" s="9" t="s">
        <v>24</v>
      </c>
      <c r="N7" s="9" t="s">
        <v>24</v>
      </c>
      <c r="O7" s="9" t="s">
        <v>24</v>
      </c>
      <c r="P7" s="9" t="s">
        <v>24</v>
      </c>
      <c r="Q7" s="9">
        <v>10</v>
      </c>
      <c r="R7" s="9" t="s">
        <v>15</v>
      </c>
      <c r="S7" s="9">
        <v>9</v>
      </c>
      <c r="T7" s="9" t="s">
        <v>13</v>
      </c>
      <c r="U7" s="9" t="s">
        <v>24</v>
      </c>
      <c r="V7" s="16">
        <v>43514</v>
      </c>
      <c r="W7" s="16">
        <v>43607</v>
      </c>
      <c r="X7" s="11" t="s">
        <v>57</v>
      </c>
      <c r="Y7" s="11" t="s">
        <v>64</v>
      </c>
      <c r="Z7" s="11" t="s">
        <v>27</v>
      </c>
      <c r="AA7" s="12" t="s">
        <v>65</v>
      </c>
      <c r="AB7" s="12" t="s">
        <v>61</v>
      </c>
      <c r="AC7" s="9"/>
    </row>
    <row r="8" spans="2:29" ht="36" x14ac:dyDescent="0.25">
      <c r="B8" s="6">
        <v>2019</v>
      </c>
      <c r="C8" s="15">
        <v>43466</v>
      </c>
      <c r="D8" s="15">
        <v>43555</v>
      </c>
      <c r="E8" s="30" t="s">
        <v>66</v>
      </c>
      <c r="F8" s="22" t="s">
        <v>67</v>
      </c>
      <c r="G8" s="15">
        <v>43511</v>
      </c>
      <c r="H8" s="27">
        <v>18432313.93</v>
      </c>
      <c r="I8" s="6" t="s">
        <v>24</v>
      </c>
      <c r="J8" s="6" t="s">
        <v>24</v>
      </c>
      <c r="K8" s="6" t="s">
        <v>24</v>
      </c>
      <c r="L8" s="6" t="s">
        <v>24</v>
      </c>
      <c r="M8" s="6" t="s">
        <v>24</v>
      </c>
      <c r="N8" s="6" t="s">
        <v>24</v>
      </c>
      <c r="O8" s="6" t="s">
        <v>24</v>
      </c>
      <c r="P8" s="6" t="s">
        <v>24</v>
      </c>
      <c r="Q8" s="6">
        <v>57</v>
      </c>
      <c r="R8" s="6" t="s">
        <v>68</v>
      </c>
      <c r="S8" s="6">
        <v>15</v>
      </c>
      <c r="T8" s="6" t="s">
        <v>50</v>
      </c>
      <c r="U8" s="6" t="s">
        <v>24</v>
      </c>
      <c r="V8" s="15">
        <v>43514</v>
      </c>
      <c r="W8" s="15">
        <v>43607</v>
      </c>
      <c r="X8" s="7" t="s">
        <v>57</v>
      </c>
      <c r="Y8" s="7" t="s">
        <v>64</v>
      </c>
      <c r="Z8" s="7" t="s">
        <v>27</v>
      </c>
      <c r="AA8" s="8" t="s">
        <v>65</v>
      </c>
      <c r="AB8" s="8" t="s">
        <v>61</v>
      </c>
      <c r="AC8" s="6"/>
    </row>
    <row r="9" spans="2:29" ht="36" x14ac:dyDescent="0.25">
      <c r="B9" s="9">
        <v>2019</v>
      </c>
      <c r="C9" s="16">
        <v>43466</v>
      </c>
      <c r="D9" s="16">
        <v>43555</v>
      </c>
      <c r="E9" s="28" t="s">
        <v>69</v>
      </c>
      <c r="F9" s="21" t="s">
        <v>70</v>
      </c>
      <c r="G9" s="16">
        <v>43511</v>
      </c>
      <c r="H9" s="29">
        <v>19392462.77</v>
      </c>
      <c r="I9" s="9" t="s">
        <v>24</v>
      </c>
      <c r="J9" s="9" t="s">
        <v>24</v>
      </c>
      <c r="K9" s="9" t="s">
        <v>24</v>
      </c>
      <c r="L9" s="9" t="s">
        <v>24</v>
      </c>
      <c r="M9" s="9" t="s">
        <v>24</v>
      </c>
      <c r="N9" s="9" t="s">
        <v>24</v>
      </c>
      <c r="O9" s="9" t="s">
        <v>24</v>
      </c>
      <c r="P9" s="9" t="s">
        <v>24</v>
      </c>
      <c r="Q9" s="9">
        <v>57</v>
      </c>
      <c r="R9" s="9" t="s">
        <v>68</v>
      </c>
      <c r="S9" s="9">
        <v>15</v>
      </c>
      <c r="T9" s="9" t="s">
        <v>50</v>
      </c>
      <c r="U9" s="9" t="s">
        <v>24</v>
      </c>
      <c r="V9" s="16">
        <v>43514</v>
      </c>
      <c r="W9" s="16">
        <v>43618</v>
      </c>
      <c r="X9" s="11" t="s">
        <v>57</v>
      </c>
      <c r="Y9" s="11" t="s">
        <v>64</v>
      </c>
      <c r="Z9" s="11" t="s">
        <v>27</v>
      </c>
      <c r="AA9" s="12" t="s">
        <v>65</v>
      </c>
      <c r="AB9" s="12" t="s">
        <v>61</v>
      </c>
      <c r="AC9" s="9"/>
    </row>
    <row r="10" spans="2:29" ht="36" x14ac:dyDescent="0.25">
      <c r="B10" s="6">
        <v>2019</v>
      </c>
      <c r="C10" s="15">
        <v>43466</v>
      </c>
      <c r="D10" s="15">
        <v>43555</v>
      </c>
      <c r="E10" s="30" t="s">
        <v>71</v>
      </c>
      <c r="F10" s="22" t="s">
        <v>72</v>
      </c>
      <c r="G10" s="15">
        <v>43511</v>
      </c>
      <c r="H10" s="27">
        <v>1046170.75</v>
      </c>
      <c r="I10" s="6" t="s">
        <v>24</v>
      </c>
      <c r="J10" s="6" t="s">
        <v>24</v>
      </c>
      <c r="K10" s="6" t="s">
        <v>24</v>
      </c>
      <c r="L10" s="6" t="s">
        <v>24</v>
      </c>
      <c r="M10" s="6" t="s">
        <v>24</v>
      </c>
      <c r="N10" s="6" t="s">
        <v>24</v>
      </c>
      <c r="O10" s="6" t="s">
        <v>24</v>
      </c>
      <c r="P10" s="6" t="s">
        <v>24</v>
      </c>
      <c r="Q10" s="6">
        <v>10</v>
      </c>
      <c r="R10" s="6" t="s">
        <v>15</v>
      </c>
      <c r="S10" s="6">
        <v>9</v>
      </c>
      <c r="T10" s="6" t="s">
        <v>13</v>
      </c>
      <c r="U10" s="6" t="s">
        <v>24</v>
      </c>
      <c r="V10" s="15">
        <v>43514</v>
      </c>
      <c r="W10" s="15">
        <v>43621</v>
      </c>
      <c r="X10" s="7" t="s">
        <v>57</v>
      </c>
      <c r="Y10" s="7" t="s">
        <v>64</v>
      </c>
      <c r="Z10" s="7" t="s">
        <v>47</v>
      </c>
      <c r="AA10" s="8" t="s">
        <v>60</v>
      </c>
      <c r="AB10" s="8" t="s">
        <v>61</v>
      </c>
      <c r="AC10" s="6"/>
    </row>
    <row r="11" spans="2:29" ht="36" x14ac:dyDescent="0.25">
      <c r="B11" s="10">
        <v>2019</v>
      </c>
      <c r="C11" s="17">
        <v>43466</v>
      </c>
      <c r="D11" s="17">
        <v>43555</v>
      </c>
      <c r="E11" s="31" t="s">
        <v>73</v>
      </c>
      <c r="F11" s="10" t="s">
        <v>74</v>
      </c>
      <c r="G11" s="17">
        <v>43511</v>
      </c>
      <c r="H11" s="32">
        <v>1046491.27</v>
      </c>
      <c r="I11" s="10" t="s">
        <v>24</v>
      </c>
      <c r="J11" s="10" t="s">
        <v>24</v>
      </c>
      <c r="K11" s="10" t="s">
        <v>24</v>
      </c>
      <c r="L11" s="10" t="s">
        <v>24</v>
      </c>
      <c r="M11" s="10" t="s">
        <v>24</v>
      </c>
      <c r="N11" s="10" t="s">
        <v>24</v>
      </c>
      <c r="O11" s="10" t="s">
        <v>24</v>
      </c>
      <c r="P11" s="10" t="s">
        <v>24</v>
      </c>
      <c r="Q11" s="10">
        <v>57</v>
      </c>
      <c r="R11" s="10" t="s">
        <v>68</v>
      </c>
      <c r="S11" s="10">
        <v>15</v>
      </c>
      <c r="T11" s="10" t="s">
        <v>50</v>
      </c>
      <c r="U11" s="10" t="s">
        <v>24</v>
      </c>
      <c r="V11" s="17">
        <v>43514</v>
      </c>
      <c r="W11" s="17">
        <v>43633</v>
      </c>
      <c r="X11" s="18" t="s">
        <v>57</v>
      </c>
      <c r="Y11" s="18" t="s">
        <v>64</v>
      </c>
      <c r="Z11" s="18" t="s">
        <v>47</v>
      </c>
      <c r="AA11" s="12" t="s">
        <v>60</v>
      </c>
      <c r="AB11" s="12" t="s">
        <v>61</v>
      </c>
      <c r="AC11" s="13"/>
    </row>
    <row r="12" spans="2:29" ht="36" x14ac:dyDescent="0.25">
      <c r="B12" s="6">
        <v>2019</v>
      </c>
      <c r="C12" s="15">
        <v>43466</v>
      </c>
      <c r="D12" s="15">
        <v>43555</v>
      </c>
      <c r="E12" s="26" t="s">
        <v>75</v>
      </c>
      <c r="F12" s="6" t="s">
        <v>76</v>
      </c>
      <c r="G12" s="15">
        <v>43511</v>
      </c>
      <c r="H12" s="27">
        <v>1130628.31</v>
      </c>
      <c r="I12" s="6" t="s">
        <v>24</v>
      </c>
      <c r="J12" s="6" t="s">
        <v>24</v>
      </c>
      <c r="K12" s="6" t="s">
        <v>24</v>
      </c>
      <c r="L12" s="6" t="s">
        <v>24</v>
      </c>
      <c r="M12" s="6" t="s">
        <v>24</v>
      </c>
      <c r="N12" s="6" t="s">
        <v>24</v>
      </c>
      <c r="O12" s="6" t="s">
        <v>24</v>
      </c>
      <c r="P12" s="6" t="s">
        <v>24</v>
      </c>
      <c r="Q12" s="6">
        <v>57</v>
      </c>
      <c r="R12" s="6" t="s">
        <v>68</v>
      </c>
      <c r="S12" s="6">
        <v>15</v>
      </c>
      <c r="T12" s="6" t="s">
        <v>50</v>
      </c>
      <c r="U12" s="6" t="s">
        <v>24</v>
      </c>
      <c r="V12" s="15">
        <v>43514</v>
      </c>
      <c r="W12" s="15">
        <v>43633</v>
      </c>
      <c r="X12" s="7" t="s">
        <v>57</v>
      </c>
      <c r="Y12" s="7" t="s">
        <v>64</v>
      </c>
      <c r="Z12" s="7" t="s">
        <v>77</v>
      </c>
      <c r="AA12" s="8" t="s">
        <v>60</v>
      </c>
      <c r="AB12" s="8" t="s">
        <v>61</v>
      </c>
      <c r="AC12" s="6"/>
    </row>
    <row r="13" spans="2:29" ht="36" x14ac:dyDescent="0.25">
      <c r="B13" s="9">
        <v>2019</v>
      </c>
      <c r="C13" s="16">
        <v>43466</v>
      </c>
      <c r="D13" s="16">
        <v>43555</v>
      </c>
      <c r="E13" s="28" t="s">
        <v>78</v>
      </c>
      <c r="F13" s="21" t="s">
        <v>79</v>
      </c>
      <c r="G13" s="16">
        <v>43511</v>
      </c>
      <c r="H13" s="29">
        <v>14035962.1</v>
      </c>
      <c r="I13" s="9" t="s">
        <v>24</v>
      </c>
      <c r="J13" s="9" t="s">
        <v>24</v>
      </c>
      <c r="K13" s="9" t="s">
        <v>24</v>
      </c>
      <c r="L13" s="9" t="s">
        <v>24</v>
      </c>
      <c r="M13" s="9" t="s">
        <v>24</v>
      </c>
      <c r="N13" s="9" t="s">
        <v>24</v>
      </c>
      <c r="O13" s="9" t="s">
        <v>24</v>
      </c>
      <c r="P13" s="9" t="s">
        <v>24</v>
      </c>
      <c r="Q13" s="9">
        <v>7</v>
      </c>
      <c r="R13" s="9" t="s">
        <v>19</v>
      </c>
      <c r="S13" s="9">
        <v>15</v>
      </c>
      <c r="T13" s="9" t="s">
        <v>13</v>
      </c>
      <c r="U13" s="9" t="s">
        <v>24</v>
      </c>
      <c r="V13" s="16">
        <v>43514</v>
      </c>
      <c r="W13" s="16">
        <v>43603</v>
      </c>
      <c r="X13" s="11" t="s">
        <v>57</v>
      </c>
      <c r="Y13" s="11" t="s">
        <v>64</v>
      </c>
      <c r="Z13" s="11" t="s">
        <v>52</v>
      </c>
      <c r="AA13" s="12" t="s">
        <v>65</v>
      </c>
      <c r="AB13" s="12" t="s">
        <v>61</v>
      </c>
      <c r="AC13" s="9"/>
    </row>
    <row r="14" spans="2:29" ht="36" x14ac:dyDescent="0.25">
      <c r="B14" s="6">
        <v>2019</v>
      </c>
      <c r="C14" s="15">
        <v>43466</v>
      </c>
      <c r="D14" s="15">
        <v>43555</v>
      </c>
      <c r="E14" s="30" t="s">
        <v>80</v>
      </c>
      <c r="F14" s="22" t="s">
        <v>81</v>
      </c>
      <c r="G14" s="15">
        <v>43511</v>
      </c>
      <c r="H14" s="27">
        <v>16665906.109999999</v>
      </c>
      <c r="I14" s="6" t="s">
        <v>24</v>
      </c>
      <c r="J14" s="6" t="s">
        <v>24</v>
      </c>
      <c r="K14" s="6" t="s">
        <v>24</v>
      </c>
      <c r="L14" s="6" t="s">
        <v>24</v>
      </c>
      <c r="M14" s="6" t="s">
        <v>24</v>
      </c>
      <c r="N14" s="6" t="s">
        <v>24</v>
      </c>
      <c r="O14" s="6" t="s">
        <v>24</v>
      </c>
      <c r="P14" s="6" t="s">
        <v>24</v>
      </c>
      <c r="Q14" s="6">
        <v>13</v>
      </c>
      <c r="R14" s="6" t="s">
        <v>14</v>
      </c>
      <c r="S14" s="6">
        <v>9</v>
      </c>
      <c r="T14" s="6" t="s">
        <v>13</v>
      </c>
      <c r="U14" s="6" t="s">
        <v>24</v>
      </c>
      <c r="V14" s="15">
        <v>43514</v>
      </c>
      <c r="W14" s="15">
        <v>43603</v>
      </c>
      <c r="X14" s="7" t="s">
        <v>57</v>
      </c>
      <c r="Y14" s="7" t="s">
        <v>64</v>
      </c>
      <c r="Z14" s="7" t="s">
        <v>52</v>
      </c>
      <c r="AA14" s="8" t="s">
        <v>65</v>
      </c>
      <c r="AB14" s="8" t="s">
        <v>61</v>
      </c>
      <c r="AC14" s="6"/>
    </row>
    <row r="15" spans="2:29" ht="48" x14ac:dyDescent="0.25">
      <c r="B15" s="9">
        <v>2019</v>
      </c>
      <c r="C15" s="16">
        <v>43466</v>
      </c>
      <c r="D15" s="16">
        <v>43555</v>
      </c>
      <c r="E15" s="28" t="s">
        <v>82</v>
      </c>
      <c r="F15" s="21" t="s">
        <v>83</v>
      </c>
      <c r="G15" s="16">
        <v>43516</v>
      </c>
      <c r="H15" s="29">
        <v>11965535.23</v>
      </c>
      <c r="I15" s="9" t="s">
        <v>24</v>
      </c>
      <c r="J15" s="9" t="s">
        <v>24</v>
      </c>
      <c r="K15" s="9" t="s">
        <v>24</v>
      </c>
      <c r="L15" s="9" t="s">
        <v>24</v>
      </c>
      <c r="M15" s="9" t="s">
        <v>24</v>
      </c>
      <c r="N15" s="9" t="s">
        <v>24</v>
      </c>
      <c r="O15" s="9" t="s">
        <v>24</v>
      </c>
      <c r="P15" s="9" t="s">
        <v>24</v>
      </c>
      <c r="Q15" s="9">
        <v>99</v>
      </c>
      <c r="R15" s="9" t="s">
        <v>49</v>
      </c>
      <c r="S15" s="9">
        <v>15</v>
      </c>
      <c r="T15" s="9" t="s">
        <v>50</v>
      </c>
      <c r="U15" s="9" t="s">
        <v>24</v>
      </c>
      <c r="V15" s="16">
        <v>43517</v>
      </c>
      <c r="W15" s="16">
        <v>43652</v>
      </c>
      <c r="X15" s="11" t="s">
        <v>57</v>
      </c>
      <c r="Y15" s="11" t="s">
        <v>64</v>
      </c>
      <c r="Z15" s="11" t="s">
        <v>27</v>
      </c>
      <c r="AA15" s="12" t="s">
        <v>65</v>
      </c>
      <c r="AB15" s="12" t="s">
        <v>61</v>
      </c>
      <c r="AC15" s="9"/>
    </row>
    <row r="16" spans="2:29" ht="36" x14ac:dyDescent="0.25">
      <c r="B16" s="6">
        <v>2019</v>
      </c>
      <c r="C16" s="15">
        <v>43466</v>
      </c>
      <c r="D16" s="15">
        <v>43555</v>
      </c>
      <c r="E16" s="30" t="s">
        <v>84</v>
      </c>
      <c r="F16" s="22" t="s">
        <v>85</v>
      </c>
      <c r="G16" s="15">
        <v>43518</v>
      </c>
      <c r="H16" s="27">
        <v>13761787.359999999</v>
      </c>
      <c r="I16" s="6" t="s">
        <v>24</v>
      </c>
      <c r="J16" s="6" t="s">
        <v>24</v>
      </c>
      <c r="K16" s="6" t="s">
        <v>24</v>
      </c>
      <c r="L16" s="6" t="s">
        <v>24</v>
      </c>
      <c r="M16" s="6" t="s">
        <v>24</v>
      </c>
      <c r="N16" s="6" t="s">
        <v>24</v>
      </c>
      <c r="O16" s="6" t="s">
        <v>24</v>
      </c>
      <c r="P16" s="6" t="s">
        <v>24</v>
      </c>
      <c r="Q16" s="6">
        <v>10</v>
      </c>
      <c r="R16" s="6" t="s">
        <v>15</v>
      </c>
      <c r="S16" s="6">
        <v>9</v>
      </c>
      <c r="T16" s="6" t="s">
        <v>13</v>
      </c>
      <c r="U16" s="6" t="s">
        <v>24</v>
      </c>
      <c r="V16" s="15">
        <v>43521</v>
      </c>
      <c r="W16" s="15">
        <v>43607</v>
      </c>
      <c r="X16" s="7" t="s">
        <v>57</v>
      </c>
      <c r="Y16" s="7" t="s">
        <v>64</v>
      </c>
      <c r="Z16" s="7" t="s">
        <v>48</v>
      </c>
      <c r="AA16" s="8" t="s">
        <v>65</v>
      </c>
      <c r="AB16" s="8" t="s">
        <v>61</v>
      </c>
      <c r="AC16" s="6"/>
    </row>
    <row r="17" spans="2:29" ht="36" x14ac:dyDescent="0.25">
      <c r="B17" s="10">
        <v>2019</v>
      </c>
      <c r="C17" s="17">
        <v>43466</v>
      </c>
      <c r="D17" s="17">
        <v>43555</v>
      </c>
      <c r="E17" s="31" t="s">
        <v>86</v>
      </c>
      <c r="F17" s="10" t="s">
        <v>87</v>
      </c>
      <c r="G17" s="17">
        <v>43518</v>
      </c>
      <c r="H17" s="32">
        <v>11416096.02</v>
      </c>
      <c r="I17" s="10" t="s">
        <v>24</v>
      </c>
      <c r="J17" s="10" t="s">
        <v>24</v>
      </c>
      <c r="K17" s="10" t="s">
        <v>24</v>
      </c>
      <c r="L17" s="10" t="s">
        <v>24</v>
      </c>
      <c r="M17" s="10" t="s">
        <v>24</v>
      </c>
      <c r="N17" s="10" t="s">
        <v>24</v>
      </c>
      <c r="O17" s="10" t="s">
        <v>24</v>
      </c>
      <c r="P17" s="10" t="s">
        <v>24</v>
      </c>
      <c r="Q17" s="10">
        <v>10</v>
      </c>
      <c r="R17" s="10" t="s">
        <v>15</v>
      </c>
      <c r="S17" s="10">
        <v>9</v>
      </c>
      <c r="T17" s="10" t="s">
        <v>13</v>
      </c>
      <c r="U17" s="10" t="s">
        <v>24</v>
      </c>
      <c r="V17" s="17">
        <v>43521</v>
      </c>
      <c r="W17" s="17">
        <v>43607</v>
      </c>
      <c r="X17" s="18" t="s">
        <v>57</v>
      </c>
      <c r="Y17" s="18" t="s">
        <v>64</v>
      </c>
      <c r="Z17" s="18" t="s">
        <v>48</v>
      </c>
      <c r="AA17" s="12" t="s">
        <v>65</v>
      </c>
      <c r="AB17" s="12" t="s">
        <v>61</v>
      </c>
      <c r="AC17" s="13"/>
    </row>
    <row r="18" spans="2:29" ht="36" x14ac:dyDescent="0.25">
      <c r="B18" s="6">
        <v>2019</v>
      </c>
      <c r="C18" s="15">
        <v>43466</v>
      </c>
      <c r="D18" s="15">
        <v>43555</v>
      </c>
      <c r="E18" s="26" t="s">
        <v>88</v>
      </c>
      <c r="F18" s="6" t="s">
        <v>89</v>
      </c>
      <c r="G18" s="15">
        <v>43518</v>
      </c>
      <c r="H18" s="27">
        <v>835200</v>
      </c>
      <c r="I18" s="6" t="s">
        <v>24</v>
      </c>
      <c r="J18" s="6" t="s">
        <v>24</v>
      </c>
      <c r="K18" s="6" t="s">
        <v>24</v>
      </c>
      <c r="L18" s="6" t="s">
        <v>24</v>
      </c>
      <c r="M18" s="6" t="s">
        <v>24</v>
      </c>
      <c r="N18" s="6" t="s">
        <v>24</v>
      </c>
      <c r="O18" s="6" t="s">
        <v>24</v>
      </c>
      <c r="P18" s="6" t="s">
        <v>24</v>
      </c>
      <c r="Q18" s="6">
        <v>10</v>
      </c>
      <c r="R18" s="6" t="s">
        <v>15</v>
      </c>
      <c r="S18" s="6">
        <v>9</v>
      </c>
      <c r="T18" s="6" t="s">
        <v>13</v>
      </c>
      <c r="U18" s="6" t="s">
        <v>24</v>
      </c>
      <c r="V18" s="15">
        <v>43521</v>
      </c>
      <c r="W18" s="15">
        <v>43622</v>
      </c>
      <c r="X18" s="7" t="s">
        <v>57</v>
      </c>
      <c r="Y18" s="7" t="s">
        <v>64</v>
      </c>
      <c r="Z18" s="7" t="s">
        <v>53</v>
      </c>
      <c r="AA18" s="8" t="s">
        <v>60</v>
      </c>
      <c r="AB18" s="8" t="s">
        <v>61</v>
      </c>
      <c r="AC18" s="6"/>
    </row>
    <row r="19" spans="2:29" ht="36" x14ac:dyDescent="0.25">
      <c r="B19" s="9">
        <v>2019</v>
      </c>
      <c r="C19" s="16">
        <v>43466</v>
      </c>
      <c r="D19" s="16">
        <v>43555</v>
      </c>
      <c r="E19" s="28" t="s">
        <v>90</v>
      </c>
      <c r="F19" s="21" t="s">
        <v>91</v>
      </c>
      <c r="G19" s="16">
        <v>43518</v>
      </c>
      <c r="H19" s="29">
        <v>599991.31000000006</v>
      </c>
      <c r="I19" s="9" t="s">
        <v>24</v>
      </c>
      <c r="J19" s="9" t="s">
        <v>24</v>
      </c>
      <c r="K19" s="9" t="s">
        <v>24</v>
      </c>
      <c r="L19" s="9" t="s">
        <v>24</v>
      </c>
      <c r="M19" s="9" t="s">
        <v>24</v>
      </c>
      <c r="N19" s="9" t="s">
        <v>24</v>
      </c>
      <c r="O19" s="9" t="s">
        <v>24</v>
      </c>
      <c r="P19" s="9" t="s">
        <v>24</v>
      </c>
      <c r="Q19" s="9">
        <v>10</v>
      </c>
      <c r="R19" s="9" t="s">
        <v>15</v>
      </c>
      <c r="S19" s="9">
        <v>9</v>
      </c>
      <c r="T19" s="9" t="s">
        <v>13</v>
      </c>
      <c r="U19" s="9" t="s">
        <v>24</v>
      </c>
      <c r="V19" s="16">
        <v>43521</v>
      </c>
      <c r="W19" s="16">
        <v>43625</v>
      </c>
      <c r="X19" s="11" t="s">
        <v>57</v>
      </c>
      <c r="Y19" s="11" t="s">
        <v>64</v>
      </c>
      <c r="Z19" s="11" t="s">
        <v>47</v>
      </c>
      <c r="AA19" s="12" t="s">
        <v>60</v>
      </c>
      <c r="AB19" s="12" t="s">
        <v>61</v>
      </c>
      <c r="AC19" s="9"/>
    </row>
    <row r="20" spans="2:29" ht="36" x14ac:dyDescent="0.25">
      <c r="B20" s="6">
        <v>2019</v>
      </c>
      <c r="C20" s="15">
        <v>43466</v>
      </c>
      <c r="D20" s="15">
        <v>43555</v>
      </c>
      <c r="E20" s="30" t="s">
        <v>92</v>
      </c>
      <c r="F20" s="22" t="s">
        <v>93</v>
      </c>
      <c r="G20" s="15">
        <v>43523</v>
      </c>
      <c r="H20" s="27">
        <v>12325563.380000001</v>
      </c>
      <c r="I20" s="6" t="s">
        <v>24</v>
      </c>
      <c r="J20" s="6" t="s">
        <v>24</v>
      </c>
      <c r="K20" s="6" t="s">
        <v>24</v>
      </c>
      <c r="L20" s="6" t="s">
        <v>24</v>
      </c>
      <c r="M20" s="6" t="s">
        <v>24</v>
      </c>
      <c r="N20" s="6" t="s">
        <v>24</v>
      </c>
      <c r="O20" s="6" t="s">
        <v>24</v>
      </c>
      <c r="P20" s="6" t="s">
        <v>24</v>
      </c>
      <c r="Q20" s="6">
        <v>10</v>
      </c>
      <c r="R20" s="6" t="s">
        <v>15</v>
      </c>
      <c r="S20" s="6">
        <v>9</v>
      </c>
      <c r="T20" s="6" t="s">
        <v>13</v>
      </c>
      <c r="U20" s="6" t="s">
        <v>24</v>
      </c>
      <c r="V20" s="15">
        <v>43525</v>
      </c>
      <c r="W20" s="15">
        <v>43609</v>
      </c>
      <c r="X20" s="7" t="s">
        <v>57</v>
      </c>
      <c r="Y20" s="7" t="s">
        <v>64</v>
      </c>
      <c r="Z20" s="7" t="s">
        <v>28</v>
      </c>
      <c r="AA20" s="8" t="s">
        <v>65</v>
      </c>
      <c r="AB20" s="8" t="s">
        <v>61</v>
      </c>
      <c r="AC20" s="6"/>
    </row>
    <row r="21" spans="2:29" ht="36" x14ac:dyDescent="0.25">
      <c r="B21" s="9">
        <v>2019</v>
      </c>
      <c r="C21" s="16">
        <v>43466</v>
      </c>
      <c r="D21" s="16">
        <v>43555</v>
      </c>
      <c r="E21" s="28" t="s">
        <v>94</v>
      </c>
      <c r="F21" s="21" t="s">
        <v>95</v>
      </c>
      <c r="G21" s="16">
        <v>43523</v>
      </c>
      <c r="H21" s="29">
        <v>796931.68</v>
      </c>
      <c r="I21" s="9" t="s">
        <v>24</v>
      </c>
      <c r="J21" s="9" t="s">
        <v>24</v>
      </c>
      <c r="K21" s="9" t="s">
        <v>24</v>
      </c>
      <c r="L21" s="9" t="s">
        <v>24</v>
      </c>
      <c r="M21" s="9" t="s">
        <v>24</v>
      </c>
      <c r="N21" s="9" t="s">
        <v>24</v>
      </c>
      <c r="O21" s="9" t="s">
        <v>24</v>
      </c>
      <c r="P21" s="9" t="s">
        <v>24</v>
      </c>
      <c r="Q21" s="9">
        <v>10</v>
      </c>
      <c r="R21" s="9" t="s">
        <v>15</v>
      </c>
      <c r="S21" s="9">
        <v>9</v>
      </c>
      <c r="T21" s="9" t="s">
        <v>13</v>
      </c>
      <c r="U21" s="9" t="s">
        <v>24</v>
      </c>
      <c r="V21" s="16">
        <v>43525</v>
      </c>
      <c r="W21" s="16">
        <v>43624</v>
      </c>
      <c r="X21" s="11" t="s">
        <v>57</v>
      </c>
      <c r="Y21" s="11" t="s">
        <v>64</v>
      </c>
      <c r="Z21" s="11" t="s">
        <v>54</v>
      </c>
      <c r="AA21" s="12" t="s">
        <v>60</v>
      </c>
      <c r="AB21" s="12" t="s">
        <v>61</v>
      </c>
      <c r="AC21" s="9"/>
    </row>
    <row r="22" spans="2:29" ht="36" x14ac:dyDescent="0.25">
      <c r="B22" s="6">
        <v>2019</v>
      </c>
      <c r="C22" s="15">
        <v>43466</v>
      </c>
      <c r="D22" s="15">
        <v>43555</v>
      </c>
      <c r="E22" s="30" t="s">
        <v>96</v>
      </c>
      <c r="F22" s="22" t="s">
        <v>97</v>
      </c>
      <c r="G22" s="15">
        <v>43523</v>
      </c>
      <c r="H22" s="27">
        <v>622399.54</v>
      </c>
      <c r="I22" s="6" t="s">
        <v>24</v>
      </c>
      <c r="J22" s="6" t="s">
        <v>24</v>
      </c>
      <c r="K22" s="6" t="s">
        <v>24</v>
      </c>
      <c r="L22" s="6" t="s">
        <v>24</v>
      </c>
      <c r="M22" s="6" t="s">
        <v>24</v>
      </c>
      <c r="N22" s="6" t="s">
        <v>24</v>
      </c>
      <c r="O22" s="6" t="s">
        <v>24</v>
      </c>
      <c r="P22" s="6" t="s">
        <v>24</v>
      </c>
      <c r="Q22" s="6">
        <v>10</v>
      </c>
      <c r="R22" s="6" t="s">
        <v>15</v>
      </c>
      <c r="S22" s="6">
        <v>9</v>
      </c>
      <c r="T22" s="6" t="s">
        <v>13</v>
      </c>
      <c r="U22" s="6" t="s">
        <v>24</v>
      </c>
      <c r="V22" s="15">
        <v>43525</v>
      </c>
      <c r="W22" s="15">
        <v>43624</v>
      </c>
      <c r="X22" s="7" t="s">
        <v>57</v>
      </c>
      <c r="Y22" s="7" t="s">
        <v>64</v>
      </c>
      <c r="Z22" s="7" t="s">
        <v>54</v>
      </c>
      <c r="AA22" s="8" t="s">
        <v>60</v>
      </c>
      <c r="AB22" s="8" t="s">
        <v>61</v>
      </c>
      <c r="AC22" s="6"/>
    </row>
    <row r="23" spans="2:29" ht="60" x14ac:dyDescent="0.25">
      <c r="B23" s="10">
        <v>2019</v>
      </c>
      <c r="C23" s="17">
        <v>43466</v>
      </c>
      <c r="D23" s="17">
        <v>43555</v>
      </c>
      <c r="E23" s="31" t="s">
        <v>98</v>
      </c>
      <c r="F23" s="10" t="s">
        <v>99</v>
      </c>
      <c r="G23" s="17">
        <v>43523</v>
      </c>
      <c r="H23" s="32">
        <v>1007685.55</v>
      </c>
      <c r="I23" s="10" t="s">
        <v>24</v>
      </c>
      <c r="J23" s="10" t="s">
        <v>24</v>
      </c>
      <c r="K23" s="10" t="s">
        <v>24</v>
      </c>
      <c r="L23" s="10" t="s">
        <v>24</v>
      </c>
      <c r="M23" s="10" t="s">
        <v>24</v>
      </c>
      <c r="N23" s="10" t="s">
        <v>24</v>
      </c>
      <c r="O23" s="10" t="s">
        <v>24</v>
      </c>
      <c r="P23" s="10" t="s">
        <v>24</v>
      </c>
      <c r="Q23" s="10">
        <v>99</v>
      </c>
      <c r="R23" s="10" t="s">
        <v>49</v>
      </c>
      <c r="S23" s="10">
        <v>15</v>
      </c>
      <c r="T23" s="10" t="s">
        <v>50</v>
      </c>
      <c r="U23" s="10" t="s">
        <v>24</v>
      </c>
      <c r="V23" s="17">
        <v>43525</v>
      </c>
      <c r="W23" s="17">
        <v>43660</v>
      </c>
      <c r="X23" s="18" t="s">
        <v>57</v>
      </c>
      <c r="Y23" s="18" t="s">
        <v>64</v>
      </c>
      <c r="Z23" s="18" t="s">
        <v>47</v>
      </c>
      <c r="AA23" s="12" t="s">
        <v>60</v>
      </c>
      <c r="AB23" s="12" t="s">
        <v>61</v>
      </c>
      <c r="AC23" s="13"/>
    </row>
    <row r="24" spans="2:29" ht="36" x14ac:dyDescent="0.25">
      <c r="B24" s="6">
        <v>2019</v>
      </c>
      <c r="C24" s="15">
        <v>43466</v>
      </c>
      <c r="D24" s="15">
        <v>43555</v>
      </c>
      <c r="E24" s="26" t="s">
        <v>100</v>
      </c>
      <c r="F24" s="6" t="s">
        <v>101</v>
      </c>
      <c r="G24" s="15">
        <v>43523</v>
      </c>
      <c r="H24" s="27">
        <v>997600</v>
      </c>
      <c r="I24" s="6" t="s">
        <v>24</v>
      </c>
      <c r="J24" s="6" t="s">
        <v>24</v>
      </c>
      <c r="K24" s="6" t="s">
        <v>24</v>
      </c>
      <c r="L24" s="6" t="s">
        <v>24</v>
      </c>
      <c r="M24" s="6" t="s">
        <v>24</v>
      </c>
      <c r="N24" s="6" t="s">
        <v>24</v>
      </c>
      <c r="O24" s="6" t="s">
        <v>24</v>
      </c>
      <c r="P24" s="6" t="s">
        <v>24</v>
      </c>
      <c r="Q24" s="6">
        <v>13</v>
      </c>
      <c r="R24" s="6" t="s">
        <v>14</v>
      </c>
      <c r="S24" s="6">
        <v>9</v>
      </c>
      <c r="T24" s="6" t="s">
        <v>13</v>
      </c>
      <c r="U24" s="6" t="s">
        <v>24</v>
      </c>
      <c r="V24" s="15">
        <v>43528</v>
      </c>
      <c r="W24" s="15">
        <v>43622</v>
      </c>
      <c r="X24" s="7" t="s">
        <v>57</v>
      </c>
      <c r="Y24" s="7" t="s">
        <v>64</v>
      </c>
      <c r="Z24" s="7" t="s">
        <v>53</v>
      </c>
      <c r="AA24" s="8" t="s">
        <v>60</v>
      </c>
      <c r="AB24" s="8" t="s">
        <v>61</v>
      </c>
      <c r="AC24" s="6"/>
    </row>
    <row r="25" spans="2:29" ht="36" x14ac:dyDescent="0.25">
      <c r="B25" s="9">
        <v>2019</v>
      </c>
      <c r="C25" s="16">
        <v>43466</v>
      </c>
      <c r="D25" s="16">
        <v>43555</v>
      </c>
      <c r="E25" s="28" t="s">
        <v>102</v>
      </c>
      <c r="F25" s="21" t="s">
        <v>103</v>
      </c>
      <c r="G25" s="16">
        <v>43523</v>
      </c>
      <c r="H25" s="29">
        <v>13425918.439999999</v>
      </c>
      <c r="I25" s="9" t="s">
        <v>24</v>
      </c>
      <c r="J25" s="9" t="s">
        <v>24</v>
      </c>
      <c r="K25" s="9" t="s">
        <v>24</v>
      </c>
      <c r="L25" s="9" t="s">
        <v>24</v>
      </c>
      <c r="M25" s="9" t="s">
        <v>24</v>
      </c>
      <c r="N25" s="9" t="s">
        <v>24</v>
      </c>
      <c r="O25" s="9" t="s">
        <v>24</v>
      </c>
      <c r="P25" s="9" t="s">
        <v>24</v>
      </c>
      <c r="Q25" s="9">
        <v>11</v>
      </c>
      <c r="R25" s="9" t="s">
        <v>55</v>
      </c>
      <c r="S25" s="9">
        <v>9</v>
      </c>
      <c r="T25" s="9" t="s">
        <v>13</v>
      </c>
      <c r="U25" s="9" t="s">
        <v>24</v>
      </c>
      <c r="V25" s="16">
        <v>43528</v>
      </c>
      <c r="W25" s="16">
        <v>43607</v>
      </c>
      <c r="X25" s="11" t="s">
        <v>57</v>
      </c>
      <c r="Y25" s="11" t="s">
        <v>64</v>
      </c>
      <c r="Z25" s="11" t="s">
        <v>52</v>
      </c>
      <c r="AA25" s="12" t="s">
        <v>65</v>
      </c>
      <c r="AB25" s="12" t="s">
        <v>61</v>
      </c>
      <c r="AC25" s="9"/>
    </row>
    <row r="26" spans="2:29" ht="36" x14ac:dyDescent="0.25">
      <c r="B26" s="6">
        <v>2019</v>
      </c>
      <c r="C26" s="15">
        <v>43466</v>
      </c>
      <c r="D26" s="15">
        <v>43555</v>
      </c>
      <c r="E26" s="30" t="s">
        <v>104</v>
      </c>
      <c r="F26" s="22" t="s">
        <v>105</v>
      </c>
      <c r="G26" s="15">
        <v>43524</v>
      </c>
      <c r="H26" s="27">
        <v>8849466.8499999996</v>
      </c>
      <c r="I26" s="6" t="s">
        <v>24</v>
      </c>
      <c r="J26" s="6" t="s">
        <v>24</v>
      </c>
      <c r="K26" s="6" t="s">
        <v>24</v>
      </c>
      <c r="L26" s="6" t="s">
        <v>24</v>
      </c>
      <c r="M26" s="6" t="s">
        <v>24</v>
      </c>
      <c r="N26" s="6" t="s">
        <v>24</v>
      </c>
      <c r="O26" s="6" t="s">
        <v>24</v>
      </c>
      <c r="P26" s="6" t="s">
        <v>24</v>
      </c>
      <c r="Q26" s="6">
        <v>5</v>
      </c>
      <c r="R26" s="6" t="s">
        <v>17</v>
      </c>
      <c r="S26" s="6">
        <v>9</v>
      </c>
      <c r="T26" s="6" t="s">
        <v>13</v>
      </c>
      <c r="U26" s="6" t="s">
        <v>24</v>
      </c>
      <c r="V26" s="15">
        <v>43528</v>
      </c>
      <c r="W26" s="15">
        <v>43607</v>
      </c>
      <c r="X26" s="7" t="s">
        <v>57</v>
      </c>
      <c r="Y26" s="7" t="s">
        <v>64</v>
      </c>
      <c r="Z26" s="7" t="s">
        <v>28</v>
      </c>
      <c r="AA26" s="8" t="s">
        <v>65</v>
      </c>
      <c r="AB26" s="8" t="s">
        <v>61</v>
      </c>
      <c r="AC26" s="6"/>
    </row>
    <row r="27" spans="2:29" ht="36" x14ac:dyDescent="0.25">
      <c r="B27" s="9">
        <v>2019</v>
      </c>
      <c r="C27" s="16">
        <v>43466</v>
      </c>
      <c r="D27" s="16">
        <v>43555</v>
      </c>
      <c r="E27" s="28" t="s">
        <v>106</v>
      </c>
      <c r="F27" s="21" t="s">
        <v>107</v>
      </c>
      <c r="G27" s="16">
        <v>43524</v>
      </c>
      <c r="H27" s="29">
        <v>17576587.73</v>
      </c>
      <c r="I27" s="9" t="s">
        <v>24</v>
      </c>
      <c r="J27" s="9" t="s">
        <v>24</v>
      </c>
      <c r="K27" s="9" t="s">
        <v>24</v>
      </c>
      <c r="L27" s="9" t="s">
        <v>24</v>
      </c>
      <c r="M27" s="9" t="s">
        <v>24</v>
      </c>
      <c r="N27" s="9" t="s">
        <v>24</v>
      </c>
      <c r="O27" s="9" t="s">
        <v>24</v>
      </c>
      <c r="P27" s="9" t="s">
        <v>24</v>
      </c>
      <c r="Q27" s="9">
        <v>13</v>
      </c>
      <c r="R27" s="9" t="s">
        <v>14</v>
      </c>
      <c r="S27" s="9">
        <v>9</v>
      </c>
      <c r="T27" s="9" t="s">
        <v>13</v>
      </c>
      <c r="U27" s="9" t="s">
        <v>24</v>
      </c>
      <c r="V27" s="16">
        <v>43528</v>
      </c>
      <c r="W27" s="16">
        <v>43607</v>
      </c>
      <c r="X27" s="11" t="s">
        <v>57</v>
      </c>
      <c r="Y27" s="11" t="s">
        <v>64</v>
      </c>
      <c r="Z27" s="11" t="s">
        <v>26</v>
      </c>
      <c r="AA27" s="12" t="s">
        <v>65</v>
      </c>
      <c r="AB27" s="12" t="s">
        <v>61</v>
      </c>
      <c r="AC27" s="9"/>
    </row>
    <row r="28" spans="2:29" ht="36" x14ac:dyDescent="0.25">
      <c r="B28" s="6">
        <v>2019</v>
      </c>
      <c r="C28" s="15">
        <v>43466</v>
      </c>
      <c r="D28" s="15">
        <v>43555</v>
      </c>
      <c r="E28" s="30" t="s">
        <v>108</v>
      </c>
      <c r="F28" s="22" t="s">
        <v>109</v>
      </c>
      <c r="G28" s="15">
        <v>43524</v>
      </c>
      <c r="H28" s="27">
        <v>981253.71</v>
      </c>
      <c r="I28" s="6" t="s">
        <v>24</v>
      </c>
      <c r="J28" s="6" t="s">
        <v>24</v>
      </c>
      <c r="K28" s="6" t="s">
        <v>24</v>
      </c>
      <c r="L28" s="6" t="s">
        <v>24</v>
      </c>
      <c r="M28" s="6" t="s">
        <v>24</v>
      </c>
      <c r="N28" s="6" t="s">
        <v>24</v>
      </c>
      <c r="O28" s="6" t="s">
        <v>24</v>
      </c>
      <c r="P28" s="6" t="s">
        <v>24</v>
      </c>
      <c r="Q28" s="6">
        <v>13</v>
      </c>
      <c r="R28" s="6" t="s">
        <v>14</v>
      </c>
      <c r="S28" s="6">
        <v>9</v>
      </c>
      <c r="T28" s="6" t="s">
        <v>13</v>
      </c>
      <c r="U28" s="6" t="s">
        <v>24</v>
      </c>
      <c r="V28" s="15">
        <v>43528</v>
      </c>
      <c r="W28" s="15">
        <v>43622</v>
      </c>
      <c r="X28" s="7" t="s">
        <v>57</v>
      </c>
      <c r="Y28" s="7" t="s">
        <v>64</v>
      </c>
      <c r="Z28" s="7" t="s">
        <v>47</v>
      </c>
      <c r="AA28" s="8" t="s">
        <v>60</v>
      </c>
      <c r="AB28" s="8" t="s">
        <v>61</v>
      </c>
      <c r="AC28" s="6"/>
    </row>
    <row r="29" spans="2:29" ht="36" x14ac:dyDescent="0.25">
      <c r="B29" s="10">
        <v>2019</v>
      </c>
      <c r="C29" s="17">
        <v>43466</v>
      </c>
      <c r="D29" s="17">
        <v>43555</v>
      </c>
      <c r="E29" s="31" t="s">
        <v>108</v>
      </c>
      <c r="F29" s="10" t="s">
        <v>110</v>
      </c>
      <c r="G29" s="17">
        <v>43525</v>
      </c>
      <c r="H29" s="32">
        <v>12732336.73</v>
      </c>
      <c r="I29" s="10" t="s">
        <v>24</v>
      </c>
      <c r="J29" s="10" t="s">
        <v>24</v>
      </c>
      <c r="K29" s="10" t="s">
        <v>24</v>
      </c>
      <c r="L29" s="10" t="s">
        <v>24</v>
      </c>
      <c r="M29" s="10" t="s">
        <v>24</v>
      </c>
      <c r="N29" s="10" t="s">
        <v>24</v>
      </c>
      <c r="O29" s="10" t="s">
        <v>24</v>
      </c>
      <c r="P29" s="10" t="s">
        <v>24</v>
      </c>
      <c r="Q29" s="10" t="s">
        <v>111</v>
      </c>
      <c r="R29" s="10" t="s">
        <v>112</v>
      </c>
      <c r="S29" s="10">
        <v>9</v>
      </c>
      <c r="T29" s="10" t="s">
        <v>13</v>
      </c>
      <c r="U29" s="10" t="s">
        <v>24</v>
      </c>
      <c r="V29" s="17">
        <v>43528</v>
      </c>
      <c r="W29" s="17">
        <v>43677</v>
      </c>
      <c r="X29" s="18" t="s">
        <v>57</v>
      </c>
      <c r="Y29" s="18" t="s">
        <v>113</v>
      </c>
      <c r="Z29" s="18" t="s">
        <v>114</v>
      </c>
      <c r="AA29" s="12" t="s">
        <v>60</v>
      </c>
      <c r="AB29" s="12" t="s">
        <v>61</v>
      </c>
      <c r="AC29" s="13"/>
    </row>
    <row r="30" spans="2:29" ht="36" x14ac:dyDescent="0.25">
      <c r="B30" s="6">
        <v>2019</v>
      </c>
      <c r="C30" s="15">
        <v>43466</v>
      </c>
      <c r="D30" s="15">
        <v>43555</v>
      </c>
      <c r="E30" s="26" t="s">
        <v>115</v>
      </c>
      <c r="F30" s="6" t="s">
        <v>116</v>
      </c>
      <c r="G30" s="15">
        <v>43525</v>
      </c>
      <c r="H30" s="27">
        <v>21759043.609999999</v>
      </c>
      <c r="I30" s="6" t="s">
        <v>24</v>
      </c>
      <c r="J30" s="6" t="s">
        <v>24</v>
      </c>
      <c r="K30" s="6" t="s">
        <v>24</v>
      </c>
      <c r="L30" s="6" t="s">
        <v>24</v>
      </c>
      <c r="M30" s="6" t="s">
        <v>24</v>
      </c>
      <c r="N30" s="6" t="s">
        <v>24</v>
      </c>
      <c r="O30" s="6" t="s">
        <v>24</v>
      </c>
      <c r="P30" s="6" t="s">
        <v>24</v>
      </c>
      <c r="Q30" s="6">
        <v>10</v>
      </c>
      <c r="R30" s="6" t="s">
        <v>15</v>
      </c>
      <c r="S30" s="6">
        <v>9</v>
      </c>
      <c r="T30" s="6" t="s">
        <v>13</v>
      </c>
      <c r="U30" s="6" t="s">
        <v>24</v>
      </c>
      <c r="V30" s="15">
        <v>43528</v>
      </c>
      <c r="W30" s="15">
        <v>43610</v>
      </c>
      <c r="X30" s="7" t="s">
        <v>57</v>
      </c>
      <c r="Y30" s="7" t="s">
        <v>64</v>
      </c>
      <c r="Z30" s="7" t="s">
        <v>45</v>
      </c>
      <c r="AA30" s="8" t="s">
        <v>65</v>
      </c>
      <c r="AB30" s="8" t="s">
        <v>61</v>
      </c>
      <c r="AC30" s="6"/>
    </row>
    <row r="31" spans="2:29" ht="36" x14ac:dyDescent="0.25">
      <c r="B31" s="9">
        <v>2019</v>
      </c>
      <c r="C31" s="16">
        <v>43466</v>
      </c>
      <c r="D31" s="16">
        <v>43555</v>
      </c>
      <c r="E31" s="28" t="s">
        <v>108</v>
      </c>
      <c r="F31" s="21" t="s">
        <v>117</v>
      </c>
      <c r="G31" s="16">
        <v>43528</v>
      </c>
      <c r="H31" s="29">
        <v>7421693.7300000004</v>
      </c>
      <c r="I31" s="9" t="s">
        <v>24</v>
      </c>
      <c r="J31" s="9" t="s">
        <v>24</v>
      </c>
      <c r="K31" s="9" t="s">
        <v>24</v>
      </c>
      <c r="L31" s="9" t="s">
        <v>24</v>
      </c>
      <c r="M31" s="9" t="s">
        <v>24</v>
      </c>
      <c r="N31" s="9" t="s">
        <v>24</v>
      </c>
      <c r="O31" s="9" t="s">
        <v>24</v>
      </c>
      <c r="P31" s="9" t="s">
        <v>24</v>
      </c>
      <c r="Q31" s="9">
        <v>57</v>
      </c>
      <c r="R31" s="9" t="s">
        <v>68</v>
      </c>
      <c r="S31" s="9">
        <v>15</v>
      </c>
      <c r="T31" s="9" t="s">
        <v>50</v>
      </c>
      <c r="U31" s="9" t="s">
        <v>24</v>
      </c>
      <c r="V31" s="16">
        <v>43530</v>
      </c>
      <c r="W31" s="16">
        <v>43604</v>
      </c>
      <c r="X31" s="11" t="s">
        <v>57</v>
      </c>
      <c r="Y31" s="11" t="s">
        <v>64</v>
      </c>
      <c r="Z31" s="11" t="s">
        <v>118</v>
      </c>
      <c r="AA31" s="12" t="s">
        <v>65</v>
      </c>
      <c r="AB31" s="12" t="s">
        <v>61</v>
      </c>
      <c r="AC31" s="9"/>
    </row>
    <row r="32" spans="2:29" ht="48" x14ac:dyDescent="0.25">
      <c r="B32" s="6">
        <v>2019</v>
      </c>
      <c r="C32" s="15">
        <v>43466</v>
      </c>
      <c r="D32" s="15">
        <v>43555</v>
      </c>
      <c r="E32" s="30" t="s">
        <v>119</v>
      </c>
      <c r="F32" s="22" t="s">
        <v>120</v>
      </c>
      <c r="G32" s="15">
        <v>43538</v>
      </c>
      <c r="H32" s="27">
        <v>591311.01</v>
      </c>
      <c r="I32" s="6" t="s">
        <v>24</v>
      </c>
      <c r="J32" s="6" t="s">
        <v>24</v>
      </c>
      <c r="K32" s="6" t="s">
        <v>24</v>
      </c>
      <c r="L32" s="6" t="s">
        <v>24</v>
      </c>
      <c r="M32" s="6" t="s">
        <v>24</v>
      </c>
      <c r="N32" s="6" t="s">
        <v>24</v>
      </c>
      <c r="O32" s="6" t="s">
        <v>24</v>
      </c>
      <c r="P32" s="6" t="s">
        <v>24</v>
      </c>
      <c r="Q32" s="6">
        <v>17</v>
      </c>
      <c r="R32" s="6" t="s">
        <v>20</v>
      </c>
      <c r="S32" s="6">
        <v>9</v>
      </c>
      <c r="T32" s="6" t="s">
        <v>13</v>
      </c>
      <c r="U32" s="6" t="s">
        <v>24</v>
      </c>
      <c r="V32" s="15">
        <v>43543</v>
      </c>
      <c r="W32" s="15">
        <v>43732</v>
      </c>
      <c r="X32" s="7" t="s">
        <v>57</v>
      </c>
      <c r="Y32" s="7" t="s">
        <v>64</v>
      </c>
      <c r="Z32" s="7" t="s">
        <v>25</v>
      </c>
      <c r="AA32" s="8" t="s">
        <v>60</v>
      </c>
      <c r="AB32" s="8" t="s">
        <v>61</v>
      </c>
      <c r="AC32" s="6"/>
    </row>
    <row r="33" spans="2:29" ht="36" x14ac:dyDescent="0.25">
      <c r="B33" s="9">
        <v>2019</v>
      </c>
      <c r="C33" s="16">
        <v>43466</v>
      </c>
      <c r="D33" s="16">
        <v>43555</v>
      </c>
      <c r="E33" s="28" t="s">
        <v>121</v>
      </c>
      <c r="F33" s="21" t="s">
        <v>122</v>
      </c>
      <c r="G33" s="16">
        <v>43544</v>
      </c>
      <c r="H33" s="29">
        <v>10327772.02</v>
      </c>
      <c r="I33" s="9" t="s">
        <v>24</v>
      </c>
      <c r="J33" s="9" t="s">
        <v>24</v>
      </c>
      <c r="K33" s="9" t="s">
        <v>24</v>
      </c>
      <c r="L33" s="9" t="s">
        <v>24</v>
      </c>
      <c r="M33" s="9" t="s">
        <v>24</v>
      </c>
      <c r="N33" s="9" t="s">
        <v>24</v>
      </c>
      <c r="O33" s="9" t="s">
        <v>24</v>
      </c>
      <c r="P33" s="9" t="s">
        <v>24</v>
      </c>
      <c r="Q33" s="9">
        <v>17</v>
      </c>
      <c r="R33" s="9" t="s">
        <v>20</v>
      </c>
      <c r="S33" s="9">
        <v>9</v>
      </c>
      <c r="T33" s="9" t="s">
        <v>13</v>
      </c>
      <c r="U33" s="9" t="s">
        <v>24</v>
      </c>
      <c r="V33" s="16">
        <v>43546</v>
      </c>
      <c r="W33" s="16">
        <v>43720</v>
      </c>
      <c r="X33" s="11" t="s">
        <v>57</v>
      </c>
      <c r="Y33" s="11" t="s">
        <v>64</v>
      </c>
      <c r="Z33" s="11" t="s">
        <v>51</v>
      </c>
      <c r="AA33" s="12" t="s">
        <v>65</v>
      </c>
      <c r="AB33" s="12" t="s">
        <v>61</v>
      </c>
      <c r="AC33" s="9"/>
    </row>
    <row r="34" spans="2:29" ht="60" x14ac:dyDescent="0.25">
      <c r="B34" s="6">
        <v>2019</v>
      </c>
      <c r="C34" s="15">
        <v>43466</v>
      </c>
      <c r="D34" s="15">
        <v>43555</v>
      </c>
      <c r="E34" s="30" t="s">
        <v>123</v>
      </c>
      <c r="F34" s="22" t="s">
        <v>124</v>
      </c>
      <c r="G34" s="15">
        <v>43526</v>
      </c>
      <c r="H34" s="27">
        <v>653548.36</v>
      </c>
      <c r="I34" s="6" t="s">
        <v>24</v>
      </c>
      <c r="J34" s="6" t="s">
        <v>24</v>
      </c>
      <c r="K34" s="6" t="s">
        <v>24</v>
      </c>
      <c r="L34" s="6" t="s">
        <v>24</v>
      </c>
      <c r="M34" s="6" t="s">
        <v>24</v>
      </c>
      <c r="N34" s="6" t="s">
        <v>24</v>
      </c>
      <c r="O34" s="6" t="s">
        <v>24</v>
      </c>
      <c r="P34" s="6" t="s">
        <v>24</v>
      </c>
      <c r="Q34" s="6">
        <v>13</v>
      </c>
      <c r="R34" s="6" t="s">
        <v>14</v>
      </c>
      <c r="S34" s="6">
        <v>9</v>
      </c>
      <c r="T34" s="6" t="s">
        <v>13</v>
      </c>
      <c r="U34" s="6" t="s">
        <v>24</v>
      </c>
      <c r="V34" s="15">
        <v>43549</v>
      </c>
      <c r="W34" s="15">
        <v>43776</v>
      </c>
      <c r="X34" s="7" t="s">
        <v>57</v>
      </c>
      <c r="Y34" s="7" t="s">
        <v>64</v>
      </c>
      <c r="Z34" s="7" t="s">
        <v>46</v>
      </c>
      <c r="AA34" s="8" t="s">
        <v>60</v>
      </c>
      <c r="AB34" s="8" t="s">
        <v>61</v>
      </c>
      <c r="AC34" s="6"/>
    </row>
    <row r="35" spans="2:29" ht="48" x14ac:dyDescent="0.25">
      <c r="B35" s="10">
        <v>2019</v>
      </c>
      <c r="C35" s="17">
        <v>43466</v>
      </c>
      <c r="D35" s="17">
        <v>43555</v>
      </c>
      <c r="E35" s="31" t="s">
        <v>125</v>
      </c>
      <c r="F35" s="10" t="s">
        <v>126</v>
      </c>
      <c r="G35" s="17">
        <v>43546</v>
      </c>
      <c r="H35" s="32">
        <v>2007242.33</v>
      </c>
      <c r="I35" s="10" t="s">
        <v>24</v>
      </c>
      <c r="J35" s="10" t="s">
        <v>24</v>
      </c>
      <c r="K35" s="10" t="s">
        <v>24</v>
      </c>
      <c r="L35" s="10" t="s">
        <v>24</v>
      </c>
      <c r="M35" s="10" t="s">
        <v>24</v>
      </c>
      <c r="N35" s="10" t="s">
        <v>24</v>
      </c>
      <c r="O35" s="10" t="s">
        <v>24</v>
      </c>
      <c r="P35" s="10" t="s">
        <v>24</v>
      </c>
      <c r="Q35" s="10">
        <v>11</v>
      </c>
      <c r="R35" s="10" t="s">
        <v>16</v>
      </c>
      <c r="S35" s="10">
        <v>9</v>
      </c>
      <c r="T35" s="10" t="s">
        <v>13</v>
      </c>
      <c r="U35" s="10" t="s">
        <v>24</v>
      </c>
      <c r="V35" s="17">
        <v>43549</v>
      </c>
      <c r="W35" s="17">
        <v>43638</v>
      </c>
      <c r="X35" s="18" t="s">
        <v>127</v>
      </c>
      <c r="Y35" s="18" t="s">
        <v>128</v>
      </c>
      <c r="Z35" s="18" t="s">
        <v>129</v>
      </c>
      <c r="AA35" s="12" t="s">
        <v>130</v>
      </c>
      <c r="AB35" s="12" t="s">
        <v>131</v>
      </c>
      <c r="AC35" s="13"/>
    </row>
    <row r="36" spans="2:29" ht="48" x14ac:dyDescent="0.25">
      <c r="B36" s="6">
        <v>2019</v>
      </c>
      <c r="C36" s="15">
        <v>43466</v>
      </c>
      <c r="D36" s="15">
        <v>43555</v>
      </c>
      <c r="E36" s="26" t="s">
        <v>132</v>
      </c>
      <c r="F36" s="6" t="s">
        <v>133</v>
      </c>
      <c r="G36" s="15">
        <v>43553</v>
      </c>
      <c r="H36" s="27">
        <v>1195908.25</v>
      </c>
      <c r="I36" s="6" t="s">
        <v>24</v>
      </c>
      <c r="J36" s="6" t="s">
        <v>24</v>
      </c>
      <c r="K36" s="6" t="s">
        <v>24</v>
      </c>
      <c r="L36" s="6" t="s">
        <v>24</v>
      </c>
      <c r="M36" s="6" t="s">
        <v>24</v>
      </c>
      <c r="N36" s="6" t="s">
        <v>24</v>
      </c>
      <c r="O36" s="6" t="s">
        <v>24</v>
      </c>
      <c r="P36" s="6" t="s">
        <v>24</v>
      </c>
      <c r="Q36" s="6" t="s">
        <v>134</v>
      </c>
      <c r="R36" s="6" t="s">
        <v>135</v>
      </c>
      <c r="S36" s="6">
        <v>9</v>
      </c>
      <c r="T36" s="6" t="s">
        <v>13</v>
      </c>
      <c r="U36" s="6" t="s">
        <v>24</v>
      </c>
      <c r="V36" s="6" t="s">
        <v>136</v>
      </c>
      <c r="W36" s="15">
        <v>43645</v>
      </c>
      <c r="X36" s="7" t="s">
        <v>127</v>
      </c>
      <c r="Y36" s="7" t="s">
        <v>128</v>
      </c>
      <c r="Z36" s="7" t="s">
        <v>137</v>
      </c>
      <c r="AA36" s="8" t="s">
        <v>130</v>
      </c>
      <c r="AB36" s="8" t="s">
        <v>131</v>
      </c>
      <c r="AC36" s="6"/>
    </row>
    <row r="37" spans="2:29" ht="48" x14ac:dyDescent="0.25">
      <c r="B37" s="9">
        <v>2019</v>
      </c>
      <c r="C37" s="16">
        <v>43466</v>
      </c>
      <c r="D37" s="16">
        <v>43555</v>
      </c>
      <c r="E37" s="28" t="s">
        <v>138</v>
      </c>
      <c r="F37" s="21" t="s">
        <v>139</v>
      </c>
      <c r="G37" s="16">
        <v>43553</v>
      </c>
      <c r="H37" s="29">
        <v>1776184.11</v>
      </c>
      <c r="I37" s="9" t="s">
        <v>24</v>
      </c>
      <c r="J37" s="9" t="s">
        <v>24</v>
      </c>
      <c r="K37" s="9" t="s">
        <v>24</v>
      </c>
      <c r="L37" s="9" t="s">
        <v>24</v>
      </c>
      <c r="M37" s="9" t="s">
        <v>24</v>
      </c>
      <c r="N37" s="9" t="s">
        <v>24</v>
      </c>
      <c r="O37" s="9" t="s">
        <v>24</v>
      </c>
      <c r="P37" s="9" t="s">
        <v>24</v>
      </c>
      <c r="Q37" s="9">
        <v>17</v>
      </c>
      <c r="R37" s="9" t="s">
        <v>20</v>
      </c>
      <c r="S37" s="9">
        <v>9</v>
      </c>
      <c r="T37" s="9" t="s">
        <v>13</v>
      </c>
      <c r="U37" s="9" t="s">
        <v>24</v>
      </c>
      <c r="V37" s="16">
        <v>43556</v>
      </c>
      <c r="W37" s="16">
        <v>43645</v>
      </c>
      <c r="X37" s="11" t="s">
        <v>127</v>
      </c>
      <c r="Y37" s="11" t="s">
        <v>128</v>
      </c>
      <c r="Z37" s="11" t="s">
        <v>140</v>
      </c>
      <c r="AA37" s="12" t="s">
        <v>130</v>
      </c>
      <c r="AB37" s="12" t="s">
        <v>131</v>
      </c>
      <c r="AC37" s="9"/>
    </row>
    <row r="38" spans="2:29" ht="72" x14ac:dyDescent="0.25">
      <c r="B38" s="6">
        <v>2019</v>
      </c>
      <c r="C38" s="15">
        <v>43466</v>
      </c>
      <c r="D38" s="15">
        <v>43555</v>
      </c>
      <c r="E38" s="30" t="s">
        <v>141</v>
      </c>
      <c r="F38" s="22" t="s">
        <v>142</v>
      </c>
      <c r="G38" s="15">
        <v>43553</v>
      </c>
      <c r="H38" s="27">
        <v>833745.7</v>
      </c>
      <c r="I38" s="6" t="s">
        <v>24</v>
      </c>
      <c r="J38" s="6" t="s">
        <v>24</v>
      </c>
      <c r="K38" s="6" t="s">
        <v>24</v>
      </c>
      <c r="L38" s="6" t="s">
        <v>24</v>
      </c>
      <c r="M38" s="6" t="s">
        <v>24</v>
      </c>
      <c r="N38" s="6" t="s">
        <v>24</v>
      </c>
      <c r="O38" s="6" t="s">
        <v>24</v>
      </c>
      <c r="P38" s="6" t="s">
        <v>24</v>
      </c>
      <c r="Q38" s="6">
        <v>7</v>
      </c>
      <c r="R38" s="6" t="s">
        <v>19</v>
      </c>
      <c r="S38" s="6">
        <v>9</v>
      </c>
      <c r="T38" s="6" t="s">
        <v>13</v>
      </c>
      <c r="U38" s="6" t="s">
        <v>24</v>
      </c>
      <c r="V38" s="15">
        <v>43556</v>
      </c>
      <c r="W38" s="15">
        <v>43645</v>
      </c>
      <c r="X38" s="7" t="s">
        <v>127</v>
      </c>
      <c r="Y38" s="7" t="s">
        <v>128</v>
      </c>
      <c r="Z38" s="7" t="s">
        <v>143</v>
      </c>
      <c r="AA38" s="8" t="s">
        <v>130</v>
      </c>
      <c r="AB38" s="8" t="s">
        <v>131</v>
      </c>
      <c r="AC38" s="6"/>
    </row>
    <row r="39" spans="2:29" ht="180" x14ac:dyDescent="0.25">
      <c r="B39" s="9">
        <v>2019</v>
      </c>
      <c r="C39" s="16">
        <v>43556</v>
      </c>
      <c r="D39" s="16">
        <v>43646</v>
      </c>
      <c r="E39" s="28" t="s">
        <v>144</v>
      </c>
      <c r="F39" s="21" t="s">
        <v>145</v>
      </c>
      <c r="G39" s="16">
        <v>43544</v>
      </c>
      <c r="H39" s="29">
        <v>11124360.66</v>
      </c>
      <c r="I39" s="9" t="s">
        <v>24</v>
      </c>
      <c r="J39" s="9" t="s">
        <v>24</v>
      </c>
      <c r="K39" s="9" t="s">
        <v>24</v>
      </c>
      <c r="L39" s="9" t="s">
        <v>24</v>
      </c>
      <c r="M39" s="9" t="s">
        <v>24</v>
      </c>
      <c r="N39" s="9" t="s">
        <v>24</v>
      </c>
      <c r="O39" s="9" t="s">
        <v>24</v>
      </c>
      <c r="P39" s="9" t="s">
        <v>24</v>
      </c>
      <c r="Q39" s="9">
        <v>13</v>
      </c>
      <c r="R39" s="9" t="s">
        <v>14</v>
      </c>
      <c r="S39" s="9">
        <v>9</v>
      </c>
      <c r="T39" s="9" t="s">
        <v>13</v>
      </c>
      <c r="U39" s="9" t="s">
        <v>24</v>
      </c>
      <c r="V39" s="16">
        <v>43546</v>
      </c>
      <c r="W39" s="16">
        <v>43720</v>
      </c>
      <c r="X39" s="11" t="s">
        <v>57</v>
      </c>
      <c r="Y39" s="11" t="s">
        <v>64</v>
      </c>
      <c r="Z39" s="11" t="s">
        <v>146</v>
      </c>
      <c r="AA39" s="12" t="s">
        <v>149</v>
      </c>
      <c r="AB39" s="12" t="s">
        <v>147</v>
      </c>
      <c r="AC39" s="36" t="s">
        <v>1913</v>
      </c>
    </row>
    <row r="40" spans="2:29" ht="48" x14ac:dyDescent="0.25">
      <c r="B40" s="6">
        <v>2019</v>
      </c>
      <c r="C40" s="15">
        <v>43556</v>
      </c>
      <c r="D40" s="15">
        <v>43646</v>
      </c>
      <c r="E40" s="26" t="s">
        <v>150</v>
      </c>
      <c r="F40" s="6" t="s">
        <v>151</v>
      </c>
      <c r="G40" s="15">
        <v>43556</v>
      </c>
      <c r="H40" s="27">
        <v>1094369.71</v>
      </c>
      <c r="I40" s="6" t="s">
        <v>24</v>
      </c>
      <c r="J40" s="6" t="s">
        <v>24</v>
      </c>
      <c r="K40" s="6" t="s">
        <v>24</v>
      </c>
      <c r="L40" s="6" t="s">
        <v>24</v>
      </c>
      <c r="M40" s="6" t="s">
        <v>24</v>
      </c>
      <c r="N40" s="6" t="s">
        <v>24</v>
      </c>
      <c r="O40" s="6" t="s">
        <v>24</v>
      </c>
      <c r="P40" s="6" t="s">
        <v>24</v>
      </c>
      <c r="Q40" s="6">
        <v>7</v>
      </c>
      <c r="R40" s="6" t="s">
        <v>19</v>
      </c>
      <c r="S40" s="6">
        <v>9</v>
      </c>
      <c r="T40" s="6" t="s">
        <v>13</v>
      </c>
      <c r="U40" s="6" t="s">
        <v>24</v>
      </c>
      <c r="V40" s="15">
        <v>43558</v>
      </c>
      <c r="W40" s="15">
        <v>43692</v>
      </c>
      <c r="X40" s="7" t="s">
        <v>57</v>
      </c>
      <c r="Y40" s="7" t="s">
        <v>64</v>
      </c>
      <c r="Z40" s="7" t="s">
        <v>152</v>
      </c>
      <c r="AA40" s="19" t="s">
        <v>153</v>
      </c>
      <c r="AB40" s="19" t="s">
        <v>147</v>
      </c>
      <c r="AC40" s="6"/>
    </row>
    <row r="41" spans="2:29" ht="48" x14ac:dyDescent="0.25">
      <c r="B41" s="9">
        <v>2019</v>
      </c>
      <c r="C41" s="16">
        <v>43556</v>
      </c>
      <c r="D41" s="16">
        <v>43646</v>
      </c>
      <c r="E41" s="28" t="s">
        <v>154</v>
      </c>
      <c r="F41" s="21" t="s">
        <v>155</v>
      </c>
      <c r="G41" s="16">
        <v>43557</v>
      </c>
      <c r="H41" s="29">
        <v>4724210.29</v>
      </c>
      <c r="I41" s="9" t="s">
        <v>24</v>
      </c>
      <c r="J41" s="9" t="s">
        <v>24</v>
      </c>
      <c r="K41" s="9" t="s">
        <v>24</v>
      </c>
      <c r="L41" s="9" t="s">
        <v>24</v>
      </c>
      <c r="M41" s="9" t="s">
        <v>24</v>
      </c>
      <c r="N41" s="9" t="s">
        <v>24</v>
      </c>
      <c r="O41" s="9" t="s">
        <v>24</v>
      </c>
      <c r="P41" s="9" t="s">
        <v>24</v>
      </c>
      <c r="Q41" s="9">
        <v>13</v>
      </c>
      <c r="R41" s="9" t="s">
        <v>14</v>
      </c>
      <c r="S41" s="9">
        <v>9</v>
      </c>
      <c r="T41" s="9" t="s">
        <v>13</v>
      </c>
      <c r="U41" s="9" t="s">
        <v>24</v>
      </c>
      <c r="V41" s="16">
        <v>43559</v>
      </c>
      <c r="W41" s="16">
        <v>43650</v>
      </c>
      <c r="X41" s="11" t="s">
        <v>57</v>
      </c>
      <c r="Y41" s="11" t="s">
        <v>64</v>
      </c>
      <c r="Z41" s="11" t="s">
        <v>156</v>
      </c>
      <c r="AA41" s="20" t="s">
        <v>149</v>
      </c>
      <c r="AB41" s="20" t="s">
        <v>157</v>
      </c>
      <c r="AC41" s="9"/>
    </row>
    <row r="42" spans="2:29" ht="48" x14ac:dyDescent="0.25">
      <c r="B42" s="6">
        <v>2019</v>
      </c>
      <c r="C42" s="15">
        <v>43556</v>
      </c>
      <c r="D42" s="15">
        <v>43646</v>
      </c>
      <c r="E42" s="30" t="s">
        <v>158</v>
      </c>
      <c r="F42" s="22" t="s">
        <v>159</v>
      </c>
      <c r="G42" s="15">
        <v>43560</v>
      </c>
      <c r="H42" s="27">
        <v>11404285.82</v>
      </c>
      <c r="I42" s="6" t="s">
        <v>24</v>
      </c>
      <c r="J42" s="6" t="s">
        <v>24</v>
      </c>
      <c r="K42" s="6" t="s">
        <v>24</v>
      </c>
      <c r="L42" s="6" t="s">
        <v>24</v>
      </c>
      <c r="M42" s="6" t="s">
        <v>24</v>
      </c>
      <c r="N42" s="6" t="s">
        <v>24</v>
      </c>
      <c r="O42" s="6" t="s">
        <v>24</v>
      </c>
      <c r="P42" s="6" t="s">
        <v>24</v>
      </c>
      <c r="Q42" s="6">
        <v>2</v>
      </c>
      <c r="R42" s="6" t="s">
        <v>160</v>
      </c>
      <c r="S42" s="6">
        <v>9</v>
      </c>
      <c r="T42" s="6" t="s">
        <v>13</v>
      </c>
      <c r="U42" s="6" t="s">
        <v>24</v>
      </c>
      <c r="V42" s="15">
        <v>43563</v>
      </c>
      <c r="W42" s="15">
        <v>43776</v>
      </c>
      <c r="X42" s="7" t="s">
        <v>57</v>
      </c>
      <c r="Y42" s="7" t="s">
        <v>64</v>
      </c>
      <c r="Z42" s="7" t="s">
        <v>161</v>
      </c>
      <c r="AA42" s="19" t="s">
        <v>149</v>
      </c>
      <c r="AB42" s="19" t="s">
        <v>162</v>
      </c>
      <c r="AC42" s="6"/>
    </row>
    <row r="43" spans="2:29" ht="48" x14ac:dyDescent="0.25">
      <c r="B43" s="9">
        <v>2019</v>
      </c>
      <c r="C43" s="16">
        <v>43556</v>
      </c>
      <c r="D43" s="16">
        <v>43646</v>
      </c>
      <c r="E43" s="28" t="s">
        <v>163</v>
      </c>
      <c r="F43" s="21" t="s">
        <v>164</v>
      </c>
      <c r="G43" s="16">
        <v>43560</v>
      </c>
      <c r="H43" s="29">
        <v>767406.99</v>
      </c>
      <c r="I43" s="9" t="s">
        <v>24</v>
      </c>
      <c r="J43" s="9" t="s">
        <v>24</v>
      </c>
      <c r="K43" s="9" t="s">
        <v>24</v>
      </c>
      <c r="L43" s="9" t="s">
        <v>24</v>
      </c>
      <c r="M43" s="9" t="s">
        <v>24</v>
      </c>
      <c r="N43" s="9" t="s">
        <v>24</v>
      </c>
      <c r="O43" s="9" t="s">
        <v>24</v>
      </c>
      <c r="P43" s="9" t="s">
        <v>24</v>
      </c>
      <c r="Q43" s="9">
        <v>7</v>
      </c>
      <c r="R43" s="9" t="s">
        <v>19</v>
      </c>
      <c r="S43" s="9">
        <v>9</v>
      </c>
      <c r="T43" s="9" t="s">
        <v>13</v>
      </c>
      <c r="U43" s="9" t="s">
        <v>24</v>
      </c>
      <c r="V43" s="16">
        <v>43563</v>
      </c>
      <c r="W43" s="16">
        <v>43670</v>
      </c>
      <c r="X43" s="11" t="s">
        <v>57</v>
      </c>
      <c r="Y43" s="11" t="s">
        <v>64</v>
      </c>
      <c r="Z43" s="11" t="s">
        <v>54</v>
      </c>
      <c r="AA43" s="20" t="s">
        <v>153</v>
      </c>
      <c r="AB43" s="20" t="s">
        <v>147</v>
      </c>
      <c r="AC43" s="9"/>
    </row>
    <row r="44" spans="2:29" ht="48" x14ac:dyDescent="0.25">
      <c r="B44" s="6">
        <v>2019</v>
      </c>
      <c r="C44" s="15">
        <v>43556</v>
      </c>
      <c r="D44" s="15">
        <v>43646</v>
      </c>
      <c r="E44" s="30" t="s">
        <v>165</v>
      </c>
      <c r="F44" s="22" t="s">
        <v>166</v>
      </c>
      <c r="G44" s="15">
        <v>43560</v>
      </c>
      <c r="H44" s="27">
        <v>10665327.42</v>
      </c>
      <c r="I44" s="6" t="s">
        <v>24</v>
      </c>
      <c r="J44" s="6" t="s">
        <v>24</v>
      </c>
      <c r="K44" s="6" t="s">
        <v>24</v>
      </c>
      <c r="L44" s="6" t="s">
        <v>24</v>
      </c>
      <c r="M44" s="6" t="s">
        <v>24</v>
      </c>
      <c r="N44" s="6" t="s">
        <v>24</v>
      </c>
      <c r="O44" s="6" t="s">
        <v>24</v>
      </c>
      <c r="P44" s="6" t="s">
        <v>24</v>
      </c>
      <c r="Q44" s="6" t="s">
        <v>167</v>
      </c>
      <c r="R44" s="6" t="s">
        <v>168</v>
      </c>
      <c r="S44" s="6">
        <v>9</v>
      </c>
      <c r="T44" s="6" t="s">
        <v>13</v>
      </c>
      <c r="U44" s="6" t="s">
        <v>24</v>
      </c>
      <c r="V44" s="15">
        <v>43563</v>
      </c>
      <c r="W44" s="15">
        <v>43653</v>
      </c>
      <c r="X44" s="7" t="s">
        <v>57</v>
      </c>
      <c r="Y44" s="7" t="s">
        <v>64</v>
      </c>
      <c r="Z44" s="7" t="s">
        <v>146</v>
      </c>
      <c r="AA44" s="19" t="s">
        <v>149</v>
      </c>
      <c r="AB44" s="19" t="s">
        <v>162</v>
      </c>
      <c r="AC44" s="6"/>
    </row>
    <row r="45" spans="2:29" ht="48" x14ac:dyDescent="0.25">
      <c r="B45" s="10">
        <v>2019</v>
      </c>
      <c r="C45" s="17">
        <v>43556</v>
      </c>
      <c r="D45" s="17">
        <v>43646</v>
      </c>
      <c r="E45" s="31" t="s">
        <v>169</v>
      </c>
      <c r="F45" s="10" t="s">
        <v>170</v>
      </c>
      <c r="G45" s="17">
        <v>43563</v>
      </c>
      <c r="H45" s="32">
        <v>14591932.68</v>
      </c>
      <c r="I45" s="10" t="s">
        <v>24</v>
      </c>
      <c r="J45" s="10" t="s">
        <v>24</v>
      </c>
      <c r="K45" s="10" t="s">
        <v>24</v>
      </c>
      <c r="L45" s="10" t="s">
        <v>24</v>
      </c>
      <c r="M45" s="10" t="s">
        <v>24</v>
      </c>
      <c r="N45" s="10" t="s">
        <v>24</v>
      </c>
      <c r="O45" s="10" t="s">
        <v>24</v>
      </c>
      <c r="P45" s="10" t="s">
        <v>24</v>
      </c>
      <c r="Q45" s="10">
        <v>7</v>
      </c>
      <c r="R45" s="10" t="s">
        <v>19</v>
      </c>
      <c r="S45" s="10">
        <v>9</v>
      </c>
      <c r="T45" s="10" t="s">
        <v>13</v>
      </c>
      <c r="U45" s="10" t="s">
        <v>24</v>
      </c>
      <c r="V45" s="17">
        <v>43565</v>
      </c>
      <c r="W45" s="17">
        <v>43830</v>
      </c>
      <c r="X45" s="18" t="s">
        <v>57</v>
      </c>
      <c r="Y45" s="18" t="s">
        <v>64</v>
      </c>
      <c r="Z45" s="18" t="s">
        <v>171</v>
      </c>
      <c r="AA45" s="20" t="s">
        <v>153</v>
      </c>
      <c r="AB45" s="20" t="s">
        <v>147</v>
      </c>
      <c r="AC45" s="13"/>
    </row>
    <row r="46" spans="2:29" ht="48" x14ac:dyDescent="0.25">
      <c r="B46" s="6">
        <v>2019</v>
      </c>
      <c r="C46" s="15">
        <v>43556</v>
      </c>
      <c r="D46" s="15">
        <v>43646</v>
      </c>
      <c r="E46" s="26" t="s">
        <v>172</v>
      </c>
      <c r="F46" s="6" t="s">
        <v>173</v>
      </c>
      <c r="G46" s="15">
        <v>43563</v>
      </c>
      <c r="H46" s="27">
        <v>17375808.800000001</v>
      </c>
      <c r="I46" s="6" t="s">
        <v>24</v>
      </c>
      <c r="J46" s="6" t="s">
        <v>24</v>
      </c>
      <c r="K46" s="6" t="s">
        <v>24</v>
      </c>
      <c r="L46" s="6" t="s">
        <v>24</v>
      </c>
      <c r="M46" s="6" t="s">
        <v>24</v>
      </c>
      <c r="N46" s="6" t="s">
        <v>24</v>
      </c>
      <c r="O46" s="6" t="s">
        <v>24</v>
      </c>
      <c r="P46" s="6" t="s">
        <v>24</v>
      </c>
      <c r="Q46" s="6">
        <v>10</v>
      </c>
      <c r="R46" s="6" t="s">
        <v>15</v>
      </c>
      <c r="S46" s="6">
        <v>9</v>
      </c>
      <c r="T46" s="6" t="s">
        <v>13</v>
      </c>
      <c r="U46" s="6" t="s">
        <v>24</v>
      </c>
      <c r="V46" s="15">
        <v>43565</v>
      </c>
      <c r="W46" s="15">
        <v>43744</v>
      </c>
      <c r="X46" s="7" t="s">
        <v>57</v>
      </c>
      <c r="Y46" s="7" t="s">
        <v>64</v>
      </c>
      <c r="Z46" s="7" t="s">
        <v>51</v>
      </c>
      <c r="AA46" s="19" t="s">
        <v>149</v>
      </c>
      <c r="AB46" s="19" t="s">
        <v>157</v>
      </c>
      <c r="AC46" s="6"/>
    </row>
    <row r="47" spans="2:29" ht="48" x14ac:dyDescent="0.25">
      <c r="B47" s="9">
        <v>2019</v>
      </c>
      <c r="C47" s="16">
        <v>43556</v>
      </c>
      <c r="D47" s="16">
        <v>43646</v>
      </c>
      <c r="E47" s="28" t="s">
        <v>174</v>
      </c>
      <c r="F47" s="21" t="s">
        <v>175</v>
      </c>
      <c r="G47" s="16">
        <v>43567</v>
      </c>
      <c r="H47" s="29">
        <v>430811.61</v>
      </c>
      <c r="I47" s="9" t="s">
        <v>24</v>
      </c>
      <c r="J47" s="9" t="s">
        <v>24</v>
      </c>
      <c r="K47" s="9" t="s">
        <v>24</v>
      </c>
      <c r="L47" s="9" t="s">
        <v>24</v>
      </c>
      <c r="M47" s="9" t="s">
        <v>24</v>
      </c>
      <c r="N47" s="9" t="s">
        <v>24</v>
      </c>
      <c r="O47" s="9" t="s">
        <v>24</v>
      </c>
      <c r="P47" s="9" t="s">
        <v>24</v>
      </c>
      <c r="Q47" s="9">
        <v>2</v>
      </c>
      <c r="R47" s="9" t="s">
        <v>160</v>
      </c>
      <c r="S47" s="9">
        <v>9</v>
      </c>
      <c r="T47" s="9" t="s">
        <v>13</v>
      </c>
      <c r="U47" s="9" t="s">
        <v>24</v>
      </c>
      <c r="V47" s="16">
        <v>43570</v>
      </c>
      <c r="W47" s="16">
        <v>43800</v>
      </c>
      <c r="X47" s="11" t="s">
        <v>57</v>
      </c>
      <c r="Y47" s="11" t="s">
        <v>64</v>
      </c>
      <c r="Z47" s="11" t="s">
        <v>176</v>
      </c>
      <c r="AA47" s="20" t="s">
        <v>153</v>
      </c>
      <c r="AB47" s="20" t="s">
        <v>147</v>
      </c>
      <c r="AC47" s="9"/>
    </row>
    <row r="48" spans="2:29" ht="48" x14ac:dyDescent="0.25">
      <c r="B48" s="6">
        <v>2019</v>
      </c>
      <c r="C48" s="15">
        <v>43556</v>
      </c>
      <c r="D48" s="15">
        <v>43646</v>
      </c>
      <c r="E48" s="30" t="s">
        <v>177</v>
      </c>
      <c r="F48" s="22" t="s">
        <v>178</v>
      </c>
      <c r="G48" s="15">
        <v>43570</v>
      </c>
      <c r="H48" s="27">
        <v>794348.45</v>
      </c>
      <c r="I48" s="6" t="s">
        <v>24</v>
      </c>
      <c r="J48" s="6" t="s">
        <v>24</v>
      </c>
      <c r="K48" s="6" t="s">
        <v>24</v>
      </c>
      <c r="L48" s="6" t="s">
        <v>24</v>
      </c>
      <c r="M48" s="6" t="s">
        <v>24</v>
      </c>
      <c r="N48" s="6" t="s">
        <v>24</v>
      </c>
      <c r="O48" s="6" t="s">
        <v>24</v>
      </c>
      <c r="P48" s="6" t="s">
        <v>24</v>
      </c>
      <c r="Q48" s="6">
        <v>3</v>
      </c>
      <c r="R48" s="6" t="s">
        <v>179</v>
      </c>
      <c r="S48" s="6">
        <v>9</v>
      </c>
      <c r="T48" s="6" t="s">
        <v>13</v>
      </c>
      <c r="U48" s="6" t="s">
        <v>24</v>
      </c>
      <c r="V48" s="15">
        <v>43572</v>
      </c>
      <c r="W48" s="15">
        <v>43817</v>
      </c>
      <c r="X48" s="7" t="s">
        <v>57</v>
      </c>
      <c r="Y48" s="7" t="s">
        <v>64</v>
      </c>
      <c r="Z48" s="7" t="s">
        <v>152</v>
      </c>
      <c r="AA48" s="19" t="s">
        <v>153</v>
      </c>
      <c r="AB48" s="19" t="s">
        <v>147</v>
      </c>
      <c r="AC48" s="6"/>
    </row>
    <row r="49" spans="2:29" ht="72" x14ac:dyDescent="0.25">
      <c r="B49" s="9">
        <v>2019</v>
      </c>
      <c r="C49" s="16">
        <v>43556</v>
      </c>
      <c r="D49" s="16">
        <v>43646</v>
      </c>
      <c r="E49" s="28" t="s">
        <v>180</v>
      </c>
      <c r="F49" s="21" t="s">
        <v>181</v>
      </c>
      <c r="G49" s="16">
        <v>43572</v>
      </c>
      <c r="H49" s="29">
        <v>289028.15000000002</v>
      </c>
      <c r="I49" s="9" t="s">
        <v>24</v>
      </c>
      <c r="J49" s="9" t="s">
        <v>24</v>
      </c>
      <c r="K49" s="9" t="s">
        <v>24</v>
      </c>
      <c r="L49" s="9" t="s">
        <v>24</v>
      </c>
      <c r="M49" s="9" t="s">
        <v>24</v>
      </c>
      <c r="N49" s="9" t="s">
        <v>24</v>
      </c>
      <c r="O49" s="9" t="s">
        <v>24</v>
      </c>
      <c r="P49" s="9" t="s">
        <v>24</v>
      </c>
      <c r="Q49" s="9">
        <v>14</v>
      </c>
      <c r="R49" s="9" t="s">
        <v>182</v>
      </c>
      <c r="S49" s="9">
        <v>9</v>
      </c>
      <c r="T49" s="9" t="s">
        <v>13</v>
      </c>
      <c r="U49" s="9" t="s">
        <v>24</v>
      </c>
      <c r="V49" s="16">
        <v>43577</v>
      </c>
      <c r="W49" s="16">
        <v>43699</v>
      </c>
      <c r="X49" s="11" t="s">
        <v>57</v>
      </c>
      <c r="Y49" s="11" t="s">
        <v>64</v>
      </c>
      <c r="Z49" s="11" t="s">
        <v>183</v>
      </c>
      <c r="AA49" s="20" t="s">
        <v>153</v>
      </c>
      <c r="AB49" s="20" t="s">
        <v>147</v>
      </c>
      <c r="AC49" s="9"/>
    </row>
    <row r="50" spans="2:29" ht="48" x14ac:dyDescent="0.25">
      <c r="B50" s="6">
        <v>2019</v>
      </c>
      <c r="C50" s="15">
        <v>43556</v>
      </c>
      <c r="D50" s="15">
        <v>43646</v>
      </c>
      <c r="E50" s="30" t="s">
        <v>184</v>
      </c>
      <c r="F50" s="22" t="s">
        <v>185</v>
      </c>
      <c r="G50" s="15">
        <v>43572</v>
      </c>
      <c r="H50" s="27">
        <v>318688.15000000002</v>
      </c>
      <c r="I50" s="6" t="s">
        <v>24</v>
      </c>
      <c r="J50" s="6" t="s">
        <v>24</v>
      </c>
      <c r="K50" s="6" t="s">
        <v>24</v>
      </c>
      <c r="L50" s="6" t="s">
        <v>24</v>
      </c>
      <c r="M50" s="6" t="s">
        <v>24</v>
      </c>
      <c r="N50" s="6" t="s">
        <v>24</v>
      </c>
      <c r="O50" s="6" t="s">
        <v>24</v>
      </c>
      <c r="P50" s="6" t="s">
        <v>24</v>
      </c>
      <c r="Q50" s="6">
        <v>13</v>
      </c>
      <c r="R50" s="6" t="s">
        <v>14</v>
      </c>
      <c r="S50" s="6">
        <v>9</v>
      </c>
      <c r="T50" s="6" t="s">
        <v>13</v>
      </c>
      <c r="U50" s="6" t="s">
        <v>24</v>
      </c>
      <c r="V50" s="15">
        <v>43577</v>
      </c>
      <c r="W50" s="15">
        <v>43683</v>
      </c>
      <c r="X50" s="7" t="s">
        <v>57</v>
      </c>
      <c r="Y50" s="7" t="s">
        <v>64</v>
      </c>
      <c r="Z50" s="7" t="s">
        <v>186</v>
      </c>
      <c r="AA50" s="19" t="s">
        <v>153</v>
      </c>
      <c r="AB50" s="19" t="s">
        <v>147</v>
      </c>
      <c r="AC50" s="6"/>
    </row>
    <row r="51" spans="2:29" ht="72" x14ac:dyDescent="0.25">
      <c r="B51" s="10">
        <v>2019</v>
      </c>
      <c r="C51" s="17">
        <v>43556</v>
      </c>
      <c r="D51" s="17">
        <v>43646</v>
      </c>
      <c r="E51" s="31" t="s">
        <v>187</v>
      </c>
      <c r="F51" s="10" t="s">
        <v>188</v>
      </c>
      <c r="G51" s="17">
        <v>43580</v>
      </c>
      <c r="H51" s="32">
        <v>279260.40000000002</v>
      </c>
      <c r="I51" s="10" t="s">
        <v>24</v>
      </c>
      <c r="J51" s="10" t="s">
        <v>24</v>
      </c>
      <c r="K51" s="10" t="s">
        <v>24</v>
      </c>
      <c r="L51" s="10" t="s">
        <v>24</v>
      </c>
      <c r="M51" s="10" t="s">
        <v>24</v>
      </c>
      <c r="N51" s="10" t="s">
        <v>24</v>
      </c>
      <c r="O51" s="10" t="s">
        <v>24</v>
      </c>
      <c r="P51" s="10" t="s">
        <v>24</v>
      </c>
      <c r="Q51" s="10">
        <v>7</v>
      </c>
      <c r="R51" s="10" t="s">
        <v>19</v>
      </c>
      <c r="S51" s="10">
        <v>9</v>
      </c>
      <c r="T51" s="10" t="s">
        <v>13</v>
      </c>
      <c r="U51" s="10" t="s">
        <v>24</v>
      </c>
      <c r="V51" s="17">
        <v>43591</v>
      </c>
      <c r="W51" s="17">
        <v>43717</v>
      </c>
      <c r="X51" s="18" t="s">
        <v>57</v>
      </c>
      <c r="Y51" s="18" t="s">
        <v>189</v>
      </c>
      <c r="Z51" s="18" t="s">
        <v>190</v>
      </c>
      <c r="AA51" s="20" t="s">
        <v>153</v>
      </c>
      <c r="AB51" s="20" t="s">
        <v>147</v>
      </c>
      <c r="AC51" s="13"/>
    </row>
    <row r="52" spans="2:29" ht="84" x14ac:dyDescent="0.25">
      <c r="B52" s="6">
        <v>2019</v>
      </c>
      <c r="C52" s="15">
        <v>43556</v>
      </c>
      <c r="D52" s="15">
        <v>43646</v>
      </c>
      <c r="E52" s="26" t="s">
        <v>191</v>
      </c>
      <c r="F52" s="6" t="s">
        <v>192</v>
      </c>
      <c r="G52" s="15">
        <v>43578</v>
      </c>
      <c r="H52" s="27">
        <v>220962.16</v>
      </c>
      <c r="I52" s="6" t="s">
        <v>24</v>
      </c>
      <c r="J52" s="6" t="s">
        <v>24</v>
      </c>
      <c r="K52" s="6" t="s">
        <v>24</v>
      </c>
      <c r="L52" s="6" t="s">
        <v>24</v>
      </c>
      <c r="M52" s="6" t="s">
        <v>24</v>
      </c>
      <c r="N52" s="6" t="s">
        <v>24</v>
      </c>
      <c r="O52" s="6" t="s">
        <v>24</v>
      </c>
      <c r="P52" s="6" t="s">
        <v>24</v>
      </c>
      <c r="Q52" s="6">
        <v>7</v>
      </c>
      <c r="R52" s="6" t="s">
        <v>19</v>
      </c>
      <c r="S52" s="6">
        <v>9</v>
      </c>
      <c r="T52" s="6" t="s">
        <v>13</v>
      </c>
      <c r="U52" s="6" t="s">
        <v>24</v>
      </c>
      <c r="V52" s="15">
        <v>43591</v>
      </c>
      <c r="W52" s="15">
        <v>43687</v>
      </c>
      <c r="X52" s="7" t="s">
        <v>57</v>
      </c>
      <c r="Y52" s="7" t="s">
        <v>189</v>
      </c>
      <c r="Z52" s="7" t="s">
        <v>190</v>
      </c>
      <c r="AA52" s="19" t="s">
        <v>153</v>
      </c>
      <c r="AB52" s="19" t="s">
        <v>147</v>
      </c>
      <c r="AC52" s="6"/>
    </row>
    <row r="53" spans="2:29" ht="48" x14ac:dyDescent="0.25">
      <c r="B53" s="9">
        <v>2019</v>
      </c>
      <c r="C53" s="16">
        <v>43556</v>
      </c>
      <c r="D53" s="16">
        <v>43646</v>
      </c>
      <c r="E53" s="28" t="s">
        <v>193</v>
      </c>
      <c r="F53" s="21" t="s">
        <v>194</v>
      </c>
      <c r="G53" s="16">
        <v>43581</v>
      </c>
      <c r="H53" s="29">
        <v>12191802.93</v>
      </c>
      <c r="I53" s="9" t="s">
        <v>24</v>
      </c>
      <c r="J53" s="9" t="s">
        <v>24</v>
      </c>
      <c r="K53" s="9" t="s">
        <v>24</v>
      </c>
      <c r="L53" s="9" t="s">
        <v>24</v>
      </c>
      <c r="M53" s="9" t="s">
        <v>24</v>
      </c>
      <c r="N53" s="9" t="s">
        <v>24</v>
      </c>
      <c r="O53" s="9" t="s">
        <v>24</v>
      </c>
      <c r="P53" s="9" t="s">
        <v>24</v>
      </c>
      <c r="Q53" s="9">
        <v>3</v>
      </c>
      <c r="R53" s="9" t="s">
        <v>179</v>
      </c>
      <c r="S53" s="9">
        <v>9</v>
      </c>
      <c r="T53" s="9" t="s">
        <v>13</v>
      </c>
      <c r="U53" s="9" t="s">
        <v>24</v>
      </c>
      <c r="V53" s="16">
        <v>43584</v>
      </c>
      <c r="W53" s="16">
        <v>43814</v>
      </c>
      <c r="X53" s="11" t="s">
        <v>57</v>
      </c>
      <c r="Y53" s="11" t="s">
        <v>64</v>
      </c>
      <c r="Z53" s="11" t="s">
        <v>195</v>
      </c>
      <c r="AA53" s="20" t="s">
        <v>149</v>
      </c>
      <c r="AB53" s="20" t="s">
        <v>162</v>
      </c>
      <c r="AC53" s="9"/>
    </row>
    <row r="54" spans="2:29" ht="48" x14ac:dyDescent="0.25">
      <c r="B54" s="6">
        <v>2019</v>
      </c>
      <c r="C54" s="15">
        <v>43556</v>
      </c>
      <c r="D54" s="15">
        <v>43646</v>
      </c>
      <c r="E54" s="30" t="s">
        <v>196</v>
      </c>
      <c r="F54" s="22" t="s">
        <v>197</v>
      </c>
      <c r="G54" s="15">
        <v>43588</v>
      </c>
      <c r="H54" s="27">
        <v>14750584.199999999</v>
      </c>
      <c r="I54" s="6" t="s">
        <v>24</v>
      </c>
      <c r="J54" s="6" t="s">
        <v>24</v>
      </c>
      <c r="K54" s="6" t="s">
        <v>24</v>
      </c>
      <c r="L54" s="6" t="s">
        <v>24</v>
      </c>
      <c r="M54" s="6" t="s">
        <v>24</v>
      </c>
      <c r="N54" s="6" t="s">
        <v>24</v>
      </c>
      <c r="O54" s="6" t="s">
        <v>24</v>
      </c>
      <c r="P54" s="6" t="s">
        <v>24</v>
      </c>
      <c r="Q54" s="6">
        <v>7</v>
      </c>
      <c r="R54" s="6" t="s">
        <v>19</v>
      </c>
      <c r="S54" s="6">
        <v>9</v>
      </c>
      <c r="T54" s="6" t="s">
        <v>13</v>
      </c>
      <c r="U54" s="6" t="s">
        <v>24</v>
      </c>
      <c r="V54" s="15">
        <v>43591</v>
      </c>
      <c r="W54" s="15">
        <v>43710</v>
      </c>
      <c r="X54" s="7" t="s">
        <v>57</v>
      </c>
      <c r="Y54" s="7" t="s">
        <v>189</v>
      </c>
      <c r="Z54" s="7" t="s">
        <v>198</v>
      </c>
      <c r="AA54" s="19" t="s">
        <v>149</v>
      </c>
      <c r="AB54" s="19" t="s">
        <v>199</v>
      </c>
      <c r="AC54" s="6"/>
    </row>
    <row r="55" spans="2:29" ht="48" x14ac:dyDescent="0.25">
      <c r="B55" s="9">
        <v>2019</v>
      </c>
      <c r="C55" s="16">
        <v>43556</v>
      </c>
      <c r="D55" s="16">
        <v>43646</v>
      </c>
      <c r="E55" s="28" t="s">
        <v>200</v>
      </c>
      <c r="F55" s="21" t="s">
        <v>201</v>
      </c>
      <c r="G55" s="16">
        <v>43588</v>
      </c>
      <c r="H55" s="29">
        <v>4653693.46</v>
      </c>
      <c r="I55" s="9" t="s">
        <v>24</v>
      </c>
      <c r="J55" s="9" t="s">
        <v>24</v>
      </c>
      <c r="K55" s="9" t="s">
        <v>24</v>
      </c>
      <c r="L55" s="9" t="s">
        <v>24</v>
      </c>
      <c r="M55" s="9" t="s">
        <v>24</v>
      </c>
      <c r="N55" s="9" t="s">
        <v>24</v>
      </c>
      <c r="O55" s="9" t="s">
        <v>24</v>
      </c>
      <c r="P55" s="9" t="s">
        <v>24</v>
      </c>
      <c r="Q55" s="9">
        <v>7</v>
      </c>
      <c r="R55" s="9" t="s">
        <v>19</v>
      </c>
      <c r="S55" s="9">
        <v>9</v>
      </c>
      <c r="T55" s="9" t="s">
        <v>13</v>
      </c>
      <c r="U55" s="9" t="s">
        <v>24</v>
      </c>
      <c r="V55" s="16">
        <v>43591</v>
      </c>
      <c r="W55" s="16">
        <v>43710</v>
      </c>
      <c r="X55" s="11" t="s">
        <v>57</v>
      </c>
      <c r="Y55" s="11" t="s">
        <v>189</v>
      </c>
      <c r="Z55" s="11" t="s">
        <v>198</v>
      </c>
      <c r="AA55" s="20" t="s">
        <v>149</v>
      </c>
      <c r="AB55" s="20" t="s">
        <v>199</v>
      </c>
      <c r="AC55" s="9"/>
    </row>
    <row r="56" spans="2:29" ht="48" x14ac:dyDescent="0.25">
      <c r="B56" s="6">
        <v>2019</v>
      </c>
      <c r="C56" s="15">
        <v>43556</v>
      </c>
      <c r="D56" s="15">
        <v>43646</v>
      </c>
      <c r="E56" s="30" t="s">
        <v>202</v>
      </c>
      <c r="F56" s="22" t="s">
        <v>203</v>
      </c>
      <c r="G56" s="15">
        <v>43595</v>
      </c>
      <c r="H56" s="27">
        <v>3288391.11</v>
      </c>
      <c r="I56" s="6" t="s">
        <v>24</v>
      </c>
      <c r="J56" s="6" t="s">
        <v>24</v>
      </c>
      <c r="K56" s="6" t="s">
        <v>24</v>
      </c>
      <c r="L56" s="6" t="s">
        <v>24</v>
      </c>
      <c r="M56" s="6" t="s">
        <v>24</v>
      </c>
      <c r="N56" s="6" t="s">
        <v>24</v>
      </c>
      <c r="O56" s="6" t="s">
        <v>24</v>
      </c>
      <c r="P56" s="6" t="s">
        <v>24</v>
      </c>
      <c r="Q56" s="6">
        <v>15</v>
      </c>
      <c r="R56" s="6" t="s">
        <v>18</v>
      </c>
      <c r="S56" s="6">
        <v>9</v>
      </c>
      <c r="T56" s="6" t="s">
        <v>13</v>
      </c>
      <c r="U56" s="6" t="s">
        <v>24</v>
      </c>
      <c r="V56" s="15">
        <v>43598</v>
      </c>
      <c r="W56" s="15">
        <v>43784</v>
      </c>
      <c r="X56" s="7" t="s">
        <v>57</v>
      </c>
      <c r="Y56" s="7" t="s">
        <v>189</v>
      </c>
      <c r="Z56" s="7" t="s">
        <v>204</v>
      </c>
      <c r="AA56" s="19" t="s">
        <v>149</v>
      </c>
      <c r="AB56" s="19" t="s">
        <v>162</v>
      </c>
      <c r="AC56" s="6"/>
    </row>
    <row r="57" spans="2:29" ht="48" x14ac:dyDescent="0.25">
      <c r="B57" s="10">
        <v>2019</v>
      </c>
      <c r="C57" s="17">
        <v>43556</v>
      </c>
      <c r="D57" s="17">
        <v>43646</v>
      </c>
      <c r="E57" s="31" t="s">
        <v>205</v>
      </c>
      <c r="F57" s="10" t="s">
        <v>206</v>
      </c>
      <c r="G57" s="17">
        <v>43600</v>
      </c>
      <c r="H57" s="32">
        <v>525040.48</v>
      </c>
      <c r="I57" s="10" t="s">
        <v>24</v>
      </c>
      <c r="J57" s="10" t="s">
        <v>24</v>
      </c>
      <c r="K57" s="10" t="s">
        <v>24</v>
      </c>
      <c r="L57" s="10" t="s">
        <v>24</v>
      </c>
      <c r="M57" s="10" t="s">
        <v>24</v>
      </c>
      <c r="N57" s="10" t="s">
        <v>24</v>
      </c>
      <c r="O57" s="10" t="s">
        <v>24</v>
      </c>
      <c r="P57" s="10" t="s">
        <v>24</v>
      </c>
      <c r="Q57" s="10" t="s">
        <v>207</v>
      </c>
      <c r="R57" s="10" t="s">
        <v>208</v>
      </c>
      <c r="S57" s="10">
        <v>9</v>
      </c>
      <c r="T57" s="10" t="s">
        <v>13</v>
      </c>
      <c r="U57" s="10" t="s">
        <v>24</v>
      </c>
      <c r="V57" s="17">
        <v>43605</v>
      </c>
      <c r="W57" s="17">
        <v>43758</v>
      </c>
      <c r="X57" s="18" t="s">
        <v>57</v>
      </c>
      <c r="Y57" s="18" t="s">
        <v>189</v>
      </c>
      <c r="Z57" s="18" t="s">
        <v>209</v>
      </c>
      <c r="AA57" s="20" t="s">
        <v>153</v>
      </c>
      <c r="AB57" s="20" t="s">
        <v>147</v>
      </c>
      <c r="AC57" s="13"/>
    </row>
    <row r="58" spans="2:29" ht="48" x14ac:dyDescent="0.25">
      <c r="B58" s="6">
        <v>2019</v>
      </c>
      <c r="C58" s="15">
        <v>43556</v>
      </c>
      <c r="D58" s="15">
        <v>43646</v>
      </c>
      <c r="E58" s="26" t="s">
        <v>210</v>
      </c>
      <c r="F58" s="6" t="s">
        <v>211</v>
      </c>
      <c r="G58" s="15">
        <v>43600</v>
      </c>
      <c r="H58" s="27">
        <v>6033281.0599999996</v>
      </c>
      <c r="I58" s="6" t="s">
        <v>24</v>
      </c>
      <c r="J58" s="6" t="s">
        <v>24</v>
      </c>
      <c r="K58" s="6" t="s">
        <v>24</v>
      </c>
      <c r="L58" s="6" t="s">
        <v>24</v>
      </c>
      <c r="M58" s="6" t="s">
        <v>24</v>
      </c>
      <c r="N58" s="6" t="s">
        <v>24</v>
      </c>
      <c r="O58" s="6" t="s">
        <v>24</v>
      </c>
      <c r="P58" s="6" t="s">
        <v>24</v>
      </c>
      <c r="Q58" s="6">
        <v>5</v>
      </c>
      <c r="R58" s="6" t="s">
        <v>17</v>
      </c>
      <c r="S58" s="6">
        <v>9</v>
      </c>
      <c r="T58" s="6" t="s">
        <v>13</v>
      </c>
      <c r="U58" s="6" t="s">
        <v>24</v>
      </c>
      <c r="V58" s="15">
        <v>43601</v>
      </c>
      <c r="W58" s="15">
        <v>43783</v>
      </c>
      <c r="X58" s="7" t="s">
        <v>57</v>
      </c>
      <c r="Y58" s="7" t="s">
        <v>189</v>
      </c>
      <c r="Z58" s="7" t="s">
        <v>212</v>
      </c>
      <c r="AA58" s="19" t="s">
        <v>149</v>
      </c>
      <c r="AB58" s="19" t="s">
        <v>162</v>
      </c>
      <c r="AC58" s="6"/>
    </row>
    <row r="59" spans="2:29" ht="48" x14ac:dyDescent="0.25">
      <c r="B59" s="9">
        <v>2019</v>
      </c>
      <c r="C59" s="16">
        <v>43556</v>
      </c>
      <c r="D59" s="16">
        <v>43646</v>
      </c>
      <c r="E59" s="28" t="s">
        <v>213</v>
      </c>
      <c r="F59" s="21" t="s">
        <v>214</v>
      </c>
      <c r="G59" s="16">
        <v>43600</v>
      </c>
      <c r="H59" s="29">
        <v>6285074.8700000001</v>
      </c>
      <c r="I59" s="9" t="s">
        <v>24</v>
      </c>
      <c r="J59" s="9" t="s">
        <v>24</v>
      </c>
      <c r="K59" s="9" t="s">
        <v>24</v>
      </c>
      <c r="L59" s="9" t="s">
        <v>24</v>
      </c>
      <c r="M59" s="9" t="s">
        <v>24</v>
      </c>
      <c r="N59" s="9" t="s">
        <v>24</v>
      </c>
      <c r="O59" s="9" t="s">
        <v>24</v>
      </c>
      <c r="P59" s="9" t="s">
        <v>24</v>
      </c>
      <c r="Q59" s="9">
        <v>3</v>
      </c>
      <c r="R59" s="9" t="s">
        <v>179</v>
      </c>
      <c r="S59" s="9">
        <v>9</v>
      </c>
      <c r="T59" s="9" t="s">
        <v>13</v>
      </c>
      <c r="U59" s="9" t="s">
        <v>24</v>
      </c>
      <c r="V59" s="16">
        <v>43601</v>
      </c>
      <c r="W59" s="16">
        <v>43783</v>
      </c>
      <c r="X59" s="11" t="s">
        <v>57</v>
      </c>
      <c r="Y59" s="11" t="s">
        <v>189</v>
      </c>
      <c r="Z59" s="11" t="s">
        <v>212</v>
      </c>
      <c r="AA59" s="20" t="s">
        <v>149</v>
      </c>
      <c r="AB59" s="20" t="s">
        <v>162</v>
      </c>
      <c r="AC59" s="9"/>
    </row>
    <row r="60" spans="2:29" ht="84" x14ac:dyDescent="0.25">
      <c r="B60" s="6">
        <v>2019</v>
      </c>
      <c r="C60" s="15">
        <v>43556</v>
      </c>
      <c r="D60" s="15">
        <v>43646</v>
      </c>
      <c r="E60" s="30" t="s">
        <v>215</v>
      </c>
      <c r="F60" s="22" t="s">
        <v>216</v>
      </c>
      <c r="G60" s="15">
        <v>43535</v>
      </c>
      <c r="H60" s="27">
        <v>988244.51</v>
      </c>
      <c r="I60" s="6" t="s">
        <v>24</v>
      </c>
      <c r="J60" s="6" t="s">
        <v>24</v>
      </c>
      <c r="K60" s="6" t="s">
        <v>24</v>
      </c>
      <c r="L60" s="6" t="s">
        <v>24</v>
      </c>
      <c r="M60" s="6" t="s">
        <v>24</v>
      </c>
      <c r="N60" s="6" t="s">
        <v>24</v>
      </c>
      <c r="O60" s="6" t="s">
        <v>24</v>
      </c>
      <c r="P60" s="6" t="s">
        <v>24</v>
      </c>
      <c r="Q60" s="6" t="s">
        <v>217</v>
      </c>
      <c r="R60" s="6" t="s">
        <v>218</v>
      </c>
      <c r="S60" s="6"/>
      <c r="T60" s="6" t="s">
        <v>13</v>
      </c>
      <c r="U60" s="6" t="s">
        <v>24</v>
      </c>
      <c r="V60" s="15">
        <v>43535</v>
      </c>
      <c r="W60" s="15">
        <v>43769</v>
      </c>
      <c r="X60" s="7" t="s">
        <v>219</v>
      </c>
      <c r="Y60" s="7" t="s">
        <v>220</v>
      </c>
      <c r="Z60" s="7" t="s">
        <v>221</v>
      </c>
      <c r="AA60" s="19" t="s">
        <v>149</v>
      </c>
      <c r="AB60" s="19" t="s">
        <v>162</v>
      </c>
      <c r="AC60" s="6"/>
    </row>
    <row r="61" spans="2:29" ht="84" x14ac:dyDescent="0.25">
      <c r="B61" s="9">
        <v>2019</v>
      </c>
      <c r="C61" s="16">
        <v>43556</v>
      </c>
      <c r="D61" s="16">
        <v>43646</v>
      </c>
      <c r="E61" s="28" t="s">
        <v>222</v>
      </c>
      <c r="F61" s="21" t="s">
        <v>223</v>
      </c>
      <c r="G61" s="16">
        <v>43535</v>
      </c>
      <c r="H61" s="29">
        <v>699185.48</v>
      </c>
      <c r="I61" s="9" t="s">
        <v>24</v>
      </c>
      <c r="J61" s="9" t="s">
        <v>24</v>
      </c>
      <c r="K61" s="9" t="s">
        <v>24</v>
      </c>
      <c r="L61" s="9" t="s">
        <v>24</v>
      </c>
      <c r="M61" s="9" t="s">
        <v>24</v>
      </c>
      <c r="N61" s="9" t="s">
        <v>24</v>
      </c>
      <c r="O61" s="9" t="s">
        <v>24</v>
      </c>
      <c r="P61" s="9" t="s">
        <v>24</v>
      </c>
      <c r="Q61" s="9" t="s">
        <v>224</v>
      </c>
      <c r="R61" s="9" t="s">
        <v>225</v>
      </c>
      <c r="S61" s="9"/>
      <c r="T61" s="9" t="s">
        <v>13</v>
      </c>
      <c r="U61" s="9" t="s">
        <v>24</v>
      </c>
      <c r="V61" s="16">
        <v>43535</v>
      </c>
      <c r="W61" s="16">
        <v>43769</v>
      </c>
      <c r="X61" s="11" t="s">
        <v>219</v>
      </c>
      <c r="Y61" s="11" t="s">
        <v>220</v>
      </c>
      <c r="Z61" s="11" t="s">
        <v>226</v>
      </c>
      <c r="AA61" s="20" t="s">
        <v>149</v>
      </c>
      <c r="AB61" s="20" t="s">
        <v>162</v>
      </c>
      <c r="AC61" s="9"/>
    </row>
    <row r="62" spans="2:29" ht="84" x14ac:dyDescent="0.25">
      <c r="B62" s="6">
        <v>2019</v>
      </c>
      <c r="C62" s="15">
        <v>43556</v>
      </c>
      <c r="D62" s="15">
        <v>43646</v>
      </c>
      <c r="E62" s="30" t="s">
        <v>227</v>
      </c>
      <c r="F62" s="22" t="s">
        <v>228</v>
      </c>
      <c r="G62" s="15">
        <v>43535</v>
      </c>
      <c r="H62" s="27">
        <v>1998629.34</v>
      </c>
      <c r="I62" s="6" t="s">
        <v>24</v>
      </c>
      <c r="J62" s="6" t="s">
        <v>24</v>
      </c>
      <c r="K62" s="6" t="s">
        <v>24</v>
      </c>
      <c r="L62" s="6" t="s">
        <v>24</v>
      </c>
      <c r="M62" s="6" t="s">
        <v>24</v>
      </c>
      <c r="N62" s="6" t="s">
        <v>24</v>
      </c>
      <c r="O62" s="6" t="s">
        <v>24</v>
      </c>
      <c r="P62" s="6" t="s">
        <v>24</v>
      </c>
      <c r="Q62" s="6" t="s">
        <v>229</v>
      </c>
      <c r="R62" s="6" t="s">
        <v>230</v>
      </c>
      <c r="S62" s="6">
        <v>9</v>
      </c>
      <c r="T62" s="6" t="s">
        <v>13</v>
      </c>
      <c r="U62" s="6" t="s">
        <v>24</v>
      </c>
      <c r="V62" s="15">
        <v>43535</v>
      </c>
      <c r="W62" s="15">
        <v>43769</v>
      </c>
      <c r="X62" s="7" t="s">
        <v>219</v>
      </c>
      <c r="Y62" s="7" t="s">
        <v>220</v>
      </c>
      <c r="Z62" s="7" t="s">
        <v>231</v>
      </c>
      <c r="AA62" s="19" t="s">
        <v>149</v>
      </c>
      <c r="AB62" s="19" t="s">
        <v>162</v>
      </c>
      <c r="AC62" s="6"/>
    </row>
    <row r="63" spans="2:29" ht="84" x14ac:dyDescent="0.25">
      <c r="B63" s="10">
        <v>2019</v>
      </c>
      <c r="C63" s="17">
        <v>43556</v>
      </c>
      <c r="D63" s="17">
        <v>43646</v>
      </c>
      <c r="E63" s="31" t="s">
        <v>232</v>
      </c>
      <c r="F63" s="10" t="s">
        <v>233</v>
      </c>
      <c r="G63" s="17">
        <v>43535</v>
      </c>
      <c r="H63" s="32">
        <v>1299937.31</v>
      </c>
      <c r="I63" s="10" t="s">
        <v>24</v>
      </c>
      <c r="J63" s="10" t="s">
        <v>24</v>
      </c>
      <c r="K63" s="10" t="s">
        <v>24</v>
      </c>
      <c r="L63" s="10" t="s">
        <v>24</v>
      </c>
      <c r="M63" s="10" t="s">
        <v>24</v>
      </c>
      <c r="N63" s="10" t="s">
        <v>24</v>
      </c>
      <c r="O63" s="10" t="s">
        <v>24</v>
      </c>
      <c r="P63" s="10" t="s">
        <v>24</v>
      </c>
      <c r="Q63" s="10" t="s">
        <v>234</v>
      </c>
      <c r="R63" s="10" t="s">
        <v>235</v>
      </c>
      <c r="S63" s="10">
        <v>9</v>
      </c>
      <c r="T63" s="10" t="s">
        <v>13</v>
      </c>
      <c r="U63" s="10" t="s">
        <v>24</v>
      </c>
      <c r="V63" s="17">
        <v>43535</v>
      </c>
      <c r="W63" s="17">
        <v>43769</v>
      </c>
      <c r="X63" s="18" t="s">
        <v>219</v>
      </c>
      <c r="Y63" s="18" t="s">
        <v>220</v>
      </c>
      <c r="Z63" s="18" t="s">
        <v>236</v>
      </c>
      <c r="AA63" s="20" t="s">
        <v>149</v>
      </c>
      <c r="AB63" s="20" t="s">
        <v>162</v>
      </c>
      <c r="AC63" s="13"/>
    </row>
    <row r="64" spans="2:29" ht="36" x14ac:dyDescent="0.25">
      <c r="B64" s="6">
        <v>2019</v>
      </c>
      <c r="C64" s="15">
        <v>43556</v>
      </c>
      <c r="D64" s="15">
        <v>43646</v>
      </c>
      <c r="E64" s="26" t="s">
        <v>237</v>
      </c>
      <c r="F64" s="6" t="s">
        <v>238</v>
      </c>
      <c r="G64" s="15">
        <v>43544</v>
      </c>
      <c r="H64" s="27">
        <v>4482016.3</v>
      </c>
      <c r="I64" s="6" t="s">
        <v>24</v>
      </c>
      <c r="J64" s="6" t="s">
        <v>24</v>
      </c>
      <c r="K64" s="6" t="s">
        <v>24</v>
      </c>
      <c r="L64" s="6" t="s">
        <v>24</v>
      </c>
      <c r="M64" s="6" t="s">
        <v>24</v>
      </c>
      <c r="N64" s="6" t="s">
        <v>24</v>
      </c>
      <c r="O64" s="6" t="s">
        <v>24</v>
      </c>
      <c r="P64" s="6" t="s">
        <v>24</v>
      </c>
      <c r="Q64" s="6">
        <v>10</v>
      </c>
      <c r="R64" s="6" t="s">
        <v>15</v>
      </c>
      <c r="S64" s="6">
        <v>9</v>
      </c>
      <c r="T64" s="6" t="s">
        <v>13</v>
      </c>
      <c r="U64" s="6" t="s">
        <v>24</v>
      </c>
      <c r="V64" s="15">
        <v>43545</v>
      </c>
      <c r="W64" s="15">
        <v>43624</v>
      </c>
      <c r="X64" s="7" t="s">
        <v>57</v>
      </c>
      <c r="Y64" s="7" t="s">
        <v>64</v>
      </c>
      <c r="Z64" s="7" t="s">
        <v>239</v>
      </c>
      <c r="AA64" s="19" t="s">
        <v>149</v>
      </c>
      <c r="AB64" s="19" t="s">
        <v>240</v>
      </c>
      <c r="AC64" s="6"/>
    </row>
    <row r="65" spans="2:29" ht="36" x14ac:dyDescent="0.25">
      <c r="B65" s="9">
        <v>2019</v>
      </c>
      <c r="C65" s="16">
        <v>43556</v>
      </c>
      <c r="D65" s="16">
        <v>43646</v>
      </c>
      <c r="E65" s="28" t="s">
        <v>241</v>
      </c>
      <c r="F65" s="21" t="s">
        <v>242</v>
      </c>
      <c r="G65" s="16">
        <v>43546</v>
      </c>
      <c r="H65" s="29">
        <v>12511266.57</v>
      </c>
      <c r="I65" s="9" t="s">
        <v>24</v>
      </c>
      <c r="J65" s="9" t="s">
        <v>24</v>
      </c>
      <c r="K65" s="9" t="s">
        <v>24</v>
      </c>
      <c r="L65" s="9" t="s">
        <v>24</v>
      </c>
      <c r="M65" s="9" t="s">
        <v>24</v>
      </c>
      <c r="N65" s="9" t="s">
        <v>24</v>
      </c>
      <c r="O65" s="9" t="s">
        <v>24</v>
      </c>
      <c r="P65" s="9" t="s">
        <v>24</v>
      </c>
      <c r="Q65" s="9">
        <v>10</v>
      </c>
      <c r="R65" s="9" t="s">
        <v>15</v>
      </c>
      <c r="S65" s="9">
        <v>9</v>
      </c>
      <c r="T65" s="9" t="s">
        <v>13</v>
      </c>
      <c r="U65" s="9" t="s">
        <v>24</v>
      </c>
      <c r="V65" s="16">
        <v>43546</v>
      </c>
      <c r="W65" s="16">
        <v>43635</v>
      </c>
      <c r="X65" s="11" t="s">
        <v>57</v>
      </c>
      <c r="Y65" s="11" t="s">
        <v>64</v>
      </c>
      <c r="Z65" s="11" t="s">
        <v>243</v>
      </c>
      <c r="AA65" s="20" t="s">
        <v>149</v>
      </c>
      <c r="AB65" s="20" t="s">
        <v>240</v>
      </c>
      <c r="AC65" s="9"/>
    </row>
    <row r="66" spans="2:29" ht="36" x14ac:dyDescent="0.25">
      <c r="B66" s="6">
        <v>2019</v>
      </c>
      <c r="C66" s="15">
        <v>43556</v>
      </c>
      <c r="D66" s="15">
        <v>43646</v>
      </c>
      <c r="E66" s="30" t="s">
        <v>244</v>
      </c>
      <c r="F66" s="22" t="s">
        <v>245</v>
      </c>
      <c r="G66" s="15">
        <v>43544</v>
      </c>
      <c r="H66" s="27">
        <v>6680310.8300000001</v>
      </c>
      <c r="I66" s="6" t="s">
        <v>24</v>
      </c>
      <c r="J66" s="6" t="s">
        <v>24</v>
      </c>
      <c r="K66" s="6" t="s">
        <v>24</v>
      </c>
      <c r="L66" s="6" t="s">
        <v>24</v>
      </c>
      <c r="M66" s="6" t="s">
        <v>24</v>
      </c>
      <c r="N66" s="6" t="s">
        <v>24</v>
      </c>
      <c r="O66" s="6" t="s">
        <v>24</v>
      </c>
      <c r="P66" s="6" t="s">
        <v>24</v>
      </c>
      <c r="Q66" s="6">
        <v>5</v>
      </c>
      <c r="R66" s="6" t="s">
        <v>17</v>
      </c>
      <c r="S66" s="6">
        <v>9</v>
      </c>
      <c r="T66" s="6" t="s">
        <v>13</v>
      </c>
      <c r="U66" s="6" t="s">
        <v>24</v>
      </c>
      <c r="V66" s="15">
        <v>43545</v>
      </c>
      <c r="W66" s="15">
        <v>43634</v>
      </c>
      <c r="X66" s="7" t="s">
        <v>57</v>
      </c>
      <c r="Y66" s="7" t="s">
        <v>64</v>
      </c>
      <c r="Z66" s="7" t="s">
        <v>246</v>
      </c>
      <c r="AA66" s="19" t="s">
        <v>149</v>
      </c>
      <c r="AB66" s="19" t="s">
        <v>240</v>
      </c>
      <c r="AC66" s="6"/>
    </row>
    <row r="67" spans="2:29" ht="48" x14ac:dyDescent="0.25">
      <c r="B67" s="9">
        <v>2019</v>
      </c>
      <c r="C67" s="16">
        <v>43556</v>
      </c>
      <c r="D67" s="16">
        <v>43646</v>
      </c>
      <c r="E67" s="28" t="s">
        <v>247</v>
      </c>
      <c r="F67" s="21" t="s">
        <v>248</v>
      </c>
      <c r="G67" s="16">
        <v>43544</v>
      </c>
      <c r="H67" s="29">
        <v>1063089.96</v>
      </c>
      <c r="I67" s="9" t="s">
        <v>24</v>
      </c>
      <c r="J67" s="9" t="s">
        <v>24</v>
      </c>
      <c r="K67" s="9" t="s">
        <v>24</v>
      </c>
      <c r="L67" s="9" t="s">
        <v>24</v>
      </c>
      <c r="M67" s="9" t="s">
        <v>24</v>
      </c>
      <c r="N67" s="9" t="s">
        <v>24</v>
      </c>
      <c r="O67" s="9" t="s">
        <v>24</v>
      </c>
      <c r="P67" s="9" t="s">
        <v>24</v>
      </c>
      <c r="Q67" s="9">
        <v>13</v>
      </c>
      <c r="R67" s="9" t="s">
        <v>14</v>
      </c>
      <c r="S67" s="9">
        <v>9</v>
      </c>
      <c r="T67" s="9" t="s">
        <v>13</v>
      </c>
      <c r="U67" s="9" t="s">
        <v>24</v>
      </c>
      <c r="V67" s="16">
        <v>43545</v>
      </c>
      <c r="W67" s="16">
        <v>43664</v>
      </c>
      <c r="X67" s="11" t="s">
        <v>57</v>
      </c>
      <c r="Y67" s="11" t="s">
        <v>64</v>
      </c>
      <c r="Z67" s="11" t="s">
        <v>249</v>
      </c>
      <c r="AA67" s="20" t="s">
        <v>153</v>
      </c>
      <c r="AB67" s="20" t="s">
        <v>147</v>
      </c>
      <c r="AC67" s="9"/>
    </row>
    <row r="68" spans="2:29" ht="48" x14ac:dyDescent="0.25">
      <c r="B68" s="6">
        <v>2019</v>
      </c>
      <c r="C68" s="15">
        <v>43556</v>
      </c>
      <c r="D68" s="15">
        <v>43646</v>
      </c>
      <c r="E68" s="30" t="s">
        <v>250</v>
      </c>
      <c r="F68" s="22" t="s">
        <v>251</v>
      </c>
      <c r="G68" s="15">
        <v>43565</v>
      </c>
      <c r="H68" s="27">
        <v>370438.23</v>
      </c>
      <c r="I68" s="6" t="s">
        <v>24</v>
      </c>
      <c r="J68" s="6" t="s">
        <v>24</v>
      </c>
      <c r="K68" s="6" t="s">
        <v>24</v>
      </c>
      <c r="L68" s="6" t="s">
        <v>24</v>
      </c>
      <c r="M68" s="6" t="s">
        <v>24</v>
      </c>
      <c r="N68" s="6" t="s">
        <v>24</v>
      </c>
      <c r="O68" s="6" t="s">
        <v>24</v>
      </c>
      <c r="P68" s="6" t="s">
        <v>24</v>
      </c>
      <c r="Q68" s="6">
        <v>57</v>
      </c>
      <c r="R68" s="6" t="s">
        <v>68</v>
      </c>
      <c r="S68" s="6">
        <v>15</v>
      </c>
      <c r="T68" s="6" t="s">
        <v>50</v>
      </c>
      <c r="U68" s="6" t="s">
        <v>24</v>
      </c>
      <c r="V68" s="15">
        <v>43566</v>
      </c>
      <c r="W68" s="15">
        <v>43619</v>
      </c>
      <c r="X68" s="7" t="s">
        <v>57</v>
      </c>
      <c r="Y68" s="7" t="s">
        <v>64</v>
      </c>
      <c r="Z68" s="7" t="s">
        <v>176</v>
      </c>
      <c r="AA68" s="19" t="s">
        <v>153</v>
      </c>
      <c r="AB68" s="19" t="s">
        <v>147</v>
      </c>
      <c r="AC68" s="6"/>
    </row>
    <row r="69" spans="2:29" ht="48" x14ac:dyDescent="0.25">
      <c r="B69" s="10">
        <v>2019</v>
      </c>
      <c r="C69" s="17">
        <v>43556</v>
      </c>
      <c r="D69" s="17">
        <v>43646</v>
      </c>
      <c r="E69" s="31" t="s">
        <v>252</v>
      </c>
      <c r="F69" s="10" t="s">
        <v>253</v>
      </c>
      <c r="G69" s="17">
        <v>43565</v>
      </c>
      <c r="H69" s="32">
        <v>350000</v>
      </c>
      <c r="I69" s="10" t="s">
        <v>24</v>
      </c>
      <c r="J69" s="10" t="s">
        <v>24</v>
      </c>
      <c r="K69" s="10" t="s">
        <v>24</v>
      </c>
      <c r="L69" s="10" t="s">
        <v>24</v>
      </c>
      <c r="M69" s="10" t="s">
        <v>24</v>
      </c>
      <c r="N69" s="10" t="s">
        <v>24</v>
      </c>
      <c r="O69" s="10" t="s">
        <v>24</v>
      </c>
      <c r="P69" s="10" t="s">
        <v>24</v>
      </c>
      <c r="Q69" s="10">
        <v>10</v>
      </c>
      <c r="R69" s="10" t="s">
        <v>15</v>
      </c>
      <c r="S69" s="10">
        <v>9</v>
      </c>
      <c r="T69" s="10" t="s">
        <v>13</v>
      </c>
      <c r="U69" s="10" t="s">
        <v>24</v>
      </c>
      <c r="V69" s="17">
        <v>43566</v>
      </c>
      <c r="W69" s="17">
        <v>43660</v>
      </c>
      <c r="X69" s="18" t="s">
        <v>57</v>
      </c>
      <c r="Y69" s="18" t="s">
        <v>64</v>
      </c>
      <c r="Z69" s="18" t="s">
        <v>254</v>
      </c>
      <c r="AA69" s="20" t="s">
        <v>153</v>
      </c>
      <c r="AB69" s="20" t="s">
        <v>147</v>
      </c>
      <c r="AC69" s="13"/>
    </row>
    <row r="70" spans="2:29" ht="36" x14ac:dyDescent="0.25">
      <c r="B70" s="6">
        <v>2019</v>
      </c>
      <c r="C70" s="15">
        <v>43556</v>
      </c>
      <c r="D70" s="15">
        <v>43646</v>
      </c>
      <c r="E70" s="26" t="s">
        <v>255</v>
      </c>
      <c r="F70" s="6" t="s">
        <v>256</v>
      </c>
      <c r="G70" s="15">
        <v>43564</v>
      </c>
      <c r="H70" s="27">
        <v>27000000</v>
      </c>
      <c r="I70" s="6" t="s">
        <v>24</v>
      </c>
      <c r="J70" s="6" t="s">
        <v>24</v>
      </c>
      <c r="K70" s="6" t="s">
        <v>24</v>
      </c>
      <c r="L70" s="6" t="s">
        <v>24</v>
      </c>
      <c r="M70" s="6" t="s">
        <v>24</v>
      </c>
      <c r="N70" s="6" t="s">
        <v>24</v>
      </c>
      <c r="O70" s="6" t="s">
        <v>24</v>
      </c>
      <c r="P70" s="6" t="s">
        <v>24</v>
      </c>
      <c r="Q70" s="6">
        <v>13</v>
      </c>
      <c r="R70" s="6" t="s">
        <v>14</v>
      </c>
      <c r="S70" s="6">
        <v>9</v>
      </c>
      <c r="T70" s="6" t="s">
        <v>13</v>
      </c>
      <c r="U70" s="6" t="s">
        <v>24</v>
      </c>
      <c r="V70" s="6">
        <v>43566</v>
      </c>
      <c r="W70" s="15">
        <v>43645</v>
      </c>
      <c r="X70" s="7" t="s">
        <v>57</v>
      </c>
      <c r="Y70" s="7" t="s">
        <v>64</v>
      </c>
      <c r="Z70" s="7" t="s">
        <v>257</v>
      </c>
      <c r="AA70" s="19" t="s">
        <v>149</v>
      </c>
      <c r="AB70" s="19" t="s">
        <v>240</v>
      </c>
      <c r="AC70" s="6"/>
    </row>
    <row r="71" spans="2:29" ht="48" x14ac:dyDescent="0.25">
      <c r="B71" s="9">
        <v>2019</v>
      </c>
      <c r="C71" s="16">
        <v>43556</v>
      </c>
      <c r="D71" s="16">
        <v>43646</v>
      </c>
      <c r="E71" s="28" t="s">
        <v>258</v>
      </c>
      <c r="F71" s="21" t="s">
        <v>259</v>
      </c>
      <c r="G71" s="16">
        <v>43565</v>
      </c>
      <c r="H71" s="29">
        <v>350091.97</v>
      </c>
      <c r="I71" s="9" t="s">
        <v>24</v>
      </c>
      <c r="J71" s="9" t="s">
        <v>24</v>
      </c>
      <c r="K71" s="9" t="s">
        <v>24</v>
      </c>
      <c r="L71" s="9" t="s">
        <v>24</v>
      </c>
      <c r="M71" s="9" t="s">
        <v>24</v>
      </c>
      <c r="N71" s="9" t="s">
        <v>24</v>
      </c>
      <c r="O71" s="9" t="s">
        <v>24</v>
      </c>
      <c r="P71" s="9" t="s">
        <v>24</v>
      </c>
      <c r="Q71" s="9">
        <v>5</v>
      </c>
      <c r="R71" s="9" t="s">
        <v>17</v>
      </c>
      <c r="S71" s="9">
        <v>9</v>
      </c>
      <c r="T71" s="9" t="s">
        <v>13</v>
      </c>
      <c r="U71" s="9" t="s">
        <v>24</v>
      </c>
      <c r="V71" s="16">
        <v>43566</v>
      </c>
      <c r="W71" s="16">
        <v>43625</v>
      </c>
      <c r="X71" s="11" t="s">
        <v>57</v>
      </c>
      <c r="Y71" s="11" t="s">
        <v>64</v>
      </c>
      <c r="Z71" s="11" t="s">
        <v>254</v>
      </c>
      <c r="AA71" s="20" t="s">
        <v>153</v>
      </c>
      <c r="AB71" s="20" t="s">
        <v>147</v>
      </c>
      <c r="AC71" s="9"/>
    </row>
    <row r="72" spans="2:29" ht="48" x14ac:dyDescent="0.25">
      <c r="B72" s="6">
        <v>2019</v>
      </c>
      <c r="C72" s="15">
        <v>43556</v>
      </c>
      <c r="D72" s="15">
        <v>43646</v>
      </c>
      <c r="E72" s="30" t="s">
        <v>260</v>
      </c>
      <c r="F72" s="22" t="s">
        <v>261</v>
      </c>
      <c r="G72" s="15">
        <v>43546</v>
      </c>
      <c r="H72" s="27">
        <v>1081843</v>
      </c>
      <c r="I72" s="6" t="s">
        <v>24</v>
      </c>
      <c r="J72" s="6" t="s">
        <v>24</v>
      </c>
      <c r="K72" s="6" t="s">
        <v>24</v>
      </c>
      <c r="L72" s="6" t="s">
        <v>24</v>
      </c>
      <c r="M72" s="6" t="s">
        <v>24</v>
      </c>
      <c r="N72" s="6" t="s">
        <v>24</v>
      </c>
      <c r="O72" s="6" t="s">
        <v>24</v>
      </c>
      <c r="P72" s="6" t="s">
        <v>24</v>
      </c>
      <c r="Q72" s="6">
        <v>10</v>
      </c>
      <c r="R72" s="6" t="s">
        <v>15</v>
      </c>
      <c r="S72" s="6">
        <v>9</v>
      </c>
      <c r="T72" s="6" t="s">
        <v>13</v>
      </c>
      <c r="U72" s="6" t="s">
        <v>24</v>
      </c>
      <c r="V72" s="15">
        <v>43546</v>
      </c>
      <c r="W72" s="15">
        <v>43621</v>
      </c>
      <c r="X72" s="7" t="s">
        <v>57</v>
      </c>
      <c r="Y72" s="7" t="s">
        <v>64</v>
      </c>
      <c r="Z72" s="7" t="s">
        <v>114</v>
      </c>
      <c r="AA72" s="19" t="s">
        <v>153</v>
      </c>
      <c r="AB72" s="19" t="s">
        <v>147</v>
      </c>
      <c r="AC72" s="6"/>
    </row>
    <row r="73" spans="2:29" ht="48" x14ac:dyDescent="0.25">
      <c r="B73" s="9">
        <v>2019</v>
      </c>
      <c r="C73" s="16">
        <v>43556</v>
      </c>
      <c r="D73" s="16">
        <v>43646</v>
      </c>
      <c r="E73" s="28" t="s">
        <v>262</v>
      </c>
      <c r="F73" s="21" t="s">
        <v>263</v>
      </c>
      <c r="G73" s="16">
        <v>43579</v>
      </c>
      <c r="H73" s="29">
        <v>1216310</v>
      </c>
      <c r="I73" s="9" t="s">
        <v>24</v>
      </c>
      <c r="J73" s="9" t="s">
        <v>24</v>
      </c>
      <c r="K73" s="9" t="s">
        <v>24</v>
      </c>
      <c r="L73" s="9" t="s">
        <v>24</v>
      </c>
      <c r="M73" s="9" t="s">
        <v>24</v>
      </c>
      <c r="N73" s="9" t="s">
        <v>24</v>
      </c>
      <c r="O73" s="9" t="s">
        <v>24</v>
      </c>
      <c r="P73" s="9" t="s">
        <v>24</v>
      </c>
      <c r="Q73" s="9">
        <v>10</v>
      </c>
      <c r="R73" s="9" t="s">
        <v>15</v>
      </c>
      <c r="S73" s="9">
        <v>9</v>
      </c>
      <c r="T73" s="9" t="s">
        <v>13</v>
      </c>
      <c r="U73" s="9" t="s">
        <v>24</v>
      </c>
      <c r="V73" s="16">
        <v>43579</v>
      </c>
      <c r="W73" s="16">
        <v>43759</v>
      </c>
      <c r="X73" s="11" t="s">
        <v>57</v>
      </c>
      <c r="Y73" s="11" t="s">
        <v>64</v>
      </c>
      <c r="Z73" s="11" t="s">
        <v>264</v>
      </c>
      <c r="AA73" s="20" t="s">
        <v>153</v>
      </c>
      <c r="AB73" s="20" t="s">
        <v>147</v>
      </c>
      <c r="AC73" s="9"/>
    </row>
    <row r="74" spans="2:29" ht="48" x14ac:dyDescent="0.25">
      <c r="B74" s="6">
        <v>2019</v>
      </c>
      <c r="C74" s="15">
        <v>43556</v>
      </c>
      <c r="D74" s="15">
        <v>43646</v>
      </c>
      <c r="E74" s="30" t="s">
        <v>265</v>
      </c>
      <c r="F74" s="22" t="s">
        <v>266</v>
      </c>
      <c r="G74" s="15">
        <v>43565</v>
      </c>
      <c r="H74" s="27">
        <v>589771.92000000004</v>
      </c>
      <c r="I74" s="6" t="s">
        <v>24</v>
      </c>
      <c r="J74" s="6" t="s">
        <v>24</v>
      </c>
      <c r="K74" s="6" t="s">
        <v>24</v>
      </c>
      <c r="L74" s="6" t="s">
        <v>24</v>
      </c>
      <c r="M74" s="6" t="s">
        <v>24</v>
      </c>
      <c r="N74" s="6" t="s">
        <v>24</v>
      </c>
      <c r="O74" s="6" t="s">
        <v>24</v>
      </c>
      <c r="P74" s="6" t="s">
        <v>24</v>
      </c>
      <c r="Q74" s="6">
        <v>11</v>
      </c>
      <c r="R74" s="6" t="s">
        <v>16</v>
      </c>
      <c r="S74" s="6">
        <v>9</v>
      </c>
      <c r="T74" s="6" t="s">
        <v>13</v>
      </c>
      <c r="U74" s="6" t="s">
        <v>24</v>
      </c>
      <c r="V74" s="15">
        <v>43566</v>
      </c>
      <c r="W74" s="15">
        <v>43622</v>
      </c>
      <c r="X74" s="7" t="s">
        <v>57</v>
      </c>
      <c r="Y74" s="7" t="s">
        <v>64</v>
      </c>
      <c r="Z74" s="7" t="s">
        <v>176</v>
      </c>
      <c r="AA74" s="19" t="s">
        <v>153</v>
      </c>
      <c r="AB74" s="19" t="s">
        <v>147</v>
      </c>
      <c r="AC74" s="6"/>
    </row>
    <row r="75" spans="2:29" ht="48" x14ac:dyDescent="0.25">
      <c r="B75" s="9">
        <v>2019</v>
      </c>
      <c r="C75" s="16">
        <v>43556</v>
      </c>
      <c r="D75" s="16">
        <v>43646</v>
      </c>
      <c r="E75" s="28" t="s">
        <v>267</v>
      </c>
      <c r="F75" s="21" t="s">
        <v>268</v>
      </c>
      <c r="G75" s="16">
        <v>43580</v>
      </c>
      <c r="H75" s="29">
        <v>550000</v>
      </c>
      <c r="I75" s="9" t="s">
        <v>24</v>
      </c>
      <c r="J75" s="9" t="s">
        <v>24</v>
      </c>
      <c r="K75" s="9" t="s">
        <v>24</v>
      </c>
      <c r="L75" s="9" t="s">
        <v>24</v>
      </c>
      <c r="M75" s="9" t="s">
        <v>24</v>
      </c>
      <c r="N75" s="9" t="s">
        <v>24</v>
      </c>
      <c r="O75" s="9" t="s">
        <v>24</v>
      </c>
      <c r="P75" s="9" t="s">
        <v>24</v>
      </c>
      <c r="Q75" s="9">
        <v>5</v>
      </c>
      <c r="R75" s="9" t="s">
        <v>17</v>
      </c>
      <c r="S75" s="9">
        <v>9</v>
      </c>
      <c r="T75" s="9" t="s">
        <v>13</v>
      </c>
      <c r="U75" s="9" t="s">
        <v>24</v>
      </c>
      <c r="V75" s="16">
        <v>43581</v>
      </c>
      <c r="W75" s="16">
        <v>43685</v>
      </c>
      <c r="X75" s="11" t="s">
        <v>57</v>
      </c>
      <c r="Y75" s="11" t="s">
        <v>64</v>
      </c>
      <c r="Z75" s="11" t="s">
        <v>269</v>
      </c>
      <c r="AA75" s="20" t="s">
        <v>153</v>
      </c>
      <c r="AB75" s="20" t="s">
        <v>147</v>
      </c>
      <c r="AC75" s="9"/>
    </row>
    <row r="76" spans="2:29" ht="48" x14ac:dyDescent="0.25">
      <c r="B76" s="6">
        <v>2019</v>
      </c>
      <c r="C76" s="15">
        <v>43556</v>
      </c>
      <c r="D76" s="15">
        <v>43646</v>
      </c>
      <c r="E76" s="30" t="s">
        <v>270</v>
      </c>
      <c r="F76" s="22" t="s">
        <v>271</v>
      </c>
      <c r="G76" s="15">
        <v>43580</v>
      </c>
      <c r="H76" s="27">
        <v>4700000</v>
      </c>
      <c r="I76" s="6" t="s">
        <v>24</v>
      </c>
      <c r="J76" s="6" t="s">
        <v>24</v>
      </c>
      <c r="K76" s="6" t="s">
        <v>24</v>
      </c>
      <c r="L76" s="6" t="s">
        <v>24</v>
      </c>
      <c r="M76" s="6" t="s">
        <v>24</v>
      </c>
      <c r="N76" s="6" t="s">
        <v>24</v>
      </c>
      <c r="O76" s="6" t="s">
        <v>24</v>
      </c>
      <c r="P76" s="6" t="s">
        <v>24</v>
      </c>
      <c r="Q76" s="6">
        <v>14</v>
      </c>
      <c r="R76" s="6" t="s">
        <v>182</v>
      </c>
      <c r="S76" s="6">
        <v>9</v>
      </c>
      <c r="T76" s="6" t="s">
        <v>13</v>
      </c>
      <c r="U76" s="6" t="s">
        <v>24</v>
      </c>
      <c r="V76" s="15">
        <v>43581</v>
      </c>
      <c r="W76" s="15">
        <v>43687</v>
      </c>
      <c r="X76" s="7" t="s">
        <v>57</v>
      </c>
      <c r="Y76" s="7" t="s">
        <v>64</v>
      </c>
      <c r="Z76" s="7" t="s">
        <v>257</v>
      </c>
      <c r="AA76" s="19" t="s">
        <v>149</v>
      </c>
      <c r="AB76" s="19" t="s">
        <v>157</v>
      </c>
      <c r="AC76" s="6"/>
    </row>
    <row r="77" spans="2:29" ht="48" x14ac:dyDescent="0.25">
      <c r="B77" s="10">
        <v>2019</v>
      </c>
      <c r="C77" s="17">
        <v>43556</v>
      </c>
      <c r="D77" s="17">
        <v>43646</v>
      </c>
      <c r="E77" s="31" t="s">
        <v>272</v>
      </c>
      <c r="F77" s="10" t="s">
        <v>273</v>
      </c>
      <c r="G77" s="17">
        <v>43563</v>
      </c>
      <c r="H77" s="32">
        <v>853228.59</v>
      </c>
      <c r="I77" s="10" t="s">
        <v>24</v>
      </c>
      <c r="J77" s="10" t="s">
        <v>24</v>
      </c>
      <c r="K77" s="10" t="s">
        <v>24</v>
      </c>
      <c r="L77" s="10" t="s">
        <v>24</v>
      </c>
      <c r="M77" s="10" t="s">
        <v>24</v>
      </c>
      <c r="N77" s="10" t="s">
        <v>24</v>
      </c>
      <c r="O77" s="10" t="s">
        <v>24</v>
      </c>
      <c r="P77" s="10" t="s">
        <v>24</v>
      </c>
      <c r="Q77" s="10" t="s">
        <v>167</v>
      </c>
      <c r="R77" s="10" t="s">
        <v>168</v>
      </c>
      <c r="S77" s="10">
        <v>9</v>
      </c>
      <c r="T77" s="10" t="s">
        <v>13</v>
      </c>
      <c r="U77" s="10" t="s">
        <v>24</v>
      </c>
      <c r="V77" s="17">
        <v>43563</v>
      </c>
      <c r="W77" s="17">
        <v>43668</v>
      </c>
      <c r="X77" s="18" t="s">
        <v>57</v>
      </c>
      <c r="Y77" s="18" t="s">
        <v>64</v>
      </c>
      <c r="Z77" s="18" t="s">
        <v>176</v>
      </c>
      <c r="AA77" s="20" t="s">
        <v>153</v>
      </c>
      <c r="AB77" s="20" t="s">
        <v>147</v>
      </c>
      <c r="AC77" s="13"/>
    </row>
    <row r="78" spans="2:29" ht="48" x14ac:dyDescent="0.25">
      <c r="B78" s="6">
        <v>2019</v>
      </c>
      <c r="C78" s="15">
        <v>43556</v>
      </c>
      <c r="D78" s="15">
        <v>43646</v>
      </c>
      <c r="E78" s="26" t="s">
        <v>274</v>
      </c>
      <c r="F78" s="6" t="s">
        <v>275</v>
      </c>
      <c r="G78" s="15">
        <v>43587</v>
      </c>
      <c r="H78" s="27">
        <v>2994856.53</v>
      </c>
      <c r="I78" s="6" t="s">
        <v>24</v>
      </c>
      <c r="J78" s="6" t="s">
        <v>24</v>
      </c>
      <c r="K78" s="6" t="s">
        <v>24</v>
      </c>
      <c r="L78" s="6" t="s">
        <v>24</v>
      </c>
      <c r="M78" s="6" t="s">
        <v>24</v>
      </c>
      <c r="N78" s="6" t="s">
        <v>24</v>
      </c>
      <c r="O78" s="6" t="s">
        <v>24</v>
      </c>
      <c r="P78" s="6" t="s">
        <v>24</v>
      </c>
      <c r="Q78" s="6">
        <v>15</v>
      </c>
      <c r="R78" s="6" t="s">
        <v>18</v>
      </c>
      <c r="S78" s="6">
        <v>9</v>
      </c>
      <c r="T78" s="6" t="s">
        <v>13</v>
      </c>
      <c r="U78" s="6" t="s">
        <v>24</v>
      </c>
      <c r="V78" s="15">
        <v>43587</v>
      </c>
      <c r="W78" s="15">
        <v>43826</v>
      </c>
      <c r="X78" s="7" t="s">
        <v>57</v>
      </c>
      <c r="Y78" s="7" t="s">
        <v>276</v>
      </c>
      <c r="Z78" s="7" t="s">
        <v>277</v>
      </c>
      <c r="AA78" s="19" t="s">
        <v>153</v>
      </c>
      <c r="AB78" s="19" t="s">
        <v>147</v>
      </c>
      <c r="AC78" s="6"/>
    </row>
    <row r="79" spans="2:29" ht="36" x14ac:dyDescent="0.25">
      <c r="B79" s="9">
        <v>2019</v>
      </c>
      <c r="C79" s="16">
        <v>43556</v>
      </c>
      <c r="D79" s="16">
        <v>43646</v>
      </c>
      <c r="E79" s="28" t="s">
        <v>278</v>
      </c>
      <c r="F79" s="21" t="s">
        <v>279</v>
      </c>
      <c r="G79" s="16">
        <v>43580</v>
      </c>
      <c r="H79" s="29">
        <v>7275644.2199999997</v>
      </c>
      <c r="I79" s="9" t="s">
        <v>24</v>
      </c>
      <c r="J79" s="9" t="s">
        <v>24</v>
      </c>
      <c r="K79" s="9" t="s">
        <v>24</v>
      </c>
      <c r="L79" s="9" t="s">
        <v>24</v>
      </c>
      <c r="M79" s="9" t="s">
        <v>24</v>
      </c>
      <c r="N79" s="9" t="s">
        <v>24</v>
      </c>
      <c r="O79" s="9" t="s">
        <v>24</v>
      </c>
      <c r="P79" s="9" t="s">
        <v>24</v>
      </c>
      <c r="Q79" s="9">
        <v>7</v>
      </c>
      <c r="R79" s="9" t="s">
        <v>19</v>
      </c>
      <c r="S79" s="9">
        <v>9</v>
      </c>
      <c r="T79" s="9" t="s">
        <v>13</v>
      </c>
      <c r="U79" s="9" t="s">
        <v>24</v>
      </c>
      <c r="V79" s="16">
        <v>43561</v>
      </c>
      <c r="W79" s="16">
        <v>43700</v>
      </c>
      <c r="X79" s="11" t="s">
        <v>57</v>
      </c>
      <c r="Y79" s="11" t="s">
        <v>64</v>
      </c>
      <c r="Z79" s="11" t="s">
        <v>280</v>
      </c>
      <c r="AA79" s="20" t="s">
        <v>149</v>
      </c>
      <c r="AB79" s="20" t="s">
        <v>240</v>
      </c>
      <c r="AC79" s="9"/>
    </row>
    <row r="80" spans="2:29" ht="48" x14ac:dyDescent="0.25">
      <c r="B80" s="6">
        <v>2019</v>
      </c>
      <c r="C80" s="15">
        <v>43556</v>
      </c>
      <c r="D80" s="15">
        <v>43646</v>
      </c>
      <c r="E80" s="30" t="s">
        <v>281</v>
      </c>
      <c r="F80" s="22" t="s">
        <v>282</v>
      </c>
      <c r="G80" s="15">
        <v>43602</v>
      </c>
      <c r="H80" s="27">
        <v>9681647.3100000005</v>
      </c>
      <c r="I80" s="6" t="s">
        <v>24</v>
      </c>
      <c r="J80" s="6" t="s">
        <v>24</v>
      </c>
      <c r="K80" s="6" t="s">
        <v>24</v>
      </c>
      <c r="L80" s="6" t="s">
        <v>24</v>
      </c>
      <c r="M80" s="6" t="s">
        <v>24</v>
      </c>
      <c r="N80" s="6" t="s">
        <v>24</v>
      </c>
      <c r="O80" s="6" t="s">
        <v>24</v>
      </c>
      <c r="P80" s="6" t="s">
        <v>24</v>
      </c>
      <c r="Q80" s="6" t="s">
        <v>283</v>
      </c>
      <c r="R80" s="6" t="s">
        <v>208</v>
      </c>
      <c r="S80" s="6">
        <v>9</v>
      </c>
      <c r="T80" s="6" t="s">
        <v>13</v>
      </c>
      <c r="U80" s="6" t="s">
        <v>24</v>
      </c>
      <c r="V80" s="15">
        <v>43605</v>
      </c>
      <c r="W80" s="15">
        <v>43758</v>
      </c>
      <c r="X80" s="7" t="s">
        <v>57</v>
      </c>
      <c r="Y80" s="7" t="s">
        <v>189</v>
      </c>
      <c r="Z80" s="7" t="s">
        <v>52</v>
      </c>
      <c r="AA80" s="19" t="s">
        <v>149</v>
      </c>
      <c r="AB80" s="19" t="s">
        <v>162</v>
      </c>
      <c r="AC80" s="6"/>
    </row>
    <row r="81" spans="2:29" ht="36" x14ac:dyDescent="0.25">
      <c r="B81" s="9">
        <v>2019</v>
      </c>
      <c r="C81" s="16">
        <v>43556</v>
      </c>
      <c r="D81" s="16">
        <v>43646</v>
      </c>
      <c r="E81" s="28" t="s">
        <v>284</v>
      </c>
      <c r="F81" s="21" t="s">
        <v>285</v>
      </c>
      <c r="G81" s="16">
        <v>43605</v>
      </c>
      <c r="H81" s="29">
        <v>173047700.55000001</v>
      </c>
      <c r="I81" s="9" t="s">
        <v>24</v>
      </c>
      <c r="J81" s="9" t="s">
        <v>24</v>
      </c>
      <c r="K81" s="9" t="s">
        <v>24</v>
      </c>
      <c r="L81" s="9" t="s">
        <v>24</v>
      </c>
      <c r="M81" s="9" t="s">
        <v>24</v>
      </c>
      <c r="N81" s="9" t="s">
        <v>24</v>
      </c>
      <c r="O81" s="9" t="s">
        <v>24</v>
      </c>
      <c r="P81" s="9" t="s">
        <v>24</v>
      </c>
      <c r="Q81" s="9">
        <v>7</v>
      </c>
      <c r="R81" s="9" t="s">
        <v>19</v>
      </c>
      <c r="S81" s="9">
        <v>9</v>
      </c>
      <c r="T81" s="9" t="s">
        <v>13</v>
      </c>
      <c r="U81" s="9" t="s">
        <v>24</v>
      </c>
      <c r="V81" s="16">
        <v>43606</v>
      </c>
      <c r="W81" s="16">
        <v>43807</v>
      </c>
      <c r="X81" s="11" t="s">
        <v>57</v>
      </c>
      <c r="Y81" s="11" t="s">
        <v>64</v>
      </c>
      <c r="Z81" s="11" t="s">
        <v>286</v>
      </c>
      <c r="AA81" s="20" t="s">
        <v>149</v>
      </c>
      <c r="AB81" s="20" t="s">
        <v>287</v>
      </c>
      <c r="AC81" s="9"/>
    </row>
    <row r="82" spans="2:29" ht="36" x14ac:dyDescent="0.25">
      <c r="B82" s="6">
        <v>2019</v>
      </c>
      <c r="C82" s="15">
        <v>43556</v>
      </c>
      <c r="D82" s="15">
        <v>43646</v>
      </c>
      <c r="E82" s="30" t="s">
        <v>288</v>
      </c>
      <c r="F82" s="22" t="s">
        <v>289</v>
      </c>
      <c r="G82" s="15">
        <v>43606</v>
      </c>
      <c r="H82" s="27">
        <v>34491987.93</v>
      </c>
      <c r="I82" s="6" t="s">
        <v>24</v>
      </c>
      <c r="J82" s="6" t="s">
        <v>24</v>
      </c>
      <c r="K82" s="6" t="s">
        <v>24</v>
      </c>
      <c r="L82" s="6" t="s">
        <v>24</v>
      </c>
      <c r="M82" s="6" t="s">
        <v>24</v>
      </c>
      <c r="N82" s="6" t="s">
        <v>24</v>
      </c>
      <c r="O82" s="6" t="s">
        <v>24</v>
      </c>
      <c r="P82" s="6" t="s">
        <v>24</v>
      </c>
      <c r="Q82" s="6">
        <v>13</v>
      </c>
      <c r="R82" s="6" t="s">
        <v>14</v>
      </c>
      <c r="S82" s="6">
        <v>9</v>
      </c>
      <c r="T82" s="6" t="s">
        <v>13</v>
      </c>
      <c r="U82" s="6" t="s">
        <v>24</v>
      </c>
      <c r="V82" s="15">
        <v>43607</v>
      </c>
      <c r="W82" s="15">
        <v>43830</v>
      </c>
      <c r="X82" s="7" t="s">
        <v>57</v>
      </c>
      <c r="Y82" s="7" t="s">
        <v>64</v>
      </c>
      <c r="Z82" s="7" t="s">
        <v>290</v>
      </c>
      <c r="AA82" s="19" t="s">
        <v>149</v>
      </c>
      <c r="AB82" s="19" t="s">
        <v>240</v>
      </c>
      <c r="AC82" s="6"/>
    </row>
    <row r="83" spans="2:29" ht="48" x14ac:dyDescent="0.25">
      <c r="B83" s="10">
        <v>2019</v>
      </c>
      <c r="C83" s="17">
        <v>43556</v>
      </c>
      <c r="D83" s="17">
        <v>43646</v>
      </c>
      <c r="E83" s="31" t="s">
        <v>291</v>
      </c>
      <c r="F83" s="10" t="s">
        <v>292</v>
      </c>
      <c r="G83" s="17">
        <v>43613</v>
      </c>
      <c r="H83" s="32">
        <v>1780313.53</v>
      </c>
      <c r="I83" s="10" t="s">
        <v>24</v>
      </c>
      <c r="J83" s="10" t="s">
        <v>24</v>
      </c>
      <c r="K83" s="10" t="s">
        <v>24</v>
      </c>
      <c r="L83" s="10" t="s">
        <v>24</v>
      </c>
      <c r="M83" s="10" t="s">
        <v>24</v>
      </c>
      <c r="N83" s="10" t="s">
        <v>24</v>
      </c>
      <c r="O83" s="10" t="s">
        <v>24</v>
      </c>
      <c r="P83" s="10" t="s">
        <v>24</v>
      </c>
      <c r="Q83" s="10">
        <v>13</v>
      </c>
      <c r="R83" s="10" t="s">
        <v>14</v>
      </c>
      <c r="S83" s="10">
        <v>9</v>
      </c>
      <c r="T83" s="10" t="s">
        <v>13</v>
      </c>
      <c r="U83" s="10" t="s">
        <v>24</v>
      </c>
      <c r="V83" s="17">
        <v>43613</v>
      </c>
      <c r="W83" s="17">
        <v>43830</v>
      </c>
      <c r="X83" s="18" t="s">
        <v>57</v>
      </c>
      <c r="Y83" s="18" t="s">
        <v>64</v>
      </c>
      <c r="Z83" s="18" t="s">
        <v>293</v>
      </c>
      <c r="AA83" s="20" t="s">
        <v>153</v>
      </c>
      <c r="AB83" s="20" t="s">
        <v>147</v>
      </c>
      <c r="AC83" s="13"/>
    </row>
    <row r="84" spans="2:29" ht="36" x14ac:dyDescent="0.25">
      <c r="B84" s="6">
        <v>2019</v>
      </c>
      <c r="C84" s="15">
        <v>43556</v>
      </c>
      <c r="D84" s="15">
        <v>43646</v>
      </c>
      <c r="E84" s="26" t="s">
        <v>294</v>
      </c>
      <c r="F84" s="6" t="s">
        <v>295</v>
      </c>
      <c r="G84" s="15">
        <v>43623</v>
      </c>
      <c r="H84" s="27">
        <v>2753594.81</v>
      </c>
      <c r="I84" s="6" t="s">
        <v>24</v>
      </c>
      <c r="J84" s="6" t="s">
        <v>24</v>
      </c>
      <c r="K84" s="6" t="s">
        <v>24</v>
      </c>
      <c r="L84" s="6" t="s">
        <v>24</v>
      </c>
      <c r="M84" s="6" t="s">
        <v>24</v>
      </c>
      <c r="N84" s="6" t="s">
        <v>24</v>
      </c>
      <c r="O84" s="6" t="s">
        <v>24</v>
      </c>
      <c r="P84" s="6" t="s">
        <v>24</v>
      </c>
      <c r="Q84" s="6">
        <v>11</v>
      </c>
      <c r="R84" s="6" t="s">
        <v>55</v>
      </c>
      <c r="S84" s="6">
        <v>9</v>
      </c>
      <c r="T84" s="6" t="s">
        <v>13</v>
      </c>
      <c r="U84" s="6" t="s">
        <v>24</v>
      </c>
      <c r="V84" s="15">
        <v>43626</v>
      </c>
      <c r="W84" s="15">
        <v>43715</v>
      </c>
      <c r="X84" s="7" t="s">
        <v>57</v>
      </c>
      <c r="Y84" s="7" t="s">
        <v>64</v>
      </c>
      <c r="Z84" s="7" t="s">
        <v>296</v>
      </c>
      <c r="AA84" s="19" t="s">
        <v>149</v>
      </c>
      <c r="AB84" s="19" t="s">
        <v>297</v>
      </c>
      <c r="AC84" s="6"/>
    </row>
    <row r="85" spans="2:29" ht="60" x14ac:dyDescent="0.25">
      <c r="B85" s="9">
        <v>2019</v>
      </c>
      <c r="C85" s="16">
        <v>43556</v>
      </c>
      <c r="D85" s="16">
        <v>43646</v>
      </c>
      <c r="E85" s="28" t="s">
        <v>298</v>
      </c>
      <c r="F85" s="21" t="s">
        <v>299</v>
      </c>
      <c r="G85" s="16">
        <v>43626</v>
      </c>
      <c r="H85" s="29">
        <v>332457.03000000003</v>
      </c>
      <c r="I85" s="9" t="s">
        <v>24</v>
      </c>
      <c r="J85" s="9" t="s">
        <v>24</v>
      </c>
      <c r="K85" s="9" t="s">
        <v>24</v>
      </c>
      <c r="L85" s="9" t="s">
        <v>24</v>
      </c>
      <c r="M85" s="9" t="s">
        <v>24</v>
      </c>
      <c r="N85" s="9" t="s">
        <v>24</v>
      </c>
      <c r="O85" s="9" t="s">
        <v>24</v>
      </c>
      <c r="P85" s="9" t="s">
        <v>24</v>
      </c>
      <c r="Q85" s="9">
        <v>12</v>
      </c>
      <c r="R85" s="9" t="s">
        <v>300</v>
      </c>
      <c r="S85" s="9">
        <v>9</v>
      </c>
      <c r="T85" s="9" t="s">
        <v>13</v>
      </c>
      <c r="U85" s="9" t="s">
        <v>24</v>
      </c>
      <c r="V85" s="16">
        <v>43627</v>
      </c>
      <c r="W85" s="16">
        <v>43780</v>
      </c>
      <c r="X85" s="11" t="s">
        <v>57</v>
      </c>
      <c r="Y85" s="11" t="s">
        <v>189</v>
      </c>
      <c r="Z85" s="11" t="s">
        <v>301</v>
      </c>
      <c r="AA85" s="20" t="s">
        <v>153</v>
      </c>
      <c r="AB85" s="20" t="s">
        <v>147</v>
      </c>
      <c r="AC85" s="9"/>
    </row>
    <row r="86" spans="2:29" ht="72" x14ac:dyDescent="0.25">
      <c r="B86" s="6">
        <v>2019</v>
      </c>
      <c r="C86" s="15">
        <v>43556</v>
      </c>
      <c r="D86" s="15">
        <v>43646</v>
      </c>
      <c r="E86" s="30" t="s">
        <v>302</v>
      </c>
      <c r="F86" s="22" t="s">
        <v>303</v>
      </c>
      <c r="G86" s="15">
        <v>43626</v>
      </c>
      <c r="H86" s="27">
        <v>332457.03000000003</v>
      </c>
      <c r="I86" s="6" t="s">
        <v>24</v>
      </c>
      <c r="J86" s="6" t="s">
        <v>24</v>
      </c>
      <c r="K86" s="6" t="s">
        <v>24</v>
      </c>
      <c r="L86" s="6" t="s">
        <v>24</v>
      </c>
      <c r="M86" s="6" t="s">
        <v>24</v>
      </c>
      <c r="N86" s="6" t="s">
        <v>24</v>
      </c>
      <c r="O86" s="6" t="s">
        <v>24</v>
      </c>
      <c r="P86" s="6" t="s">
        <v>24</v>
      </c>
      <c r="Q86" s="6">
        <v>12</v>
      </c>
      <c r="R86" s="6" t="s">
        <v>300</v>
      </c>
      <c r="S86" s="6">
        <v>9</v>
      </c>
      <c r="T86" s="6" t="s">
        <v>13</v>
      </c>
      <c r="U86" s="6" t="s">
        <v>24</v>
      </c>
      <c r="V86" s="15">
        <v>43627</v>
      </c>
      <c r="W86" s="15">
        <v>43780</v>
      </c>
      <c r="X86" s="7" t="s">
        <v>57</v>
      </c>
      <c r="Y86" s="7" t="s">
        <v>189</v>
      </c>
      <c r="Z86" s="7" t="s">
        <v>301</v>
      </c>
      <c r="AA86" s="19" t="s">
        <v>153</v>
      </c>
      <c r="AB86" s="19" t="s">
        <v>147</v>
      </c>
      <c r="AC86" s="6"/>
    </row>
    <row r="87" spans="2:29" ht="48" x14ac:dyDescent="0.25">
      <c r="B87" s="9">
        <v>2019</v>
      </c>
      <c r="C87" s="16">
        <v>43556</v>
      </c>
      <c r="D87" s="16">
        <v>43646</v>
      </c>
      <c r="E87" s="28" t="s">
        <v>304</v>
      </c>
      <c r="F87" s="21" t="s">
        <v>305</v>
      </c>
      <c r="G87" s="16">
        <v>43627</v>
      </c>
      <c r="H87" s="29">
        <v>420127.49</v>
      </c>
      <c r="I87" s="9" t="s">
        <v>24</v>
      </c>
      <c r="J87" s="9" t="s">
        <v>24</v>
      </c>
      <c r="K87" s="9" t="s">
        <v>24</v>
      </c>
      <c r="L87" s="9" t="s">
        <v>24</v>
      </c>
      <c r="M87" s="9" t="s">
        <v>24</v>
      </c>
      <c r="N87" s="9" t="s">
        <v>24</v>
      </c>
      <c r="O87" s="9" t="s">
        <v>24</v>
      </c>
      <c r="P87" s="9" t="s">
        <v>24</v>
      </c>
      <c r="Q87" s="9">
        <v>13</v>
      </c>
      <c r="R87" s="9" t="s">
        <v>14</v>
      </c>
      <c r="S87" s="9">
        <v>9</v>
      </c>
      <c r="T87" s="9" t="s">
        <v>13</v>
      </c>
      <c r="U87" s="9" t="s">
        <v>24</v>
      </c>
      <c r="V87" s="16">
        <v>43628</v>
      </c>
      <c r="W87" s="16">
        <v>43762</v>
      </c>
      <c r="X87" s="11" t="s">
        <v>57</v>
      </c>
      <c r="Y87" s="11" t="s">
        <v>64</v>
      </c>
      <c r="Z87" s="11" t="s">
        <v>306</v>
      </c>
      <c r="AA87" s="20" t="s">
        <v>153</v>
      </c>
      <c r="AB87" s="20" t="s">
        <v>147</v>
      </c>
      <c r="AC87" s="9"/>
    </row>
    <row r="88" spans="2:29" ht="60" x14ac:dyDescent="0.25">
      <c r="B88" s="6">
        <v>2019</v>
      </c>
      <c r="C88" s="15">
        <v>43556</v>
      </c>
      <c r="D88" s="15">
        <v>43646</v>
      </c>
      <c r="E88" s="30" t="s">
        <v>307</v>
      </c>
      <c r="F88" s="22" t="s">
        <v>308</v>
      </c>
      <c r="G88" s="15">
        <v>43636</v>
      </c>
      <c r="H88" s="27">
        <v>577020.56000000006</v>
      </c>
      <c r="I88" s="6" t="s">
        <v>24</v>
      </c>
      <c r="J88" s="6" t="s">
        <v>24</v>
      </c>
      <c r="K88" s="6" t="s">
        <v>24</v>
      </c>
      <c r="L88" s="6" t="s">
        <v>24</v>
      </c>
      <c r="M88" s="6" t="s">
        <v>24</v>
      </c>
      <c r="N88" s="6" t="s">
        <v>24</v>
      </c>
      <c r="O88" s="6" t="s">
        <v>24</v>
      </c>
      <c r="P88" s="6" t="s">
        <v>24</v>
      </c>
      <c r="Q88" s="6">
        <v>5</v>
      </c>
      <c r="R88" s="6" t="s">
        <v>17</v>
      </c>
      <c r="S88" s="6">
        <v>9</v>
      </c>
      <c r="T88" s="6" t="s">
        <v>13</v>
      </c>
      <c r="U88" s="6" t="s">
        <v>24</v>
      </c>
      <c r="V88" s="15">
        <v>43643</v>
      </c>
      <c r="W88" s="15">
        <v>43799</v>
      </c>
      <c r="X88" s="7" t="s">
        <v>57</v>
      </c>
      <c r="Y88" s="7" t="s">
        <v>189</v>
      </c>
      <c r="Z88" s="7" t="s">
        <v>190</v>
      </c>
      <c r="AA88" s="19" t="s">
        <v>153</v>
      </c>
      <c r="AB88" s="19" t="s">
        <v>147</v>
      </c>
      <c r="AC88" s="6"/>
    </row>
    <row r="89" spans="2:29" ht="60" x14ac:dyDescent="0.25">
      <c r="B89" s="10">
        <v>2019</v>
      </c>
      <c r="C89" s="17">
        <v>43556</v>
      </c>
      <c r="D89" s="17">
        <v>43646</v>
      </c>
      <c r="E89" s="31" t="s">
        <v>309</v>
      </c>
      <c r="F89" s="10" t="s">
        <v>310</v>
      </c>
      <c r="G89" s="17">
        <v>43636</v>
      </c>
      <c r="H89" s="32">
        <v>577020.56000000006</v>
      </c>
      <c r="I89" s="10" t="s">
        <v>24</v>
      </c>
      <c r="J89" s="10" t="s">
        <v>24</v>
      </c>
      <c r="K89" s="10" t="s">
        <v>24</v>
      </c>
      <c r="L89" s="10" t="s">
        <v>24</v>
      </c>
      <c r="M89" s="10" t="s">
        <v>24</v>
      </c>
      <c r="N89" s="10" t="s">
        <v>24</v>
      </c>
      <c r="O89" s="10" t="s">
        <v>24</v>
      </c>
      <c r="P89" s="10" t="s">
        <v>24</v>
      </c>
      <c r="Q89" s="10">
        <v>5</v>
      </c>
      <c r="R89" s="10" t="s">
        <v>17</v>
      </c>
      <c r="S89" s="10">
        <v>9</v>
      </c>
      <c r="T89" s="10" t="s">
        <v>13</v>
      </c>
      <c r="U89" s="10" t="s">
        <v>24</v>
      </c>
      <c r="V89" s="17">
        <v>43643</v>
      </c>
      <c r="W89" s="17">
        <v>43799</v>
      </c>
      <c r="X89" s="18" t="s">
        <v>57</v>
      </c>
      <c r="Y89" s="18" t="s">
        <v>189</v>
      </c>
      <c r="Z89" s="18" t="s">
        <v>190</v>
      </c>
      <c r="AA89" s="20" t="s">
        <v>153</v>
      </c>
      <c r="AB89" s="20" t="s">
        <v>147</v>
      </c>
      <c r="AC89" s="13"/>
    </row>
    <row r="90" spans="2:29" ht="60" x14ac:dyDescent="0.25">
      <c r="B90" s="6">
        <v>2019</v>
      </c>
      <c r="C90" s="15">
        <v>43556</v>
      </c>
      <c r="D90" s="15">
        <v>43646</v>
      </c>
      <c r="E90" s="26" t="s">
        <v>311</v>
      </c>
      <c r="F90" s="6" t="s">
        <v>312</v>
      </c>
      <c r="G90" s="15">
        <v>43636</v>
      </c>
      <c r="H90" s="27">
        <v>1472038.65</v>
      </c>
      <c r="I90" s="6" t="s">
        <v>24</v>
      </c>
      <c r="J90" s="6" t="s">
        <v>24</v>
      </c>
      <c r="K90" s="6" t="s">
        <v>24</v>
      </c>
      <c r="L90" s="6" t="s">
        <v>24</v>
      </c>
      <c r="M90" s="6" t="s">
        <v>24</v>
      </c>
      <c r="N90" s="6" t="s">
        <v>24</v>
      </c>
      <c r="O90" s="6" t="s">
        <v>24</v>
      </c>
      <c r="P90" s="6" t="s">
        <v>24</v>
      </c>
      <c r="Q90" s="6">
        <v>3</v>
      </c>
      <c r="R90" s="6" t="s">
        <v>179</v>
      </c>
      <c r="S90" s="6">
        <v>9</v>
      </c>
      <c r="T90" s="6" t="s">
        <v>13</v>
      </c>
      <c r="U90" s="6" t="s">
        <v>24</v>
      </c>
      <c r="V90" s="15">
        <v>43643</v>
      </c>
      <c r="W90" s="15">
        <v>43830</v>
      </c>
      <c r="X90" s="7" t="s">
        <v>57</v>
      </c>
      <c r="Y90" s="7" t="s">
        <v>64</v>
      </c>
      <c r="Z90" s="7" t="s">
        <v>176</v>
      </c>
      <c r="AA90" s="19" t="s">
        <v>153</v>
      </c>
      <c r="AB90" s="19" t="s">
        <v>147</v>
      </c>
      <c r="AC90" s="6"/>
    </row>
    <row r="91" spans="2:29" ht="72" x14ac:dyDescent="0.25">
      <c r="B91" s="9">
        <v>2019</v>
      </c>
      <c r="C91" s="16">
        <v>43556</v>
      </c>
      <c r="D91" s="16">
        <v>43646</v>
      </c>
      <c r="E91" s="28" t="s">
        <v>313</v>
      </c>
      <c r="F91" s="21" t="s">
        <v>314</v>
      </c>
      <c r="G91" s="16">
        <v>43637</v>
      </c>
      <c r="H91" s="29">
        <v>3339420.85</v>
      </c>
      <c r="I91" s="9" t="s">
        <v>24</v>
      </c>
      <c r="J91" s="9" t="s">
        <v>24</v>
      </c>
      <c r="K91" s="9" t="s">
        <v>24</v>
      </c>
      <c r="L91" s="9" t="s">
        <v>24</v>
      </c>
      <c r="M91" s="9" t="s">
        <v>24</v>
      </c>
      <c r="N91" s="9" t="s">
        <v>24</v>
      </c>
      <c r="O91" s="9" t="s">
        <v>24</v>
      </c>
      <c r="P91" s="9" t="s">
        <v>24</v>
      </c>
      <c r="Q91" s="9">
        <v>2</v>
      </c>
      <c r="R91" s="9" t="s">
        <v>160</v>
      </c>
      <c r="S91" s="9">
        <v>9</v>
      </c>
      <c r="T91" s="9" t="s">
        <v>13</v>
      </c>
      <c r="U91" s="9" t="s">
        <v>24</v>
      </c>
      <c r="V91" s="16">
        <v>43640</v>
      </c>
      <c r="W91" s="16">
        <v>43824</v>
      </c>
      <c r="X91" s="11" t="s">
        <v>57</v>
      </c>
      <c r="Y91" s="11" t="s">
        <v>64</v>
      </c>
      <c r="Z91" s="11" t="s">
        <v>306</v>
      </c>
      <c r="AA91" s="20" t="s">
        <v>153</v>
      </c>
      <c r="AB91" s="20" t="s">
        <v>147</v>
      </c>
      <c r="AC91" s="9"/>
    </row>
    <row r="92" spans="2:29" ht="48" x14ac:dyDescent="0.25">
      <c r="B92" s="6">
        <v>2019</v>
      </c>
      <c r="C92" s="15">
        <v>43556</v>
      </c>
      <c r="D92" s="15">
        <v>43646</v>
      </c>
      <c r="E92" s="30" t="s">
        <v>315</v>
      </c>
      <c r="F92" s="22" t="s">
        <v>316</v>
      </c>
      <c r="G92" s="15">
        <v>43640</v>
      </c>
      <c r="H92" s="27">
        <v>9348089.2400000002</v>
      </c>
      <c r="I92" s="6" t="s">
        <v>24</v>
      </c>
      <c r="J92" s="6" t="s">
        <v>24</v>
      </c>
      <c r="K92" s="6" t="s">
        <v>24</v>
      </c>
      <c r="L92" s="6" t="s">
        <v>24</v>
      </c>
      <c r="M92" s="6" t="s">
        <v>24</v>
      </c>
      <c r="N92" s="6" t="s">
        <v>24</v>
      </c>
      <c r="O92" s="6" t="s">
        <v>24</v>
      </c>
      <c r="P92" s="6" t="s">
        <v>24</v>
      </c>
      <c r="Q92" s="6">
        <v>5</v>
      </c>
      <c r="R92" s="6" t="s">
        <v>17</v>
      </c>
      <c r="S92" s="6">
        <v>9</v>
      </c>
      <c r="T92" s="6" t="s">
        <v>13</v>
      </c>
      <c r="U92" s="6" t="s">
        <v>24</v>
      </c>
      <c r="V92" s="15">
        <v>43643</v>
      </c>
      <c r="W92" s="15">
        <v>43796</v>
      </c>
      <c r="X92" s="7" t="s">
        <v>57</v>
      </c>
      <c r="Y92" s="7" t="s">
        <v>189</v>
      </c>
      <c r="Z92" s="7" t="s">
        <v>317</v>
      </c>
      <c r="AA92" s="19" t="s">
        <v>149</v>
      </c>
      <c r="AB92" s="19" t="s">
        <v>162</v>
      </c>
      <c r="AC92" s="6"/>
    </row>
    <row r="93" spans="2:29" ht="48" x14ac:dyDescent="0.25">
      <c r="B93" s="9">
        <v>2019</v>
      </c>
      <c r="C93" s="16">
        <v>43556</v>
      </c>
      <c r="D93" s="16">
        <v>43646</v>
      </c>
      <c r="E93" s="28" t="s">
        <v>318</v>
      </c>
      <c r="F93" s="21" t="s">
        <v>319</v>
      </c>
      <c r="G93" s="16">
        <v>43640</v>
      </c>
      <c r="H93" s="29">
        <v>8230711.5099999998</v>
      </c>
      <c r="I93" s="9" t="s">
        <v>24</v>
      </c>
      <c r="J93" s="9" t="s">
        <v>24</v>
      </c>
      <c r="K93" s="9" t="s">
        <v>24</v>
      </c>
      <c r="L93" s="9" t="s">
        <v>24</v>
      </c>
      <c r="M93" s="9" t="s">
        <v>24</v>
      </c>
      <c r="N93" s="9" t="s">
        <v>24</v>
      </c>
      <c r="O93" s="9" t="s">
        <v>24</v>
      </c>
      <c r="P93" s="9" t="s">
        <v>24</v>
      </c>
      <c r="Q93" s="9">
        <v>5</v>
      </c>
      <c r="R93" s="9" t="s">
        <v>17</v>
      </c>
      <c r="S93" s="9">
        <v>9</v>
      </c>
      <c r="T93" s="9" t="s">
        <v>13</v>
      </c>
      <c r="U93" s="9" t="s">
        <v>24</v>
      </c>
      <c r="V93" s="16">
        <v>43643</v>
      </c>
      <c r="W93" s="16">
        <v>43792</v>
      </c>
      <c r="X93" s="11" t="s">
        <v>57</v>
      </c>
      <c r="Y93" s="11" t="s">
        <v>189</v>
      </c>
      <c r="Z93" s="11" t="s">
        <v>204</v>
      </c>
      <c r="AA93" s="20" t="s">
        <v>149</v>
      </c>
      <c r="AB93" s="20" t="s">
        <v>162</v>
      </c>
      <c r="AC93" s="9"/>
    </row>
    <row r="94" spans="2:29" ht="48" x14ac:dyDescent="0.25">
      <c r="B94" s="6">
        <v>2019</v>
      </c>
      <c r="C94" s="15">
        <v>43556</v>
      </c>
      <c r="D94" s="15">
        <v>43646</v>
      </c>
      <c r="E94" s="30" t="s">
        <v>320</v>
      </c>
      <c r="F94" s="22" t="s">
        <v>321</v>
      </c>
      <c r="G94" s="15">
        <v>43250</v>
      </c>
      <c r="H94" s="27">
        <v>3531324.2</v>
      </c>
      <c r="I94" s="6" t="s">
        <v>24</v>
      </c>
      <c r="J94" s="6" t="s">
        <v>24</v>
      </c>
      <c r="K94" s="6" t="s">
        <v>24</v>
      </c>
      <c r="L94" s="6" t="s">
        <v>24</v>
      </c>
      <c r="M94" s="6" t="s">
        <v>24</v>
      </c>
      <c r="N94" s="6" t="s">
        <v>24</v>
      </c>
      <c r="O94" s="6" t="s">
        <v>24</v>
      </c>
      <c r="P94" s="6" t="s">
        <v>24</v>
      </c>
      <c r="Q94" s="6">
        <v>7</v>
      </c>
      <c r="R94" s="6" t="s">
        <v>19</v>
      </c>
      <c r="S94" s="6">
        <v>9</v>
      </c>
      <c r="T94" s="6" t="s">
        <v>13</v>
      </c>
      <c r="U94" s="6" t="s">
        <v>24</v>
      </c>
      <c r="V94" s="15">
        <v>43619</v>
      </c>
      <c r="W94" s="15">
        <v>43708</v>
      </c>
      <c r="X94" s="7" t="s">
        <v>57</v>
      </c>
      <c r="Y94" s="7" t="s">
        <v>189</v>
      </c>
      <c r="Z94" s="7" t="s">
        <v>322</v>
      </c>
      <c r="AA94" s="19" t="s">
        <v>149</v>
      </c>
      <c r="AB94" s="19" t="s">
        <v>199</v>
      </c>
      <c r="AC94" s="6"/>
    </row>
    <row r="95" spans="2:29" ht="48" x14ac:dyDescent="0.25">
      <c r="B95" s="10">
        <v>2019</v>
      </c>
      <c r="C95" s="17">
        <v>43556</v>
      </c>
      <c r="D95" s="17">
        <v>43646</v>
      </c>
      <c r="E95" s="31" t="s">
        <v>323</v>
      </c>
      <c r="F95" s="10" t="s">
        <v>324</v>
      </c>
      <c r="G95" s="17">
        <v>43580</v>
      </c>
      <c r="H95" s="32">
        <v>327000</v>
      </c>
      <c r="I95" s="10" t="s">
        <v>24</v>
      </c>
      <c r="J95" s="10" t="s">
        <v>24</v>
      </c>
      <c r="K95" s="10" t="s">
        <v>24</v>
      </c>
      <c r="L95" s="10" t="s">
        <v>24</v>
      </c>
      <c r="M95" s="10" t="s">
        <v>24</v>
      </c>
      <c r="N95" s="10" t="s">
        <v>24</v>
      </c>
      <c r="O95" s="10" t="s">
        <v>24</v>
      </c>
      <c r="P95" s="10" t="s">
        <v>24</v>
      </c>
      <c r="Q95" s="10">
        <v>7</v>
      </c>
      <c r="R95" s="10" t="s">
        <v>19</v>
      </c>
      <c r="S95" s="10">
        <v>9</v>
      </c>
      <c r="T95" s="10" t="s">
        <v>13</v>
      </c>
      <c r="U95" s="10" t="s">
        <v>24</v>
      </c>
      <c r="V95" s="17">
        <v>43581</v>
      </c>
      <c r="W95" s="17">
        <v>43748</v>
      </c>
      <c r="X95" s="18" t="s">
        <v>57</v>
      </c>
      <c r="Y95" s="18" t="s">
        <v>64</v>
      </c>
      <c r="Z95" s="18" t="s">
        <v>325</v>
      </c>
      <c r="AA95" s="20" t="s">
        <v>153</v>
      </c>
      <c r="AB95" s="20" t="s">
        <v>147</v>
      </c>
      <c r="AC95" s="13"/>
    </row>
    <row r="96" spans="2:29" ht="36" x14ac:dyDescent="0.25">
      <c r="B96" s="6">
        <v>2019</v>
      </c>
      <c r="C96" s="15">
        <v>43556</v>
      </c>
      <c r="D96" s="15">
        <v>43646</v>
      </c>
      <c r="E96" s="26" t="s">
        <v>326</v>
      </c>
      <c r="F96" s="6" t="s">
        <v>327</v>
      </c>
      <c r="G96" s="15">
        <v>43580</v>
      </c>
      <c r="H96" s="27">
        <v>4660000</v>
      </c>
      <c r="I96" s="6" t="s">
        <v>24</v>
      </c>
      <c r="J96" s="6" t="s">
        <v>24</v>
      </c>
      <c r="K96" s="6" t="s">
        <v>24</v>
      </c>
      <c r="L96" s="6" t="s">
        <v>24</v>
      </c>
      <c r="M96" s="6" t="s">
        <v>24</v>
      </c>
      <c r="N96" s="6" t="s">
        <v>24</v>
      </c>
      <c r="O96" s="6" t="s">
        <v>24</v>
      </c>
      <c r="P96" s="6" t="s">
        <v>24</v>
      </c>
      <c r="Q96" s="6">
        <v>7</v>
      </c>
      <c r="R96" s="6" t="s">
        <v>19</v>
      </c>
      <c r="S96" s="6">
        <v>9</v>
      </c>
      <c r="T96" s="6" t="s">
        <v>13</v>
      </c>
      <c r="U96" s="6" t="s">
        <v>24</v>
      </c>
      <c r="V96" s="6">
        <v>43581</v>
      </c>
      <c r="W96" s="15">
        <v>43733</v>
      </c>
      <c r="X96" s="7" t="s">
        <v>57</v>
      </c>
      <c r="Y96" s="7" t="s">
        <v>64</v>
      </c>
      <c r="Z96" s="7" t="s">
        <v>280</v>
      </c>
      <c r="AA96" s="19" t="s">
        <v>149</v>
      </c>
      <c r="AB96" s="19" t="s">
        <v>297</v>
      </c>
      <c r="AC96" s="6"/>
    </row>
    <row r="97" spans="2:29" ht="72" x14ac:dyDescent="0.25">
      <c r="B97" s="9">
        <v>2019</v>
      </c>
      <c r="C97" s="16">
        <v>43556</v>
      </c>
      <c r="D97" s="16">
        <v>43646</v>
      </c>
      <c r="E97" s="28" t="s">
        <v>328</v>
      </c>
      <c r="F97" s="21" t="s">
        <v>329</v>
      </c>
      <c r="G97" s="16">
        <v>43626</v>
      </c>
      <c r="H97" s="29">
        <v>780763.9</v>
      </c>
      <c r="I97" s="9" t="s">
        <v>24</v>
      </c>
      <c r="J97" s="9" t="s">
        <v>24</v>
      </c>
      <c r="K97" s="9" t="s">
        <v>24</v>
      </c>
      <c r="L97" s="9" t="s">
        <v>24</v>
      </c>
      <c r="M97" s="9" t="s">
        <v>24</v>
      </c>
      <c r="N97" s="9" t="s">
        <v>24</v>
      </c>
      <c r="O97" s="9" t="s">
        <v>24</v>
      </c>
      <c r="P97" s="9" t="s">
        <v>24</v>
      </c>
      <c r="Q97" s="9">
        <v>7</v>
      </c>
      <c r="R97" s="9" t="s">
        <v>19</v>
      </c>
      <c r="S97" s="9">
        <v>9</v>
      </c>
      <c r="T97" s="9" t="s">
        <v>13</v>
      </c>
      <c r="U97" s="9" t="s">
        <v>24</v>
      </c>
      <c r="V97" s="16">
        <v>43628</v>
      </c>
      <c r="W97" s="16">
        <v>43723</v>
      </c>
      <c r="X97" s="11" t="s">
        <v>57</v>
      </c>
      <c r="Y97" s="11" t="s">
        <v>189</v>
      </c>
      <c r="Z97" s="11" t="s">
        <v>330</v>
      </c>
      <c r="AA97" s="20" t="s">
        <v>153</v>
      </c>
      <c r="AB97" s="20" t="s">
        <v>147</v>
      </c>
      <c r="AC97" s="9"/>
    </row>
    <row r="98" spans="2:29" ht="192" x14ac:dyDescent="0.25">
      <c r="B98" s="6">
        <v>2019</v>
      </c>
      <c r="C98" s="15">
        <v>43556</v>
      </c>
      <c r="D98" s="15">
        <v>43646</v>
      </c>
      <c r="E98" s="30" t="s">
        <v>331</v>
      </c>
      <c r="F98" s="22" t="s">
        <v>332</v>
      </c>
      <c r="G98" s="15">
        <v>43626</v>
      </c>
      <c r="H98" s="27">
        <v>502288.83</v>
      </c>
      <c r="I98" s="6" t="s">
        <v>24</v>
      </c>
      <c r="J98" s="6" t="s">
        <v>24</v>
      </c>
      <c r="K98" s="6" t="s">
        <v>24</v>
      </c>
      <c r="L98" s="6" t="s">
        <v>24</v>
      </c>
      <c r="M98" s="6" t="s">
        <v>24</v>
      </c>
      <c r="N98" s="6" t="s">
        <v>24</v>
      </c>
      <c r="O98" s="6" t="s">
        <v>24</v>
      </c>
      <c r="P98" s="6" t="s">
        <v>24</v>
      </c>
      <c r="Q98" s="6" t="s">
        <v>333</v>
      </c>
      <c r="R98" s="6" t="s">
        <v>334</v>
      </c>
      <c r="S98" s="6">
        <v>9</v>
      </c>
      <c r="T98" s="6" t="s">
        <v>13</v>
      </c>
      <c r="U98" s="6" t="s">
        <v>24</v>
      </c>
      <c r="V98" s="15">
        <v>43627</v>
      </c>
      <c r="W98" s="15">
        <v>43802</v>
      </c>
      <c r="X98" s="7" t="s">
        <v>57</v>
      </c>
      <c r="Y98" s="7" t="s">
        <v>189</v>
      </c>
      <c r="Z98" s="7" t="s">
        <v>330</v>
      </c>
      <c r="AA98" s="19" t="s">
        <v>153</v>
      </c>
      <c r="AB98" s="19" t="s">
        <v>147</v>
      </c>
      <c r="AC98" s="6"/>
    </row>
    <row r="99" spans="2:29" s="23" customFormat="1" ht="120" x14ac:dyDescent="0.25">
      <c r="B99" s="9">
        <v>2019</v>
      </c>
      <c r="C99" s="16">
        <v>43556</v>
      </c>
      <c r="D99" s="16">
        <v>43646</v>
      </c>
      <c r="E99" s="28" t="s">
        <v>335</v>
      </c>
      <c r="F99" s="21" t="s">
        <v>336</v>
      </c>
      <c r="G99" s="16">
        <v>43476</v>
      </c>
      <c r="H99" s="29">
        <v>193235928.3344</v>
      </c>
      <c r="I99" s="9" t="s">
        <v>24</v>
      </c>
      <c r="J99" s="9" t="s">
        <v>24</v>
      </c>
      <c r="K99" s="9" t="s">
        <v>24</v>
      </c>
      <c r="L99" s="9" t="s">
        <v>24</v>
      </c>
      <c r="M99" s="9" t="s">
        <v>24</v>
      </c>
      <c r="N99" s="9" t="s">
        <v>24</v>
      </c>
      <c r="O99" s="9" t="s">
        <v>24</v>
      </c>
      <c r="P99" s="9" t="s">
        <v>24</v>
      </c>
      <c r="Q99" s="9" t="s">
        <v>337</v>
      </c>
      <c r="R99" s="9" t="s">
        <v>338</v>
      </c>
      <c r="S99" s="9">
        <v>9</v>
      </c>
      <c r="T99" s="9" t="s">
        <v>13</v>
      </c>
      <c r="U99" s="9" t="s">
        <v>24</v>
      </c>
      <c r="V99" s="16">
        <v>43476</v>
      </c>
      <c r="W99" s="16">
        <v>43826</v>
      </c>
      <c r="X99" s="11" t="s">
        <v>127</v>
      </c>
      <c r="Y99" s="11" t="s">
        <v>339</v>
      </c>
      <c r="Z99" s="11" t="s">
        <v>340</v>
      </c>
      <c r="AA99" s="20" t="s">
        <v>341</v>
      </c>
      <c r="AB99" s="20" t="s">
        <v>342</v>
      </c>
      <c r="AC99" s="9"/>
    </row>
    <row r="100" spans="2:29" s="23" customFormat="1" ht="120" x14ac:dyDescent="0.25">
      <c r="B100" s="6">
        <v>2019</v>
      </c>
      <c r="C100" s="15">
        <v>43556</v>
      </c>
      <c r="D100" s="15">
        <v>43646</v>
      </c>
      <c r="E100" s="30" t="s">
        <v>343</v>
      </c>
      <c r="F100" s="22" t="s">
        <v>344</v>
      </c>
      <c r="G100" s="15">
        <v>43476</v>
      </c>
      <c r="H100" s="27">
        <v>213620835.648</v>
      </c>
      <c r="I100" s="6" t="s">
        <v>24</v>
      </c>
      <c r="J100" s="6" t="s">
        <v>24</v>
      </c>
      <c r="K100" s="6" t="s">
        <v>24</v>
      </c>
      <c r="L100" s="6" t="s">
        <v>24</v>
      </c>
      <c r="M100" s="6" t="s">
        <v>24</v>
      </c>
      <c r="N100" s="6" t="s">
        <v>24</v>
      </c>
      <c r="O100" s="6" t="s">
        <v>24</v>
      </c>
      <c r="P100" s="6" t="s">
        <v>24</v>
      </c>
      <c r="Q100" s="6" t="s">
        <v>345</v>
      </c>
      <c r="R100" s="6" t="s">
        <v>346</v>
      </c>
      <c r="S100" s="6">
        <v>9</v>
      </c>
      <c r="T100" s="6" t="s">
        <v>13</v>
      </c>
      <c r="U100" s="6" t="s">
        <v>24</v>
      </c>
      <c r="V100" s="15">
        <v>43476</v>
      </c>
      <c r="W100" s="15">
        <v>43826</v>
      </c>
      <c r="X100" s="7" t="s">
        <v>127</v>
      </c>
      <c r="Y100" s="7" t="s">
        <v>339</v>
      </c>
      <c r="Z100" s="7" t="s">
        <v>347</v>
      </c>
      <c r="AA100" s="19" t="s">
        <v>341</v>
      </c>
      <c r="AB100" s="19" t="s">
        <v>342</v>
      </c>
      <c r="AC100" s="6"/>
    </row>
    <row r="101" spans="2:29" s="23" customFormat="1" ht="120" x14ac:dyDescent="0.25">
      <c r="B101" s="9">
        <v>2019</v>
      </c>
      <c r="C101" s="16">
        <v>43556</v>
      </c>
      <c r="D101" s="16">
        <v>43646</v>
      </c>
      <c r="E101" s="28" t="s">
        <v>348</v>
      </c>
      <c r="F101" s="21" t="s">
        <v>349</v>
      </c>
      <c r="G101" s="16">
        <v>43476</v>
      </c>
      <c r="H101" s="29">
        <v>157829939.14919999</v>
      </c>
      <c r="I101" s="9" t="s">
        <v>24</v>
      </c>
      <c r="J101" s="9" t="s">
        <v>24</v>
      </c>
      <c r="K101" s="9" t="s">
        <v>24</v>
      </c>
      <c r="L101" s="9" t="s">
        <v>24</v>
      </c>
      <c r="M101" s="9" t="s">
        <v>24</v>
      </c>
      <c r="N101" s="9" t="s">
        <v>24</v>
      </c>
      <c r="O101" s="9" t="s">
        <v>24</v>
      </c>
      <c r="P101" s="9" t="s">
        <v>24</v>
      </c>
      <c r="Q101" s="9" t="s">
        <v>350</v>
      </c>
      <c r="R101" s="9" t="s">
        <v>225</v>
      </c>
      <c r="S101" s="9">
        <v>9</v>
      </c>
      <c r="T101" s="9" t="s">
        <v>13</v>
      </c>
      <c r="U101" s="9" t="s">
        <v>24</v>
      </c>
      <c r="V101" s="16">
        <v>43476</v>
      </c>
      <c r="W101" s="16">
        <v>43826</v>
      </c>
      <c r="X101" s="11" t="s">
        <v>127</v>
      </c>
      <c r="Y101" s="11" t="s">
        <v>339</v>
      </c>
      <c r="Z101" s="11" t="s">
        <v>351</v>
      </c>
      <c r="AA101" s="20" t="s">
        <v>341</v>
      </c>
      <c r="AB101" s="20" t="s">
        <v>342</v>
      </c>
      <c r="AC101" s="9"/>
    </row>
    <row r="102" spans="2:29" s="23" customFormat="1" ht="120" x14ac:dyDescent="0.25">
      <c r="B102" s="6">
        <v>2019</v>
      </c>
      <c r="C102" s="15">
        <v>43556</v>
      </c>
      <c r="D102" s="15">
        <v>43646</v>
      </c>
      <c r="E102" s="30" t="s">
        <v>352</v>
      </c>
      <c r="F102" s="22" t="s">
        <v>353</v>
      </c>
      <c r="G102" s="15">
        <v>43476</v>
      </c>
      <c r="H102" s="27">
        <v>180506092</v>
      </c>
      <c r="I102" s="6" t="s">
        <v>24</v>
      </c>
      <c r="J102" s="6" t="s">
        <v>24</v>
      </c>
      <c r="K102" s="6" t="s">
        <v>24</v>
      </c>
      <c r="L102" s="6" t="s">
        <v>24</v>
      </c>
      <c r="M102" s="6" t="s">
        <v>24</v>
      </c>
      <c r="N102" s="6" t="s">
        <v>24</v>
      </c>
      <c r="O102" s="6" t="s">
        <v>24</v>
      </c>
      <c r="P102" s="6" t="s">
        <v>24</v>
      </c>
      <c r="Q102" s="6" t="s">
        <v>354</v>
      </c>
      <c r="R102" s="6" t="s">
        <v>355</v>
      </c>
      <c r="S102" s="6">
        <v>9</v>
      </c>
      <c r="T102" s="6" t="s">
        <v>13</v>
      </c>
      <c r="U102" s="6" t="s">
        <v>24</v>
      </c>
      <c r="V102" s="15">
        <v>43476</v>
      </c>
      <c r="W102" s="15">
        <v>43826</v>
      </c>
      <c r="X102" s="7" t="s">
        <v>127</v>
      </c>
      <c r="Y102" s="7" t="s">
        <v>339</v>
      </c>
      <c r="Z102" s="7" t="s">
        <v>356</v>
      </c>
      <c r="AA102" s="19" t="s">
        <v>341</v>
      </c>
      <c r="AB102" s="19" t="s">
        <v>342</v>
      </c>
      <c r="AC102" s="6"/>
    </row>
    <row r="103" spans="2:29" s="23" customFormat="1" ht="72" x14ac:dyDescent="0.25">
      <c r="B103" s="10">
        <v>2019</v>
      </c>
      <c r="C103" s="17">
        <v>43556</v>
      </c>
      <c r="D103" s="17">
        <v>43646</v>
      </c>
      <c r="E103" s="31" t="s">
        <v>357</v>
      </c>
      <c r="F103" s="10" t="s">
        <v>358</v>
      </c>
      <c r="G103" s="17">
        <v>43585</v>
      </c>
      <c r="H103" s="32">
        <v>17213938.934799999</v>
      </c>
      <c r="I103" s="10" t="s">
        <v>24</v>
      </c>
      <c r="J103" s="10" t="s">
        <v>24</v>
      </c>
      <c r="K103" s="10" t="s">
        <v>24</v>
      </c>
      <c r="L103" s="10" t="s">
        <v>24</v>
      </c>
      <c r="M103" s="10" t="s">
        <v>24</v>
      </c>
      <c r="N103" s="10" t="s">
        <v>24</v>
      </c>
      <c r="O103" s="10" t="s">
        <v>24</v>
      </c>
      <c r="P103" s="10" t="s">
        <v>24</v>
      </c>
      <c r="Q103" s="10" t="s">
        <v>359</v>
      </c>
      <c r="R103" s="10" t="s">
        <v>235</v>
      </c>
      <c r="S103" s="10">
        <v>9</v>
      </c>
      <c r="T103" s="10" t="s">
        <v>13</v>
      </c>
      <c r="U103" s="10" t="s">
        <v>24</v>
      </c>
      <c r="V103" s="17">
        <v>43587</v>
      </c>
      <c r="W103" s="17">
        <v>43707</v>
      </c>
      <c r="X103" s="18" t="s">
        <v>127</v>
      </c>
      <c r="Y103" s="18" t="s">
        <v>360</v>
      </c>
      <c r="Z103" s="18" t="s">
        <v>340</v>
      </c>
      <c r="AA103" s="20" t="s">
        <v>341</v>
      </c>
      <c r="AB103" s="20" t="s">
        <v>342</v>
      </c>
      <c r="AC103" s="24"/>
    </row>
    <row r="104" spans="2:29" s="23" customFormat="1" ht="72" x14ac:dyDescent="0.25">
      <c r="B104" s="6">
        <v>2019</v>
      </c>
      <c r="C104" s="15">
        <v>43556</v>
      </c>
      <c r="D104" s="15">
        <v>43646</v>
      </c>
      <c r="E104" s="26" t="s">
        <v>361</v>
      </c>
      <c r="F104" s="6" t="s">
        <v>362</v>
      </c>
      <c r="G104" s="15">
        <v>43585</v>
      </c>
      <c r="H104" s="27">
        <v>17829193.666399997</v>
      </c>
      <c r="I104" s="6" t="s">
        <v>24</v>
      </c>
      <c r="J104" s="6" t="s">
        <v>24</v>
      </c>
      <c r="K104" s="6" t="s">
        <v>24</v>
      </c>
      <c r="L104" s="6" t="s">
        <v>24</v>
      </c>
      <c r="M104" s="6" t="s">
        <v>24</v>
      </c>
      <c r="N104" s="6" t="s">
        <v>24</v>
      </c>
      <c r="O104" s="6" t="s">
        <v>24</v>
      </c>
      <c r="P104" s="6" t="s">
        <v>24</v>
      </c>
      <c r="Q104" s="6" t="s">
        <v>345</v>
      </c>
      <c r="R104" s="6" t="s">
        <v>346</v>
      </c>
      <c r="S104" s="6">
        <v>9</v>
      </c>
      <c r="T104" s="6" t="s">
        <v>13</v>
      </c>
      <c r="U104" s="6" t="s">
        <v>24</v>
      </c>
      <c r="V104" s="15">
        <v>43587</v>
      </c>
      <c r="W104" s="15">
        <v>43707</v>
      </c>
      <c r="X104" s="7" t="s">
        <v>127</v>
      </c>
      <c r="Y104" s="7" t="s">
        <v>360</v>
      </c>
      <c r="Z104" s="7" t="s">
        <v>347</v>
      </c>
      <c r="AA104" s="19" t="s">
        <v>341</v>
      </c>
      <c r="AB104" s="19" t="s">
        <v>342</v>
      </c>
      <c r="AC104" s="6"/>
    </row>
    <row r="105" spans="2:29" s="23" customFormat="1" ht="72" x14ac:dyDescent="0.25">
      <c r="B105" s="9">
        <v>2019</v>
      </c>
      <c r="C105" s="16">
        <v>43556</v>
      </c>
      <c r="D105" s="16">
        <v>43646</v>
      </c>
      <c r="E105" s="28" t="s">
        <v>363</v>
      </c>
      <c r="F105" s="21" t="s">
        <v>364</v>
      </c>
      <c r="G105" s="16">
        <v>43585</v>
      </c>
      <c r="H105" s="29">
        <v>7702393.2604</v>
      </c>
      <c r="I105" s="9" t="s">
        <v>24</v>
      </c>
      <c r="J105" s="9" t="s">
        <v>24</v>
      </c>
      <c r="K105" s="9" t="s">
        <v>24</v>
      </c>
      <c r="L105" s="9" t="s">
        <v>24</v>
      </c>
      <c r="M105" s="9" t="s">
        <v>24</v>
      </c>
      <c r="N105" s="9" t="s">
        <v>24</v>
      </c>
      <c r="O105" s="9" t="s">
        <v>24</v>
      </c>
      <c r="P105" s="9" t="s">
        <v>24</v>
      </c>
      <c r="Q105" s="9" t="s">
        <v>350</v>
      </c>
      <c r="R105" s="9" t="s">
        <v>225</v>
      </c>
      <c r="S105" s="9">
        <v>9</v>
      </c>
      <c r="T105" s="9" t="s">
        <v>13</v>
      </c>
      <c r="U105" s="9" t="s">
        <v>24</v>
      </c>
      <c r="V105" s="16">
        <v>43587</v>
      </c>
      <c r="W105" s="16">
        <v>43707</v>
      </c>
      <c r="X105" s="11" t="s">
        <v>127</v>
      </c>
      <c r="Y105" s="11" t="s">
        <v>360</v>
      </c>
      <c r="Z105" s="11" t="s">
        <v>365</v>
      </c>
      <c r="AA105" s="20" t="s">
        <v>341</v>
      </c>
      <c r="AB105" s="20" t="s">
        <v>342</v>
      </c>
      <c r="AC105" s="9"/>
    </row>
    <row r="106" spans="2:29" s="23" customFormat="1" ht="72" x14ac:dyDescent="0.25">
      <c r="B106" s="6">
        <v>2019</v>
      </c>
      <c r="C106" s="15">
        <v>43556</v>
      </c>
      <c r="D106" s="15">
        <v>43646</v>
      </c>
      <c r="E106" s="30" t="s">
        <v>366</v>
      </c>
      <c r="F106" s="22" t="s">
        <v>367</v>
      </c>
      <c r="G106" s="15">
        <v>43585</v>
      </c>
      <c r="H106" s="27">
        <v>10324056.805199999</v>
      </c>
      <c r="I106" s="6" t="s">
        <v>24</v>
      </c>
      <c r="J106" s="6" t="s">
        <v>24</v>
      </c>
      <c r="K106" s="6" t="s">
        <v>24</v>
      </c>
      <c r="L106" s="6" t="s">
        <v>24</v>
      </c>
      <c r="M106" s="6" t="s">
        <v>24</v>
      </c>
      <c r="N106" s="6" t="s">
        <v>24</v>
      </c>
      <c r="O106" s="6" t="s">
        <v>24</v>
      </c>
      <c r="P106" s="6" t="s">
        <v>24</v>
      </c>
      <c r="Q106" s="6" t="s">
        <v>354</v>
      </c>
      <c r="R106" s="6" t="s">
        <v>355</v>
      </c>
      <c r="S106" s="6">
        <v>9</v>
      </c>
      <c r="T106" s="6" t="s">
        <v>13</v>
      </c>
      <c r="U106" s="6" t="s">
        <v>24</v>
      </c>
      <c r="V106" s="15">
        <v>43587</v>
      </c>
      <c r="W106" s="15">
        <v>43707</v>
      </c>
      <c r="X106" s="7" t="s">
        <v>127</v>
      </c>
      <c r="Y106" s="7" t="s">
        <v>360</v>
      </c>
      <c r="Z106" s="7" t="s">
        <v>368</v>
      </c>
      <c r="AA106" s="19" t="s">
        <v>341</v>
      </c>
      <c r="AB106" s="19" t="s">
        <v>342</v>
      </c>
      <c r="AC106" s="6"/>
    </row>
    <row r="107" spans="2:29" s="23" customFormat="1" ht="84" x14ac:dyDescent="0.25">
      <c r="B107" s="9">
        <v>2019</v>
      </c>
      <c r="C107" s="16">
        <v>43556</v>
      </c>
      <c r="D107" s="16">
        <v>43646</v>
      </c>
      <c r="E107" s="28" t="s">
        <v>369</v>
      </c>
      <c r="F107" s="21" t="s">
        <v>370</v>
      </c>
      <c r="G107" s="16">
        <v>43595</v>
      </c>
      <c r="H107" s="29">
        <v>1299171.5336</v>
      </c>
      <c r="I107" s="9" t="s">
        <v>24</v>
      </c>
      <c r="J107" s="9" t="s">
        <v>24</v>
      </c>
      <c r="K107" s="9" t="s">
        <v>24</v>
      </c>
      <c r="L107" s="9" t="s">
        <v>24</v>
      </c>
      <c r="M107" s="9" t="s">
        <v>24</v>
      </c>
      <c r="N107" s="9" t="s">
        <v>24</v>
      </c>
      <c r="O107" s="9" t="s">
        <v>24</v>
      </c>
      <c r="P107" s="9" t="s">
        <v>24</v>
      </c>
      <c r="Q107" s="9" t="s">
        <v>359</v>
      </c>
      <c r="R107" s="9" t="s">
        <v>235</v>
      </c>
      <c r="S107" s="9">
        <v>9</v>
      </c>
      <c r="T107" s="9" t="s">
        <v>13</v>
      </c>
      <c r="U107" s="9" t="s">
        <v>24</v>
      </c>
      <c r="V107" s="16">
        <v>43598</v>
      </c>
      <c r="W107" s="16">
        <v>43769</v>
      </c>
      <c r="X107" s="11" t="s">
        <v>127</v>
      </c>
      <c r="Y107" s="11" t="s">
        <v>371</v>
      </c>
      <c r="Z107" s="11" t="s">
        <v>340</v>
      </c>
      <c r="AA107" s="20" t="s">
        <v>341</v>
      </c>
      <c r="AB107" s="20" t="s">
        <v>342</v>
      </c>
      <c r="AC107" s="9"/>
    </row>
    <row r="108" spans="2:29" s="23" customFormat="1" ht="84" x14ac:dyDescent="0.25">
      <c r="B108" s="6">
        <v>2019</v>
      </c>
      <c r="C108" s="15">
        <v>43556</v>
      </c>
      <c r="D108" s="15">
        <v>43646</v>
      </c>
      <c r="E108" s="30" t="s">
        <v>372</v>
      </c>
      <c r="F108" s="22" t="s">
        <v>373</v>
      </c>
      <c r="G108" s="15">
        <v>43595</v>
      </c>
      <c r="H108" s="27">
        <v>2530444.9379999996</v>
      </c>
      <c r="I108" s="6" t="s">
        <v>24</v>
      </c>
      <c r="J108" s="6" t="s">
        <v>24</v>
      </c>
      <c r="K108" s="6" t="s">
        <v>24</v>
      </c>
      <c r="L108" s="6" t="s">
        <v>24</v>
      </c>
      <c r="M108" s="6" t="s">
        <v>24</v>
      </c>
      <c r="N108" s="6" t="s">
        <v>24</v>
      </c>
      <c r="O108" s="6" t="s">
        <v>24</v>
      </c>
      <c r="P108" s="6" t="s">
        <v>24</v>
      </c>
      <c r="Q108" s="6" t="s">
        <v>345</v>
      </c>
      <c r="R108" s="6" t="s">
        <v>346</v>
      </c>
      <c r="S108" s="6">
        <v>9</v>
      </c>
      <c r="T108" s="6" t="s">
        <v>13</v>
      </c>
      <c r="U108" s="6" t="s">
        <v>24</v>
      </c>
      <c r="V108" s="15">
        <v>43598</v>
      </c>
      <c r="W108" s="15">
        <v>43769</v>
      </c>
      <c r="X108" s="7" t="s">
        <v>127</v>
      </c>
      <c r="Y108" s="7" t="s">
        <v>371</v>
      </c>
      <c r="Z108" s="7" t="s">
        <v>347</v>
      </c>
      <c r="AA108" s="19" t="s">
        <v>341</v>
      </c>
      <c r="AB108" s="19" t="s">
        <v>342</v>
      </c>
      <c r="AC108" s="6"/>
    </row>
    <row r="109" spans="2:29" s="23" customFormat="1" ht="84" x14ac:dyDescent="0.25">
      <c r="B109" s="10">
        <v>2019</v>
      </c>
      <c r="C109" s="17">
        <v>43556</v>
      </c>
      <c r="D109" s="17">
        <v>43646</v>
      </c>
      <c r="E109" s="31" t="s">
        <v>374</v>
      </c>
      <c r="F109" s="10" t="s">
        <v>375</v>
      </c>
      <c r="G109" s="17">
        <v>43595</v>
      </c>
      <c r="H109" s="32">
        <v>162966.60200000001</v>
      </c>
      <c r="I109" s="10" t="s">
        <v>24</v>
      </c>
      <c r="J109" s="10" t="s">
        <v>24</v>
      </c>
      <c r="K109" s="10" t="s">
        <v>24</v>
      </c>
      <c r="L109" s="10" t="s">
        <v>24</v>
      </c>
      <c r="M109" s="10" t="s">
        <v>24</v>
      </c>
      <c r="N109" s="10" t="s">
        <v>24</v>
      </c>
      <c r="O109" s="10" t="s">
        <v>24</v>
      </c>
      <c r="P109" s="10" t="s">
        <v>24</v>
      </c>
      <c r="Q109" s="10" t="s">
        <v>350</v>
      </c>
      <c r="R109" s="10" t="s">
        <v>225</v>
      </c>
      <c r="S109" s="10">
        <v>9</v>
      </c>
      <c r="T109" s="10" t="s">
        <v>13</v>
      </c>
      <c r="U109" s="10" t="s">
        <v>24</v>
      </c>
      <c r="V109" s="17">
        <v>43598</v>
      </c>
      <c r="W109" s="17">
        <v>43769</v>
      </c>
      <c r="X109" s="18" t="s">
        <v>127</v>
      </c>
      <c r="Y109" s="18" t="s">
        <v>371</v>
      </c>
      <c r="Z109" s="18" t="s">
        <v>376</v>
      </c>
      <c r="AA109" s="20" t="s">
        <v>341</v>
      </c>
      <c r="AB109" s="20" t="s">
        <v>342</v>
      </c>
      <c r="AC109" s="24"/>
    </row>
    <row r="110" spans="2:29" s="23" customFormat="1" ht="84" x14ac:dyDescent="0.25">
      <c r="B110" s="6">
        <v>2019</v>
      </c>
      <c r="C110" s="15">
        <v>43556</v>
      </c>
      <c r="D110" s="15">
        <v>43646</v>
      </c>
      <c r="E110" s="26" t="s">
        <v>377</v>
      </c>
      <c r="F110" s="6" t="s">
        <v>378</v>
      </c>
      <c r="G110" s="15">
        <v>43595</v>
      </c>
      <c r="H110" s="27">
        <v>998336.29839999997</v>
      </c>
      <c r="I110" s="6" t="s">
        <v>24</v>
      </c>
      <c r="J110" s="6" t="s">
        <v>24</v>
      </c>
      <c r="K110" s="6" t="s">
        <v>24</v>
      </c>
      <c r="L110" s="6" t="s">
        <v>24</v>
      </c>
      <c r="M110" s="6" t="s">
        <v>24</v>
      </c>
      <c r="N110" s="6" t="s">
        <v>24</v>
      </c>
      <c r="O110" s="6" t="s">
        <v>24</v>
      </c>
      <c r="P110" s="6" t="s">
        <v>24</v>
      </c>
      <c r="Q110" s="6" t="s">
        <v>354</v>
      </c>
      <c r="R110" s="6" t="s">
        <v>355</v>
      </c>
      <c r="S110" s="6">
        <v>9</v>
      </c>
      <c r="T110" s="6" t="s">
        <v>13</v>
      </c>
      <c r="U110" s="6" t="s">
        <v>24</v>
      </c>
      <c r="V110" s="15">
        <v>43598</v>
      </c>
      <c r="W110" s="15">
        <v>43769</v>
      </c>
      <c r="X110" s="7" t="s">
        <v>127</v>
      </c>
      <c r="Y110" s="7" t="s">
        <v>371</v>
      </c>
      <c r="Z110" s="7" t="s">
        <v>379</v>
      </c>
      <c r="AA110" s="19" t="s">
        <v>341</v>
      </c>
      <c r="AB110" s="19" t="s">
        <v>342</v>
      </c>
      <c r="AC110" s="6"/>
    </row>
    <row r="111" spans="2:29" s="23" customFormat="1" ht="36" x14ac:dyDescent="0.25">
      <c r="B111" s="9">
        <v>2019</v>
      </c>
      <c r="C111" s="16">
        <v>43556</v>
      </c>
      <c r="D111" s="16">
        <v>43646</v>
      </c>
      <c r="E111" s="28" t="s">
        <v>380</v>
      </c>
      <c r="F111" s="21" t="s">
        <v>381</v>
      </c>
      <c r="G111" s="16">
        <v>43567</v>
      </c>
      <c r="H111" s="29">
        <v>1841272.3499999999</v>
      </c>
      <c r="I111" s="9" t="s">
        <v>24</v>
      </c>
      <c r="J111" s="9" t="s">
        <v>24</v>
      </c>
      <c r="K111" s="9" t="s">
        <v>24</v>
      </c>
      <c r="L111" s="9" t="s">
        <v>24</v>
      </c>
      <c r="M111" s="9" t="s">
        <v>24</v>
      </c>
      <c r="N111" s="9" t="s">
        <v>24</v>
      </c>
      <c r="O111" s="9" t="s">
        <v>24</v>
      </c>
      <c r="P111" s="9" t="s">
        <v>24</v>
      </c>
      <c r="Q111" s="9" t="s">
        <v>382</v>
      </c>
      <c r="R111" s="9" t="s">
        <v>383</v>
      </c>
      <c r="S111" s="9">
        <v>9</v>
      </c>
      <c r="T111" s="9" t="s">
        <v>13</v>
      </c>
      <c r="U111" s="9" t="s">
        <v>24</v>
      </c>
      <c r="V111" s="16">
        <v>43570</v>
      </c>
      <c r="W111" s="16">
        <v>43659</v>
      </c>
      <c r="X111" s="11" t="s">
        <v>127</v>
      </c>
      <c r="Y111" s="11" t="s">
        <v>384</v>
      </c>
      <c r="Z111" s="11" t="s">
        <v>385</v>
      </c>
      <c r="AA111" s="20" t="s">
        <v>386</v>
      </c>
      <c r="AB111" s="20" t="s">
        <v>387</v>
      </c>
      <c r="AC111" s="9"/>
    </row>
    <row r="112" spans="2:29" s="23" customFormat="1" ht="192" x14ac:dyDescent="0.25">
      <c r="B112" s="6">
        <v>2019</v>
      </c>
      <c r="C112" s="15">
        <v>43556</v>
      </c>
      <c r="D112" s="15">
        <v>43646</v>
      </c>
      <c r="E112" s="30" t="s">
        <v>388</v>
      </c>
      <c r="F112" s="22" t="s">
        <v>389</v>
      </c>
      <c r="G112" s="15">
        <v>43567</v>
      </c>
      <c r="H112" s="27">
        <v>3955854.2139999997</v>
      </c>
      <c r="I112" s="6" t="s">
        <v>24</v>
      </c>
      <c r="J112" s="6" t="s">
        <v>24</v>
      </c>
      <c r="K112" s="6" t="s">
        <v>24</v>
      </c>
      <c r="L112" s="6" t="s">
        <v>24</v>
      </c>
      <c r="M112" s="6" t="s">
        <v>24</v>
      </c>
      <c r="N112" s="6" t="s">
        <v>24</v>
      </c>
      <c r="O112" s="6" t="s">
        <v>24</v>
      </c>
      <c r="P112" s="6" t="s">
        <v>24</v>
      </c>
      <c r="Q112" s="6" t="s">
        <v>390</v>
      </c>
      <c r="R112" s="6" t="s">
        <v>391</v>
      </c>
      <c r="S112" s="6">
        <v>9</v>
      </c>
      <c r="T112" s="6" t="s">
        <v>13</v>
      </c>
      <c r="U112" s="6" t="s">
        <v>24</v>
      </c>
      <c r="V112" s="15">
        <v>43570</v>
      </c>
      <c r="W112" s="15">
        <v>43830</v>
      </c>
      <c r="X112" s="7" t="s">
        <v>127</v>
      </c>
      <c r="Y112" s="7" t="s">
        <v>384</v>
      </c>
      <c r="Z112" s="7" t="s">
        <v>392</v>
      </c>
      <c r="AA112" s="19" t="s">
        <v>386</v>
      </c>
      <c r="AB112" s="19" t="s">
        <v>387</v>
      </c>
      <c r="AC112" s="6"/>
    </row>
    <row r="113" spans="2:29" s="23" customFormat="1" ht="72" x14ac:dyDescent="0.25">
      <c r="B113" s="9">
        <v>2019</v>
      </c>
      <c r="C113" s="16">
        <v>43556</v>
      </c>
      <c r="D113" s="16">
        <v>43646</v>
      </c>
      <c r="E113" s="28" t="s">
        <v>393</v>
      </c>
      <c r="F113" s="21" t="s">
        <v>394</v>
      </c>
      <c r="G113" s="16">
        <v>43567</v>
      </c>
      <c r="H113" s="29">
        <v>1427999.2427999999</v>
      </c>
      <c r="I113" s="9" t="s">
        <v>24</v>
      </c>
      <c r="J113" s="9" t="s">
        <v>24</v>
      </c>
      <c r="K113" s="9" t="s">
        <v>24</v>
      </c>
      <c r="L113" s="9" t="s">
        <v>24</v>
      </c>
      <c r="M113" s="9" t="s">
        <v>24</v>
      </c>
      <c r="N113" s="9" t="s">
        <v>24</v>
      </c>
      <c r="O113" s="9" t="s">
        <v>24</v>
      </c>
      <c r="P113" s="9" t="s">
        <v>24</v>
      </c>
      <c r="Q113" s="9" t="s">
        <v>395</v>
      </c>
      <c r="R113" s="9" t="s">
        <v>396</v>
      </c>
      <c r="S113" s="9">
        <v>9</v>
      </c>
      <c r="T113" s="9" t="s">
        <v>13</v>
      </c>
      <c r="U113" s="9" t="s">
        <v>24</v>
      </c>
      <c r="V113" s="16">
        <v>43570</v>
      </c>
      <c r="W113" s="16">
        <v>43659</v>
      </c>
      <c r="X113" s="11" t="s">
        <v>127</v>
      </c>
      <c r="Y113" s="11" t="s">
        <v>384</v>
      </c>
      <c r="Z113" s="11" t="s">
        <v>397</v>
      </c>
      <c r="AA113" s="20" t="s">
        <v>386</v>
      </c>
      <c r="AB113" s="20" t="s">
        <v>387</v>
      </c>
      <c r="AC113" s="9"/>
    </row>
    <row r="114" spans="2:29" s="23" customFormat="1" ht="36" x14ac:dyDescent="0.25">
      <c r="B114" s="6">
        <v>2019</v>
      </c>
      <c r="C114" s="15">
        <v>43556</v>
      </c>
      <c r="D114" s="15">
        <v>43646</v>
      </c>
      <c r="E114" s="30" t="s">
        <v>398</v>
      </c>
      <c r="F114" s="22" t="s">
        <v>399</v>
      </c>
      <c r="G114" s="15">
        <v>43567</v>
      </c>
      <c r="H114" s="27">
        <v>2784130.0592</v>
      </c>
      <c r="I114" s="6" t="s">
        <v>24</v>
      </c>
      <c r="J114" s="6" t="s">
        <v>24</v>
      </c>
      <c r="K114" s="6" t="s">
        <v>24</v>
      </c>
      <c r="L114" s="6" t="s">
        <v>24</v>
      </c>
      <c r="M114" s="6" t="s">
        <v>24</v>
      </c>
      <c r="N114" s="6" t="s">
        <v>24</v>
      </c>
      <c r="O114" s="6" t="s">
        <v>24</v>
      </c>
      <c r="P114" s="6" t="s">
        <v>24</v>
      </c>
      <c r="Q114" s="6" t="s">
        <v>400</v>
      </c>
      <c r="R114" s="6" t="s">
        <v>401</v>
      </c>
      <c r="S114" s="6">
        <v>9</v>
      </c>
      <c r="T114" s="6" t="s">
        <v>13</v>
      </c>
      <c r="U114" s="6" t="s">
        <v>24</v>
      </c>
      <c r="V114" s="15">
        <v>43570</v>
      </c>
      <c r="W114" s="15">
        <v>43659</v>
      </c>
      <c r="X114" s="7" t="s">
        <v>127</v>
      </c>
      <c r="Y114" s="7" t="s">
        <v>384</v>
      </c>
      <c r="Z114" s="7" t="s">
        <v>402</v>
      </c>
      <c r="AA114" s="19" t="s">
        <v>386</v>
      </c>
      <c r="AB114" s="19" t="s">
        <v>387</v>
      </c>
      <c r="AC114" s="6"/>
    </row>
    <row r="115" spans="2:29" s="23" customFormat="1" ht="48" x14ac:dyDescent="0.25">
      <c r="B115" s="10">
        <v>2019</v>
      </c>
      <c r="C115" s="17">
        <v>43556</v>
      </c>
      <c r="D115" s="17">
        <v>43646</v>
      </c>
      <c r="E115" s="31" t="s">
        <v>403</v>
      </c>
      <c r="F115" s="10" t="s">
        <v>404</v>
      </c>
      <c r="G115" s="17">
        <v>43567</v>
      </c>
      <c r="H115" s="32">
        <v>1053317.7811999999</v>
      </c>
      <c r="I115" s="10" t="s">
        <v>24</v>
      </c>
      <c r="J115" s="10" t="s">
        <v>24</v>
      </c>
      <c r="K115" s="10" t="s">
        <v>24</v>
      </c>
      <c r="L115" s="10" t="s">
        <v>24</v>
      </c>
      <c r="M115" s="10" t="s">
        <v>24</v>
      </c>
      <c r="N115" s="10" t="s">
        <v>24</v>
      </c>
      <c r="O115" s="10" t="s">
        <v>24</v>
      </c>
      <c r="P115" s="10" t="s">
        <v>24</v>
      </c>
      <c r="Q115" s="10" t="s">
        <v>405</v>
      </c>
      <c r="R115" s="10" t="s">
        <v>406</v>
      </c>
      <c r="S115" s="10">
        <v>9</v>
      </c>
      <c r="T115" s="10" t="s">
        <v>13</v>
      </c>
      <c r="U115" s="10" t="s">
        <v>24</v>
      </c>
      <c r="V115" s="17">
        <v>43570</v>
      </c>
      <c r="W115" s="17">
        <v>43659</v>
      </c>
      <c r="X115" s="18" t="s">
        <v>127</v>
      </c>
      <c r="Y115" s="18" t="s">
        <v>384</v>
      </c>
      <c r="Z115" s="18" t="s">
        <v>407</v>
      </c>
      <c r="AA115" s="20" t="s">
        <v>386</v>
      </c>
      <c r="AB115" s="20" t="s">
        <v>387</v>
      </c>
      <c r="AC115" s="24"/>
    </row>
    <row r="116" spans="2:29" s="23" customFormat="1" ht="36" x14ac:dyDescent="0.25">
      <c r="B116" s="6">
        <v>2019</v>
      </c>
      <c r="C116" s="15">
        <v>43556</v>
      </c>
      <c r="D116" s="15">
        <v>43646</v>
      </c>
      <c r="E116" s="26" t="s">
        <v>408</v>
      </c>
      <c r="F116" s="6" t="s">
        <v>409</v>
      </c>
      <c r="G116" s="15">
        <v>43567</v>
      </c>
      <c r="H116" s="27">
        <v>758060</v>
      </c>
      <c r="I116" s="6" t="s">
        <v>24</v>
      </c>
      <c r="J116" s="6" t="s">
        <v>24</v>
      </c>
      <c r="K116" s="6" t="s">
        <v>24</v>
      </c>
      <c r="L116" s="6" t="s">
        <v>24</v>
      </c>
      <c r="M116" s="6" t="s">
        <v>24</v>
      </c>
      <c r="N116" s="6" t="s">
        <v>24</v>
      </c>
      <c r="O116" s="6" t="s">
        <v>24</v>
      </c>
      <c r="P116" s="6" t="s">
        <v>24</v>
      </c>
      <c r="Q116" s="6" t="s">
        <v>405</v>
      </c>
      <c r="R116" s="6" t="s">
        <v>406</v>
      </c>
      <c r="S116" s="6">
        <v>9</v>
      </c>
      <c r="T116" s="6" t="s">
        <v>13</v>
      </c>
      <c r="U116" s="6" t="s">
        <v>24</v>
      </c>
      <c r="V116" s="15">
        <v>43570</v>
      </c>
      <c r="W116" s="15">
        <v>43659</v>
      </c>
      <c r="X116" s="7" t="s">
        <v>127</v>
      </c>
      <c r="Y116" s="7" t="s">
        <v>384</v>
      </c>
      <c r="Z116" s="7" t="s">
        <v>410</v>
      </c>
      <c r="AA116" s="19" t="s">
        <v>386</v>
      </c>
      <c r="AB116" s="19" t="s">
        <v>387</v>
      </c>
      <c r="AC116" s="6"/>
    </row>
    <row r="117" spans="2:29" s="23" customFormat="1" ht="36" x14ac:dyDescent="0.25">
      <c r="B117" s="9">
        <v>2019</v>
      </c>
      <c r="C117" s="16">
        <v>43556</v>
      </c>
      <c r="D117" s="16">
        <v>43646</v>
      </c>
      <c r="E117" s="28" t="s">
        <v>411</v>
      </c>
      <c r="F117" s="21" t="s">
        <v>412</v>
      </c>
      <c r="G117" s="16">
        <v>43567</v>
      </c>
      <c r="H117" s="29">
        <v>1235851.4487999999</v>
      </c>
      <c r="I117" s="9" t="s">
        <v>24</v>
      </c>
      <c r="J117" s="9" t="s">
        <v>24</v>
      </c>
      <c r="K117" s="9" t="s">
        <v>24</v>
      </c>
      <c r="L117" s="9" t="s">
        <v>24</v>
      </c>
      <c r="M117" s="9" t="s">
        <v>24</v>
      </c>
      <c r="N117" s="9" t="s">
        <v>24</v>
      </c>
      <c r="O117" s="9" t="s">
        <v>24</v>
      </c>
      <c r="P117" s="9" t="s">
        <v>24</v>
      </c>
      <c r="Q117" s="9" t="s">
        <v>413</v>
      </c>
      <c r="R117" s="9" t="s">
        <v>19</v>
      </c>
      <c r="S117" s="9">
        <v>9</v>
      </c>
      <c r="T117" s="9" t="s">
        <v>13</v>
      </c>
      <c r="U117" s="9" t="s">
        <v>24</v>
      </c>
      <c r="V117" s="16">
        <v>43570</v>
      </c>
      <c r="W117" s="16">
        <v>43659</v>
      </c>
      <c r="X117" s="11" t="s">
        <v>127</v>
      </c>
      <c r="Y117" s="11" t="s">
        <v>384</v>
      </c>
      <c r="Z117" s="11" t="s">
        <v>414</v>
      </c>
      <c r="AA117" s="20" t="s">
        <v>386</v>
      </c>
      <c r="AB117" s="20" t="s">
        <v>387</v>
      </c>
      <c r="AC117" s="9"/>
    </row>
    <row r="118" spans="2:29" s="23" customFormat="1" ht="36" x14ac:dyDescent="0.25">
      <c r="B118" s="6">
        <v>2019</v>
      </c>
      <c r="C118" s="15">
        <v>43556</v>
      </c>
      <c r="D118" s="15">
        <v>43646</v>
      </c>
      <c r="E118" s="30" t="s">
        <v>415</v>
      </c>
      <c r="F118" s="22" t="s">
        <v>416</v>
      </c>
      <c r="G118" s="15">
        <v>43567</v>
      </c>
      <c r="H118" s="27">
        <v>1342025.112</v>
      </c>
      <c r="I118" s="6" t="s">
        <v>24</v>
      </c>
      <c r="J118" s="6" t="s">
        <v>24</v>
      </c>
      <c r="K118" s="6" t="s">
        <v>24</v>
      </c>
      <c r="L118" s="6" t="s">
        <v>24</v>
      </c>
      <c r="M118" s="6" t="s">
        <v>24</v>
      </c>
      <c r="N118" s="6" t="s">
        <v>24</v>
      </c>
      <c r="O118" s="6" t="s">
        <v>24</v>
      </c>
      <c r="P118" s="6" t="s">
        <v>24</v>
      </c>
      <c r="Q118" s="6" t="s">
        <v>405</v>
      </c>
      <c r="R118" s="6" t="s">
        <v>406</v>
      </c>
      <c r="S118" s="6">
        <v>9</v>
      </c>
      <c r="T118" s="6" t="s">
        <v>13</v>
      </c>
      <c r="U118" s="6" t="s">
        <v>24</v>
      </c>
      <c r="V118" s="15">
        <v>43570</v>
      </c>
      <c r="W118" s="15">
        <v>43659</v>
      </c>
      <c r="X118" s="7" t="s">
        <v>127</v>
      </c>
      <c r="Y118" s="7" t="s">
        <v>384</v>
      </c>
      <c r="Z118" s="7" t="s">
        <v>417</v>
      </c>
      <c r="AA118" s="19" t="s">
        <v>386</v>
      </c>
      <c r="AB118" s="19" t="s">
        <v>387</v>
      </c>
      <c r="AC118" s="6"/>
    </row>
    <row r="119" spans="2:29" s="23" customFormat="1" ht="36" x14ac:dyDescent="0.25">
      <c r="B119" s="9">
        <v>2019</v>
      </c>
      <c r="C119" s="16">
        <v>43556</v>
      </c>
      <c r="D119" s="16">
        <v>43646</v>
      </c>
      <c r="E119" s="28" t="s">
        <v>418</v>
      </c>
      <c r="F119" s="21" t="s">
        <v>419</v>
      </c>
      <c r="G119" s="16">
        <v>43567</v>
      </c>
      <c r="H119" s="29">
        <v>1979771.7331999999</v>
      </c>
      <c r="I119" s="9" t="s">
        <v>24</v>
      </c>
      <c r="J119" s="9" t="s">
        <v>24</v>
      </c>
      <c r="K119" s="9" t="s">
        <v>24</v>
      </c>
      <c r="L119" s="9" t="s">
        <v>24</v>
      </c>
      <c r="M119" s="9" t="s">
        <v>24</v>
      </c>
      <c r="N119" s="9" t="s">
        <v>24</v>
      </c>
      <c r="O119" s="9" t="s">
        <v>24</v>
      </c>
      <c r="P119" s="9" t="s">
        <v>24</v>
      </c>
      <c r="Q119" s="9" t="s">
        <v>420</v>
      </c>
      <c r="R119" s="9" t="s">
        <v>18</v>
      </c>
      <c r="S119" s="9">
        <v>9</v>
      </c>
      <c r="T119" s="9" t="s">
        <v>13</v>
      </c>
      <c r="U119" s="9" t="s">
        <v>24</v>
      </c>
      <c r="V119" s="16">
        <v>43570</v>
      </c>
      <c r="W119" s="16">
        <v>43819</v>
      </c>
      <c r="X119" s="11" t="s">
        <v>127</v>
      </c>
      <c r="Y119" s="11" t="s">
        <v>384</v>
      </c>
      <c r="Z119" s="11" t="s">
        <v>421</v>
      </c>
      <c r="AA119" s="20" t="s">
        <v>386</v>
      </c>
      <c r="AB119" s="20" t="s">
        <v>387</v>
      </c>
      <c r="AC119" s="9"/>
    </row>
    <row r="120" spans="2:29" s="23" customFormat="1" ht="60" x14ac:dyDescent="0.25">
      <c r="B120" s="6">
        <v>2019</v>
      </c>
      <c r="C120" s="15">
        <v>43556</v>
      </c>
      <c r="D120" s="15">
        <v>43646</v>
      </c>
      <c r="E120" s="30" t="s">
        <v>422</v>
      </c>
      <c r="F120" s="22" t="s">
        <v>423</v>
      </c>
      <c r="G120" s="15">
        <v>43581</v>
      </c>
      <c r="H120" s="27">
        <v>6950227.6843999997</v>
      </c>
      <c r="I120" s="6" t="s">
        <v>24</v>
      </c>
      <c r="J120" s="6" t="s">
        <v>24</v>
      </c>
      <c r="K120" s="6" t="s">
        <v>24</v>
      </c>
      <c r="L120" s="6" t="s">
        <v>24</v>
      </c>
      <c r="M120" s="6" t="s">
        <v>24</v>
      </c>
      <c r="N120" s="6" t="s">
        <v>24</v>
      </c>
      <c r="O120" s="6" t="s">
        <v>24</v>
      </c>
      <c r="P120" s="6" t="s">
        <v>24</v>
      </c>
      <c r="Q120" s="6" t="s">
        <v>420</v>
      </c>
      <c r="R120" s="6" t="s">
        <v>18</v>
      </c>
      <c r="S120" s="6">
        <v>9</v>
      </c>
      <c r="T120" s="6" t="s">
        <v>13</v>
      </c>
      <c r="U120" s="6" t="s">
        <v>24</v>
      </c>
      <c r="V120" s="15">
        <v>43584</v>
      </c>
      <c r="W120" s="15">
        <v>43653</v>
      </c>
      <c r="X120" s="7" t="s">
        <v>127</v>
      </c>
      <c r="Y120" s="7" t="s">
        <v>424</v>
      </c>
      <c r="Z120" s="7" t="s">
        <v>425</v>
      </c>
      <c r="AA120" s="19" t="s">
        <v>341</v>
      </c>
      <c r="AB120" s="19" t="s">
        <v>387</v>
      </c>
      <c r="AC120" s="6"/>
    </row>
    <row r="121" spans="2:29" s="23" customFormat="1" ht="72" x14ac:dyDescent="0.25">
      <c r="B121" s="10">
        <v>2019</v>
      </c>
      <c r="C121" s="17">
        <v>43556</v>
      </c>
      <c r="D121" s="17">
        <v>43646</v>
      </c>
      <c r="E121" s="31" t="s">
        <v>426</v>
      </c>
      <c r="F121" s="10" t="s">
        <v>427</v>
      </c>
      <c r="G121" s="17">
        <v>43585</v>
      </c>
      <c r="H121" s="32">
        <v>468114.86799999996</v>
      </c>
      <c r="I121" s="10" t="s">
        <v>24</v>
      </c>
      <c r="J121" s="10" t="s">
        <v>24</v>
      </c>
      <c r="K121" s="10" t="s">
        <v>24</v>
      </c>
      <c r="L121" s="10" t="s">
        <v>24</v>
      </c>
      <c r="M121" s="10" t="s">
        <v>24</v>
      </c>
      <c r="N121" s="10" t="s">
        <v>24</v>
      </c>
      <c r="O121" s="10" t="s">
        <v>24</v>
      </c>
      <c r="P121" s="10" t="s">
        <v>24</v>
      </c>
      <c r="Q121" s="10" t="s">
        <v>420</v>
      </c>
      <c r="R121" s="10" t="s">
        <v>18</v>
      </c>
      <c r="S121" s="10">
        <v>9</v>
      </c>
      <c r="T121" s="10" t="s">
        <v>13</v>
      </c>
      <c r="U121" s="10" t="s">
        <v>24</v>
      </c>
      <c r="V121" s="17">
        <v>43587</v>
      </c>
      <c r="W121" s="17">
        <v>43670</v>
      </c>
      <c r="X121" s="18" t="s">
        <v>127</v>
      </c>
      <c r="Y121" s="18" t="s">
        <v>424</v>
      </c>
      <c r="Z121" s="18" t="s">
        <v>428</v>
      </c>
      <c r="AA121" s="20" t="s">
        <v>386</v>
      </c>
      <c r="AB121" s="20" t="s">
        <v>387</v>
      </c>
      <c r="AC121" s="24"/>
    </row>
    <row r="122" spans="2:29" s="23" customFormat="1" ht="72" x14ac:dyDescent="0.25">
      <c r="B122" s="6">
        <v>2019</v>
      </c>
      <c r="C122" s="15">
        <v>43556</v>
      </c>
      <c r="D122" s="15">
        <v>43646</v>
      </c>
      <c r="E122" s="26" t="s">
        <v>429</v>
      </c>
      <c r="F122" s="6" t="s">
        <v>430</v>
      </c>
      <c r="G122" s="15">
        <v>43581</v>
      </c>
      <c r="H122" s="27">
        <v>417013.65480000002</v>
      </c>
      <c r="I122" s="6" t="s">
        <v>24</v>
      </c>
      <c r="J122" s="6" t="s">
        <v>24</v>
      </c>
      <c r="K122" s="6" t="s">
        <v>24</v>
      </c>
      <c r="L122" s="6" t="s">
        <v>24</v>
      </c>
      <c r="M122" s="6" t="s">
        <v>24</v>
      </c>
      <c r="N122" s="6" t="s">
        <v>24</v>
      </c>
      <c r="O122" s="6" t="s">
        <v>24</v>
      </c>
      <c r="P122" s="6" t="s">
        <v>24</v>
      </c>
      <c r="Q122" s="6" t="s">
        <v>420</v>
      </c>
      <c r="R122" s="6" t="s">
        <v>18</v>
      </c>
      <c r="S122" s="6">
        <v>9</v>
      </c>
      <c r="T122" s="6" t="s">
        <v>13</v>
      </c>
      <c r="U122" s="6" t="s">
        <v>24</v>
      </c>
      <c r="V122" s="15">
        <v>43584</v>
      </c>
      <c r="W122" s="15">
        <v>43667</v>
      </c>
      <c r="X122" s="7" t="s">
        <v>127</v>
      </c>
      <c r="Y122" s="7" t="s">
        <v>424</v>
      </c>
      <c r="Z122" s="7" t="s">
        <v>431</v>
      </c>
      <c r="AA122" s="19" t="s">
        <v>386</v>
      </c>
      <c r="AB122" s="19" t="s">
        <v>387</v>
      </c>
      <c r="AC122" s="6"/>
    </row>
    <row r="123" spans="2:29" s="23" customFormat="1" ht="36" x14ac:dyDescent="0.25">
      <c r="B123" s="9">
        <v>2019</v>
      </c>
      <c r="C123" s="16">
        <v>43556</v>
      </c>
      <c r="D123" s="16">
        <v>43646</v>
      </c>
      <c r="E123" s="28" t="s">
        <v>432</v>
      </c>
      <c r="F123" s="21" t="s">
        <v>433</v>
      </c>
      <c r="G123" s="16">
        <v>43591</v>
      </c>
      <c r="H123" s="29">
        <v>1044760.6119999998</v>
      </c>
      <c r="I123" s="9" t="s">
        <v>24</v>
      </c>
      <c r="J123" s="9" t="s">
        <v>24</v>
      </c>
      <c r="K123" s="9" t="s">
        <v>24</v>
      </c>
      <c r="L123" s="9" t="s">
        <v>24</v>
      </c>
      <c r="M123" s="9" t="s">
        <v>24</v>
      </c>
      <c r="N123" s="9" t="s">
        <v>24</v>
      </c>
      <c r="O123" s="9" t="s">
        <v>24</v>
      </c>
      <c r="P123" s="9" t="s">
        <v>24</v>
      </c>
      <c r="Q123" s="9" t="s">
        <v>434</v>
      </c>
      <c r="R123" s="9" t="s">
        <v>17</v>
      </c>
      <c r="S123" s="9">
        <v>9</v>
      </c>
      <c r="T123" s="9" t="s">
        <v>13</v>
      </c>
      <c r="U123" s="9" t="s">
        <v>24</v>
      </c>
      <c r="V123" s="16">
        <v>43594</v>
      </c>
      <c r="W123" s="16">
        <v>43683</v>
      </c>
      <c r="X123" s="11" t="s">
        <v>127</v>
      </c>
      <c r="Y123" s="11" t="s">
        <v>384</v>
      </c>
      <c r="Z123" s="11" t="s">
        <v>435</v>
      </c>
      <c r="AA123" s="20" t="s">
        <v>386</v>
      </c>
      <c r="AB123" s="20" t="s">
        <v>387</v>
      </c>
      <c r="AC123" s="9"/>
    </row>
    <row r="124" spans="2:29" s="23" customFormat="1" ht="72" x14ac:dyDescent="0.25">
      <c r="B124" s="6">
        <v>2019</v>
      </c>
      <c r="C124" s="15">
        <v>43556</v>
      </c>
      <c r="D124" s="15">
        <v>43646</v>
      </c>
      <c r="E124" s="30" t="s">
        <v>436</v>
      </c>
      <c r="F124" s="22" t="s">
        <v>437</v>
      </c>
      <c r="G124" s="15">
        <v>43595</v>
      </c>
      <c r="H124" s="27">
        <v>940043.40999999992</v>
      </c>
      <c r="I124" s="6" t="s">
        <v>24</v>
      </c>
      <c r="J124" s="6" t="s">
        <v>24</v>
      </c>
      <c r="K124" s="6" t="s">
        <v>24</v>
      </c>
      <c r="L124" s="6" t="s">
        <v>24</v>
      </c>
      <c r="M124" s="6" t="s">
        <v>24</v>
      </c>
      <c r="N124" s="6" t="s">
        <v>24</v>
      </c>
      <c r="O124" s="6" t="s">
        <v>24</v>
      </c>
      <c r="P124" s="6" t="s">
        <v>24</v>
      </c>
      <c r="Q124" s="6" t="s">
        <v>420</v>
      </c>
      <c r="R124" s="6" t="s">
        <v>18</v>
      </c>
      <c r="S124" s="6">
        <v>9</v>
      </c>
      <c r="T124" s="6" t="s">
        <v>13</v>
      </c>
      <c r="U124" s="6" t="s">
        <v>24</v>
      </c>
      <c r="V124" s="15">
        <v>43598</v>
      </c>
      <c r="W124" s="15">
        <v>43700</v>
      </c>
      <c r="X124" s="7" t="s">
        <v>127</v>
      </c>
      <c r="Y124" s="7" t="s">
        <v>424</v>
      </c>
      <c r="Z124" s="7" t="s">
        <v>438</v>
      </c>
      <c r="AA124" s="19" t="s">
        <v>386</v>
      </c>
      <c r="AB124" s="19" t="s">
        <v>387</v>
      </c>
      <c r="AC124" s="6"/>
    </row>
    <row r="125" spans="2:29" s="23" customFormat="1" ht="36" x14ac:dyDescent="0.25">
      <c r="B125" s="9">
        <v>2019</v>
      </c>
      <c r="C125" s="16">
        <v>43556</v>
      </c>
      <c r="D125" s="16">
        <v>43646</v>
      </c>
      <c r="E125" s="28" t="s">
        <v>439</v>
      </c>
      <c r="F125" s="21" t="s">
        <v>440</v>
      </c>
      <c r="G125" s="16">
        <v>43605</v>
      </c>
      <c r="H125" s="29">
        <v>59280000.004799999</v>
      </c>
      <c r="I125" s="9" t="s">
        <v>24</v>
      </c>
      <c r="J125" s="9" t="s">
        <v>24</v>
      </c>
      <c r="K125" s="9" t="s">
        <v>24</v>
      </c>
      <c r="L125" s="9" t="s">
        <v>24</v>
      </c>
      <c r="M125" s="9" t="s">
        <v>24</v>
      </c>
      <c r="N125" s="9" t="s">
        <v>24</v>
      </c>
      <c r="O125" s="9" t="s">
        <v>24</v>
      </c>
      <c r="P125" s="9" t="s">
        <v>24</v>
      </c>
      <c r="Q125" s="9" t="s">
        <v>441</v>
      </c>
      <c r="R125" s="9" t="s">
        <v>442</v>
      </c>
      <c r="S125" s="9">
        <v>9</v>
      </c>
      <c r="T125" s="9" t="s">
        <v>13</v>
      </c>
      <c r="U125" s="9" t="s">
        <v>24</v>
      </c>
      <c r="V125" s="16">
        <v>43606</v>
      </c>
      <c r="W125" s="16">
        <v>43815</v>
      </c>
      <c r="X125" s="11" t="s">
        <v>127</v>
      </c>
      <c r="Y125" s="11" t="s">
        <v>443</v>
      </c>
      <c r="Z125" s="11" t="s">
        <v>444</v>
      </c>
      <c r="AA125" s="20" t="s">
        <v>341</v>
      </c>
      <c r="AB125" s="20" t="s">
        <v>387</v>
      </c>
      <c r="AC125" s="9"/>
    </row>
    <row r="126" spans="2:29" s="23" customFormat="1" ht="84" x14ac:dyDescent="0.25">
      <c r="B126" s="6">
        <v>2019</v>
      </c>
      <c r="C126" s="15">
        <v>43556</v>
      </c>
      <c r="D126" s="15">
        <v>43646</v>
      </c>
      <c r="E126" s="30" t="s">
        <v>445</v>
      </c>
      <c r="F126" s="22" t="s">
        <v>446</v>
      </c>
      <c r="G126" s="15">
        <v>43607</v>
      </c>
      <c r="H126" s="27">
        <v>11489800</v>
      </c>
      <c r="I126" s="6" t="s">
        <v>24</v>
      </c>
      <c r="J126" s="6" t="s">
        <v>24</v>
      </c>
      <c r="K126" s="6" t="s">
        <v>24</v>
      </c>
      <c r="L126" s="6" t="s">
        <v>24</v>
      </c>
      <c r="M126" s="6" t="s">
        <v>24</v>
      </c>
      <c r="N126" s="6" t="s">
        <v>24</v>
      </c>
      <c r="O126" s="6" t="s">
        <v>24</v>
      </c>
      <c r="P126" s="6" t="s">
        <v>24</v>
      </c>
      <c r="Q126" s="6" t="s">
        <v>420</v>
      </c>
      <c r="R126" s="6" t="s">
        <v>18</v>
      </c>
      <c r="S126" s="6">
        <v>9</v>
      </c>
      <c r="T126" s="6" t="s">
        <v>13</v>
      </c>
      <c r="U126" s="6" t="s">
        <v>24</v>
      </c>
      <c r="V126" s="15">
        <v>43608</v>
      </c>
      <c r="W126" s="15">
        <v>43697</v>
      </c>
      <c r="X126" s="7" t="s">
        <v>127</v>
      </c>
      <c r="Y126" s="7" t="s">
        <v>447</v>
      </c>
      <c r="Z126" s="7" t="s">
        <v>448</v>
      </c>
      <c r="AA126" s="19" t="s">
        <v>341</v>
      </c>
      <c r="AB126" s="19" t="s">
        <v>387</v>
      </c>
      <c r="AC126" s="6"/>
    </row>
    <row r="127" spans="2:29" s="23" customFormat="1" ht="96" x14ac:dyDescent="0.25">
      <c r="B127" s="10">
        <v>2019</v>
      </c>
      <c r="C127" s="17">
        <v>43556</v>
      </c>
      <c r="D127" s="17">
        <v>43646</v>
      </c>
      <c r="E127" s="31" t="s">
        <v>449</v>
      </c>
      <c r="F127" s="10" t="s">
        <v>450</v>
      </c>
      <c r="G127" s="17">
        <v>43607</v>
      </c>
      <c r="H127" s="32">
        <v>689388</v>
      </c>
      <c r="I127" s="10" t="s">
        <v>24</v>
      </c>
      <c r="J127" s="10" t="s">
        <v>24</v>
      </c>
      <c r="K127" s="10" t="s">
        <v>24</v>
      </c>
      <c r="L127" s="10" t="s">
        <v>24</v>
      </c>
      <c r="M127" s="10" t="s">
        <v>24</v>
      </c>
      <c r="N127" s="10" t="s">
        <v>24</v>
      </c>
      <c r="O127" s="10" t="s">
        <v>24</v>
      </c>
      <c r="P127" s="10" t="s">
        <v>24</v>
      </c>
      <c r="Q127" s="10" t="s">
        <v>420</v>
      </c>
      <c r="R127" s="10" t="s">
        <v>18</v>
      </c>
      <c r="S127" s="10">
        <v>9</v>
      </c>
      <c r="T127" s="10" t="s">
        <v>13</v>
      </c>
      <c r="U127" s="10" t="s">
        <v>24</v>
      </c>
      <c r="V127" s="17">
        <v>43608</v>
      </c>
      <c r="W127" s="17">
        <v>43711</v>
      </c>
      <c r="X127" s="18" t="s">
        <v>127</v>
      </c>
      <c r="Y127" s="18" t="s">
        <v>424</v>
      </c>
      <c r="Z127" s="18" t="s">
        <v>451</v>
      </c>
      <c r="AA127" s="20" t="s">
        <v>386</v>
      </c>
      <c r="AB127" s="20" t="s">
        <v>387</v>
      </c>
      <c r="AC127" s="24"/>
    </row>
    <row r="128" spans="2:29" s="23" customFormat="1" ht="48" x14ac:dyDescent="0.25">
      <c r="B128" s="6">
        <v>2019</v>
      </c>
      <c r="C128" s="15">
        <v>43556</v>
      </c>
      <c r="D128" s="15">
        <v>43646</v>
      </c>
      <c r="E128" s="26" t="s">
        <v>452</v>
      </c>
      <c r="F128" s="6" t="s">
        <v>453</v>
      </c>
      <c r="G128" s="15">
        <v>43610</v>
      </c>
      <c r="H128" s="27">
        <v>139999.99399999998</v>
      </c>
      <c r="I128" s="6" t="s">
        <v>24</v>
      </c>
      <c r="J128" s="6" t="s">
        <v>24</v>
      </c>
      <c r="K128" s="6" t="s">
        <v>24</v>
      </c>
      <c r="L128" s="6" t="s">
        <v>24</v>
      </c>
      <c r="M128" s="6" t="s">
        <v>24</v>
      </c>
      <c r="N128" s="6" t="s">
        <v>24</v>
      </c>
      <c r="O128" s="6" t="s">
        <v>24</v>
      </c>
      <c r="P128" s="6" t="s">
        <v>24</v>
      </c>
      <c r="Q128" s="6" t="s">
        <v>454</v>
      </c>
      <c r="R128" s="6" t="s">
        <v>16</v>
      </c>
      <c r="S128" s="6">
        <v>9</v>
      </c>
      <c r="T128" s="6" t="s">
        <v>13</v>
      </c>
      <c r="U128" s="6" t="s">
        <v>24</v>
      </c>
      <c r="V128" s="6">
        <v>43607</v>
      </c>
      <c r="W128" s="15">
        <v>43725</v>
      </c>
      <c r="X128" s="7" t="s">
        <v>127</v>
      </c>
      <c r="Y128" s="7" t="s">
        <v>455</v>
      </c>
      <c r="Z128" s="7" t="s">
        <v>456</v>
      </c>
      <c r="AA128" s="19" t="s">
        <v>386</v>
      </c>
      <c r="AB128" s="19" t="s">
        <v>387</v>
      </c>
      <c r="AC128" s="6"/>
    </row>
    <row r="129" spans="2:29" s="23" customFormat="1" ht="48" x14ac:dyDescent="0.25">
      <c r="B129" s="9">
        <v>2019</v>
      </c>
      <c r="C129" s="16">
        <v>43556</v>
      </c>
      <c r="D129" s="16">
        <v>43646</v>
      </c>
      <c r="E129" s="28" t="s">
        <v>457</v>
      </c>
      <c r="F129" s="21" t="s">
        <v>458</v>
      </c>
      <c r="G129" s="16">
        <v>43611</v>
      </c>
      <c r="H129" s="29">
        <v>209999.91559999998</v>
      </c>
      <c r="I129" s="9" t="s">
        <v>24</v>
      </c>
      <c r="J129" s="9" t="s">
        <v>24</v>
      </c>
      <c r="K129" s="9" t="s">
        <v>24</v>
      </c>
      <c r="L129" s="9" t="s">
        <v>24</v>
      </c>
      <c r="M129" s="9" t="s">
        <v>24</v>
      </c>
      <c r="N129" s="9" t="s">
        <v>24</v>
      </c>
      <c r="O129" s="9" t="s">
        <v>24</v>
      </c>
      <c r="P129" s="9" t="s">
        <v>24</v>
      </c>
      <c r="Q129" s="9" t="s">
        <v>459</v>
      </c>
      <c r="R129" s="9" t="s">
        <v>179</v>
      </c>
      <c r="S129" s="9">
        <v>9</v>
      </c>
      <c r="T129" s="9" t="s">
        <v>13</v>
      </c>
      <c r="U129" s="9" t="s">
        <v>24</v>
      </c>
      <c r="V129" s="16">
        <v>43614</v>
      </c>
      <c r="W129" s="16">
        <v>43733</v>
      </c>
      <c r="X129" s="11" t="s">
        <v>127</v>
      </c>
      <c r="Y129" s="11" t="s">
        <v>455</v>
      </c>
      <c r="Z129" s="11" t="s">
        <v>460</v>
      </c>
      <c r="AA129" s="20" t="s">
        <v>386</v>
      </c>
      <c r="AB129" s="20" t="s">
        <v>387</v>
      </c>
      <c r="AC129" s="9"/>
    </row>
    <row r="130" spans="2:29" s="23" customFormat="1" ht="36" x14ac:dyDescent="0.25">
      <c r="B130" s="6">
        <v>2019</v>
      </c>
      <c r="C130" s="15">
        <v>43556</v>
      </c>
      <c r="D130" s="15">
        <v>43646</v>
      </c>
      <c r="E130" s="30" t="s">
        <v>461</v>
      </c>
      <c r="F130" s="22" t="s">
        <v>462</v>
      </c>
      <c r="G130" s="15">
        <v>43620</v>
      </c>
      <c r="H130" s="27">
        <v>1451091.5484</v>
      </c>
      <c r="I130" s="6" t="s">
        <v>24</v>
      </c>
      <c r="J130" s="6" t="s">
        <v>24</v>
      </c>
      <c r="K130" s="6" t="s">
        <v>24</v>
      </c>
      <c r="L130" s="6" t="s">
        <v>24</v>
      </c>
      <c r="M130" s="6" t="s">
        <v>24</v>
      </c>
      <c r="N130" s="6" t="s">
        <v>24</v>
      </c>
      <c r="O130" s="6" t="s">
        <v>24</v>
      </c>
      <c r="P130" s="6" t="s">
        <v>24</v>
      </c>
      <c r="Q130" s="6" t="s">
        <v>434</v>
      </c>
      <c r="R130" s="6" t="s">
        <v>17</v>
      </c>
      <c r="S130" s="6">
        <v>9</v>
      </c>
      <c r="T130" s="6" t="s">
        <v>13</v>
      </c>
      <c r="U130" s="6" t="s">
        <v>24</v>
      </c>
      <c r="V130" s="15">
        <v>43621</v>
      </c>
      <c r="W130" s="15">
        <v>43710</v>
      </c>
      <c r="X130" s="7" t="s">
        <v>127</v>
      </c>
      <c r="Y130" s="7" t="s">
        <v>128</v>
      </c>
      <c r="Z130" s="7" t="s">
        <v>463</v>
      </c>
      <c r="AA130" s="19" t="s">
        <v>386</v>
      </c>
      <c r="AB130" s="19" t="s">
        <v>387</v>
      </c>
      <c r="AC130" s="6"/>
    </row>
    <row r="131" spans="2:29" s="23" customFormat="1" ht="36" x14ac:dyDescent="0.25">
      <c r="B131" s="9">
        <v>2019</v>
      </c>
      <c r="C131" s="16">
        <v>43556</v>
      </c>
      <c r="D131" s="16">
        <v>43646</v>
      </c>
      <c r="E131" s="28" t="s">
        <v>464</v>
      </c>
      <c r="F131" s="21" t="s">
        <v>465</v>
      </c>
      <c r="G131" s="16">
        <v>43620</v>
      </c>
      <c r="H131" s="29">
        <v>1436363.1095999999</v>
      </c>
      <c r="I131" s="9" t="s">
        <v>24</v>
      </c>
      <c r="J131" s="9" t="s">
        <v>24</v>
      </c>
      <c r="K131" s="9" t="s">
        <v>24</v>
      </c>
      <c r="L131" s="9" t="s">
        <v>24</v>
      </c>
      <c r="M131" s="9" t="s">
        <v>24</v>
      </c>
      <c r="N131" s="9" t="s">
        <v>24</v>
      </c>
      <c r="O131" s="9" t="s">
        <v>24</v>
      </c>
      <c r="P131" s="9" t="s">
        <v>24</v>
      </c>
      <c r="Q131" s="9" t="s">
        <v>466</v>
      </c>
      <c r="R131" s="9" t="s">
        <v>300</v>
      </c>
      <c r="S131" s="9">
        <v>9</v>
      </c>
      <c r="T131" s="9" t="s">
        <v>13</v>
      </c>
      <c r="U131" s="9" t="s">
        <v>24</v>
      </c>
      <c r="V131" s="16">
        <v>43621</v>
      </c>
      <c r="W131" s="16">
        <v>43710</v>
      </c>
      <c r="X131" s="11" t="s">
        <v>127</v>
      </c>
      <c r="Y131" s="11" t="s">
        <v>128</v>
      </c>
      <c r="Z131" s="11" t="s">
        <v>467</v>
      </c>
      <c r="AA131" s="20" t="s">
        <v>386</v>
      </c>
      <c r="AB131" s="20" t="s">
        <v>387</v>
      </c>
      <c r="AC131" s="9"/>
    </row>
    <row r="132" spans="2:29" s="23" customFormat="1" ht="36" x14ac:dyDescent="0.25">
      <c r="B132" s="6">
        <v>2019</v>
      </c>
      <c r="C132" s="15">
        <v>43556</v>
      </c>
      <c r="D132" s="15">
        <v>43646</v>
      </c>
      <c r="E132" s="26" t="s">
        <v>468</v>
      </c>
      <c r="F132" s="6" t="s">
        <v>469</v>
      </c>
      <c r="G132" s="15">
        <v>43616</v>
      </c>
      <c r="H132" s="27">
        <v>100000.00399999999</v>
      </c>
      <c r="I132" s="6" t="s">
        <v>24</v>
      </c>
      <c r="J132" s="6" t="s">
        <v>24</v>
      </c>
      <c r="K132" s="6" t="s">
        <v>24</v>
      </c>
      <c r="L132" s="6" t="s">
        <v>24</v>
      </c>
      <c r="M132" s="6" t="s">
        <v>24</v>
      </c>
      <c r="N132" s="6" t="s">
        <v>24</v>
      </c>
      <c r="O132" s="6" t="s">
        <v>24</v>
      </c>
      <c r="P132" s="6" t="s">
        <v>24</v>
      </c>
      <c r="Q132" s="6" t="s">
        <v>454</v>
      </c>
      <c r="R132" s="6" t="s">
        <v>16</v>
      </c>
      <c r="S132" s="6">
        <v>9</v>
      </c>
      <c r="T132" s="6" t="s">
        <v>13</v>
      </c>
      <c r="U132" s="6" t="s">
        <v>24</v>
      </c>
      <c r="V132" s="15">
        <v>43619</v>
      </c>
      <c r="W132" s="15">
        <v>43738</v>
      </c>
      <c r="X132" s="7" t="s">
        <v>127</v>
      </c>
      <c r="Y132" s="7" t="s">
        <v>455</v>
      </c>
      <c r="Z132" s="7" t="s">
        <v>470</v>
      </c>
      <c r="AA132" s="19" t="s">
        <v>386</v>
      </c>
      <c r="AB132" s="19" t="s">
        <v>387</v>
      </c>
      <c r="AC132" s="6"/>
    </row>
    <row r="133" spans="2:29" s="23" customFormat="1" ht="36" x14ac:dyDescent="0.25">
      <c r="B133" s="9">
        <v>2019</v>
      </c>
      <c r="C133" s="16">
        <v>43556</v>
      </c>
      <c r="D133" s="16">
        <v>43646</v>
      </c>
      <c r="E133" s="28" t="s">
        <v>464</v>
      </c>
      <c r="F133" s="21" t="s">
        <v>471</v>
      </c>
      <c r="G133" s="16">
        <v>43634</v>
      </c>
      <c r="H133" s="29">
        <v>743144.0588</v>
      </c>
      <c r="I133" s="9" t="s">
        <v>24</v>
      </c>
      <c r="J133" s="9" t="s">
        <v>24</v>
      </c>
      <c r="K133" s="9" t="s">
        <v>24</v>
      </c>
      <c r="L133" s="9" t="s">
        <v>24</v>
      </c>
      <c r="M133" s="9" t="s">
        <v>24</v>
      </c>
      <c r="N133" s="9" t="s">
        <v>24</v>
      </c>
      <c r="O133" s="9" t="s">
        <v>24</v>
      </c>
      <c r="P133" s="9" t="s">
        <v>24</v>
      </c>
      <c r="Q133" s="9" t="s">
        <v>466</v>
      </c>
      <c r="R133" s="9" t="s">
        <v>300</v>
      </c>
      <c r="S133" s="9">
        <v>9</v>
      </c>
      <c r="T133" s="9" t="s">
        <v>13</v>
      </c>
      <c r="U133" s="9" t="s">
        <v>24</v>
      </c>
      <c r="V133" s="16">
        <v>43635</v>
      </c>
      <c r="W133" s="16">
        <v>43826</v>
      </c>
      <c r="X133" s="11" t="s">
        <v>127</v>
      </c>
      <c r="Y133" s="11" t="s">
        <v>472</v>
      </c>
      <c r="Z133" s="11" t="s">
        <v>473</v>
      </c>
      <c r="AA133" s="20" t="s">
        <v>386</v>
      </c>
      <c r="AB133" s="20" t="s">
        <v>387</v>
      </c>
      <c r="AC133" s="9"/>
    </row>
    <row r="134" spans="2:29" s="23" customFormat="1" ht="36" x14ac:dyDescent="0.25">
      <c r="B134" s="6">
        <v>2019</v>
      </c>
      <c r="C134" s="15">
        <v>43556</v>
      </c>
      <c r="D134" s="15">
        <v>43646</v>
      </c>
      <c r="E134" s="30" t="s">
        <v>474</v>
      </c>
      <c r="F134" s="22" t="s">
        <v>475</v>
      </c>
      <c r="G134" s="15">
        <v>43629</v>
      </c>
      <c r="H134" s="27">
        <v>120000.0048</v>
      </c>
      <c r="I134" s="6" t="s">
        <v>24</v>
      </c>
      <c r="J134" s="6" t="s">
        <v>24</v>
      </c>
      <c r="K134" s="6" t="s">
        <v>24</v>
      </c>
      <c r="L134" s="6" t="s">
        <v>24</v>
      </c>
      <c r="M134" s="6" t="s">
        <v>24</v>
      </c>
      <c r="N134" s="6" t="s">
        <v>24</v>
      </c>
      <c r="O134" s="6" t="s">
        <v>24</v>
      </c>
      <c r="P134" s="6" t="s">
        <v>24</v>
      </c>
      <c r="Q134" s="6" t="s">
        <v>413</v>
      </c>
      <c r="R134" s="6" t="s">
        <v>19</v>
      </c>
      <c r="S134" s="6">
        <v>9</v>
      </c>
      <c r="T134" s="6" t="s">
        <v>13</v>
      </c>
      <c r="U134" s="6" t="s">
        <v>24</v>
      </c>
      <c r="V134" s="15">
        <v>43630</v>
      </c>
      <c r="W134" s="15">
        <v>43764</v>
      </c>
      <c r="X134" s="7" t="s">
        <v>127</v>
      </c>
      <c r="Y134" s="7" t="s">
        <v>455</v>
      </c>
      <c r="Z134" s="7" t="s">
        <v>470</v>
      </c>
      <c r="AA134" s="19" t="s">
        <v>386</v>
      </c>
      <c r="AB134" s="19" t="s">
        <v>387</v>
      </c>
      <c r="AC134" s="6"/>
    </row>
    <row r="135" spans="2:29" s="23" customFormat="1" ht="36" x14ac:dyDescent="0.25">
      <c r="B135" s="9">
        <v>2019</v>
      </c>
      <c r="C135" s="16">
        <v>43556</v>
      </c>
      <c r="D135" s="16">
        <v>43646</v>
      </c>
      <c r="E135" s="28" t="s">
        <v>476</v>
      </c>
      <c r="F135" s="21" t="s">
        <v>477</v>
      </c>
      <c r="G135" s="16">
        <v>43623</v>
      </c>
      <c r="H135" s="29">
        <v>90000.003599999996</v>
      </c>
      <c r="I135" s="9" t="s">
        <v>24</v>
      </c>
      <c r="J135" s="9" t="s">
        <v>24</v>
      </c>
      <c r="K135" s="9" t="s">
        <v>24</v>
      </c>
      <c r="L135" s="9" t="s">
        <v>24</v>
      </c>
      <c r="M135" s="9" t="s">
        <v>24</v>
      </c>
      <c r="N135" s="9" t="s">
        <v>24</v>
      </c>
      <c r="O135" s="9" t="s">
        <v>24</v>
      </c>
      <c r="P135" s="9" t="s">
        <v>24</v>
      </c>
      <c r="Q135" s="9" t="s">
        <v>459</v>
      </c>
      <c r="R135" s="9" t="s">
        <v>179</v>
      </c>
      <c r="S135" s="9">
        <v>9</v>
      </c>
      <c r="T135" s="9" t="s">
        <v>13</v>
      </c>
      <c r="U135" s="9" t="s">
        <v>24</v>
      </c>
      <c r="V135" s="16">
        <v>43626</v>
      </c>
      <c r="W135" s="16">
        <v>43754</v>
      </c>
      <c r="X135" s="11" t="s">
        <v>127</v>
      </c>
      <c r="Y135" s="11" t="s">
        <v>455</v>
      </c>
      <c r="Z135" s="11" t="s">
        <v>470</v>
      </c>
      <c r="AA135" s="20" t="s">
        <v>386</v>
      </c>
      <c r="AB135" s="20" t="s">
        <v>387</v>
      </c>
      <c r="AC135" s="9"/>
    </row>
    <row r="136" spans="2:29" s="23" customFormat="1" ht="60" x14ac:dyDescent="0.25">
      <c r="B136" s="6">
        <v>2019</v>
      </c>
      <c r="C136" s="15">
        <v>43556</v>
      </c>
      <c r="D136" s="15">
        <v>43646</v>
      </c>
      <c r="E136" s="30" t="s">
        <v>478</v>
      </c>
      <c r="F136" s="22" t="s">
        <v>479</v>
      </c>
      <c r="G136" s="15">
        <v>43635</v>
      </c>
      <c r="H136" s="27">
        <v>1880000.0055999998</v>
      </c>
      <c r="I136" s="6" t="s">
        <v>24</v>
      </c>
      <c r="J136" s="6" t="s">
        <v>24</v>
      </c>
      <c r="K136" s="6" t="s">
        <v>24</v>
      </c>
      <c r="L136" s="6" t="s">
        <v>24</v>
      </c>
      <c r="M136" s="6" t="s">
        <v>24</v>
      </c>
      <c r="N136" s="6" t="s">
        <v>24</v>
      </c>
      <c r="O136" s="6" t="s">
        <v>24</v>
      </c>
      <c r="P136" s="6" t="s">
        <v>24</v>
      </c>
      <c r="Q136" s="6" t="s">
        <v>454</v>
      </c>
      <c r="R136" s="6" t="s">
        <v>16</v>
      </c>
      <c r="S136" s="6">
        <v>9</v>
      </c>
      <c r="T136" s="6" t="s">
        <v>13</v>
      </c>
      <c r="U136" s="6" t="s">
        <v>24</v>
      </c>
      <c r="V136" s="15">
        <v>43636</v>
      </c>
      <c r="W136" s="15">
        <v>43725</v>
      </c>
      <c r="X136" s="7" t="s">
        <v>127</v>
      </c>
      <c r="Y136" s="7" t="s">
        <v>455</v>
      </c>
      <c r="Z136" s="7" t="s">
        <v>480</v>
      </c>
      <c r="AA136" s="19" t="s">
        <v>341</v>
      </c>
      <c r="AB136" s="19" t="s">
        <v>387</v>
      </c>
      <c r="AC136" s="6"/>
    </row>
    <row r="137" spans="2:29" s="23" customFormat="1" ht="36" x14ac:dyDescent="0.25">
      <c r="B137" s="10">
        <v>2019</v>
      </c>
      <c r="C137" s="17">
        <v>43556</v>
      </c>
      <c r="D137" s="17">
        <v>43646</v>
      </c>
      <c r="E137" s="31" t="s">
        <v>481</v>
      </c>
      <c r="F137" s="10" t="s">
        <v>482</v>
      </c>
      <c r="G137" s="17">
        <v>43642</v>
      </c>
      <c r="H137" s="32">
        <v>859873.23479999998</v>
      </c>
      <c r="I137" s="10" t="s">
        <v>24</v>
      </c>
      <c r="J137" s="10" t="s">
        <v>24</v>
      </c>
      <c r="K137" s="10" t="s">
        <v>24</v>
      </c>
      <c r="L137" s="10" t="s">
        <v>24</v>
      </c>
      <c r="M137" s="10" t="s">
        <v>24</v>
      </c>
      <c r="N137" s="10" t="s">
        <v>24</v>
      </c>
      <c r="O137" s="10" t="s">
        <v>24</v>
      </c>
      <c r="P137" s="10" t="s">
        <v>24</v>
      </c>
      <c r="Q137" s="10" t="s">
        <v>466</v>
      </c>
      <c r="R137" s="10" t="s">
        <v>300</v>
      </c>
      <c r="S137" s="10">
        <v>9</v>
      </c>
      <c r="T137" s="10" t="s">
        <v>13</v>
      </c>
      <c r="U137" s="10" t="s">
        <v>24</v>
      </c>
      <c r="V137" s="17">
        <v>43643</v>
      </c>
      <c r="W137" s="17">
        <v>43830</v>
      </c>
      <c r="X137" s="18" t="s">
        <v>127</v>
      </c>
      <c r="Y137" s="18" t="s">
        <v>472</v>
      </c>
      <c r="Z137" s="18" t="s">
        <v>483</v>
      </c>
      <c r="AA137" s="20" t="s">
        <v>386</v>
      </c>
      <c r="AB137" s="20" t="s">
        <v>387</v>
      </c>
      <c r="AC137" s="24"/>
    </row>
    <row r="138" spans="2:29" s="23" customFormat="1" ht="36" x14ac:dyDescent="0.25">
      <c r="B138" s="6">
        <v>2019</v>
      </c>
      <c r="C138" s="15">
        <v>43556</v>
      </c>
      <c r="D138" s="15">
        <v>43646</v>
      </c>
      <c r="E138" s="26" t="s">
        <v>484</v>
      </c>
      <c r="F138" s="6" t="s">
        <v>485</v>
      </c>
      <c r="G138" s="15">
        <v>43643</v>
      </c>
      <c r="H138" s="27">
        <v>389623.68</v>
      </c>
      <c r="I138" s="6" t="s">
        <v>24</v>
      </c>
      <c r="J138" s="6" t="s">
        <v>24</v>
      </c>
      <c r="K138" s="6" t="s">
        <v>24</v>
      </c>
      <c r="L138" s="6" t="s">
        <v>24</v>
      </c>
      <c r="M138" s="6" t="s">
        <v>24</v>
      </c>
      <c r="N138" s="6" t="s">
        <v>24</v>
      </c>
      <c r="O138" s="6" t="s">
        <v>24</v>
      </c>
      <c r="P138" s="6" t="s">
        <v>24</v>
      </c>
      <c r="Q138" s="6">
        <v>33</v>
      </c>
      <c r="R138" s="6" t="s">
        <v>486</v>
      </c>
      <c r="S138" s="6">
        <v>15</v>
      </c>
      <c r="T138" s="6" t="s">
        <v>487</v>
      </c>
      <c r="U138" s="6" t="s">
        <v>24</v>
      </c>
      <c r="V138" s="15">
        <v>43644</v>
      </c>
      <c r="W138" s="15">
        <v>43830</v>
      </c>
      <c r="X138" s="7" t="s">
        <v>127</v>
      </c>
      <c r="Y138" s="7" t="s">
        <v>472</v>
      </c>
      <c r="Z138" s="7" t="s">
        <v>488</v>
      </c>
      <c r="AA138" s="19" t="s">
        <v>386</v>
      </c>
      <c r="AB138" s="19" t="s">
        <v>387</v>
      </c>
      <c r="AC138" s="6"/>
    </row>
    <row r="139" spans="2:29" s="23" customFormat="1" ht="36" x14ac:dyDescent="0.25">
      <c r="B139" s="9">
        <v>2019</v>
      </c>
      <c r="C139" s="16">
        <v>43556</v>
      </c>
      <c r="D139" s="16">
        <v>43646</v>
      </c>
      <c r="E139" s="28" t="s">
        <v>489</v>
      </c>
      <c r="F139" s="21" t="s">
        <v>490</v>
      </c>
      <c r="G139" s="16">
        <v>43635</v>
      </c>
      <c r="H139" s="29">
        <v>1857800.03</v>
      </c>
      <c r="I139" s="9" t="s">
        <v>24</v>
      </c>
      <c r="J139" s="9" t="s">
        <v>24</v>
      </c>
      <c r="K139" s="9" t="s">
        <v>24</v>
      </c>
      <c r="L139" s="9" t="s">
        <v>24</v>
      </c>
      <c r="M139" s="9" t="s">
        <v>24</v>
      </c>
      <c r="N139" s="9" t="s">
        <v>24</v>
      </c>
      <c r="O139" s="9" t="s">
        <v>24</v>
      </c>
      <c r="P139" s="9" t="s">
        <v>24</v>
      </c>
      <c r="Q139" s="9" t="s">
        <v>405</v>
      </c>
      <c r="R139" s="9" t="s">
        <v>406</v>
      </c>
      <c r="S139" s="9">
        <v>9</v>
      </c>
      <c r="T139" s="9" t="s">
        <v>13</v>
      </c>
      <c r="U139" s="9" t="s">
        <v>24</v>
      </c>
      <c r="V139" s="16">
        <v>43636</v>
      </c>
      <c r="W139" s="16">
        <v>43710</v>
      </c>
      <c r="X139" s="11" t="s">
        <v>127</v>
      </c>
      <c r="Y139" s="11" t="s">
        <v>455</v>
      </c>
      <c r="Z139" s="11" t="s">
        <v>491</v>
      </c>
      <c r="AA139" s="20" t="s">
        <v>341</v>
      </c>
      <c r="AB139" s="20" t="s">
        <v>387</v>
      </c>
      <c r="AC139" s="9"/>
    </row>
    <row r="140" spans="2:29" s="23" customFormat="1" ht="36" x14ac:dyDescent="0.25">
      <c r="B140" s="6">
        <v>2019</v>
      </c>
      <c r="C140" s="15">
        <v>43556</v>
      </c>
      <c r="D140" s="15">
        <v>43646</v>
      </c>
      <c r="E140" s="30" t="s">
        <v>492</v>
      </c>
      <c r="F140" s="22" t="s">
        <v>493</v>
      </c>
      <c r="G140" s="15">
        <v>43635</v>
      </c>
      <c r="H140" s="27">
        <v>118200</v>
      </c>
      <c r="I140" s="6" t="s">
        <v>24</v>
      </c>
      <c r="J140" s="6" t="s">
        <v>24</v>
      </c>
      <c r="K140" s="6" t="s">
        <v>24</v>
      </c>
      <c r="L140" s="6" t="s">
        <v>24</v>
      </c>
      <c r="M140" s="6" t="s">
        <v>24</v>
      </c>
      <c r="N140" s="6" t="s">
        <v>24</v>
      </c>
      <c r="O140" s="6" t="s">
        <v>24</v>
      </c>
      <c r="P140" s="6" t="s">
        <v>24</v>
      </c>
      <c r="Q140" s="6" t="s">
        <v>405</v>
      </c>
      <c r="R140" s="6" t="s">
        <v>406</v>
      </c>
      <c r="S140" s="6">
        <v>9</v>
      </c>
      <c r="T140" s="6" t="s">
        <v>13</v>
      </c>
      <c r="U140" s="6" t="s">
        <v>24</v>
      </c>
      <c r="V140" s="15">
        <v>43636</v>
      </c>
      <c r="W140" s="15">
        <v>43724</v>
      </c>
      <c r="X140" s="7" t="s">
        <v>127</v>
      </c>
      <c r="Y140" s="7" t="s">
        <v>455</v>
      </c>
      <c r="Z140" s="7" t="s">
        <v>494</v>
      </c>
      <c r="AA140" s="19" t="s">
        <v>386</v>
      </c>
      <c r="AB140" s="19" t="s">
        <v>387</v>
      </c>
      <c r="AC140" s="6"/>
    </row>
    <row r="141" spans="2:29" s="23" customFormat="1" ht="60" x14ac:dyDescent="0.25">
      <c r="B141" s="9">
        <v>2019</v>
      </c>
      <c r="C141" s="16">
        <v>43556</v>
      </c>
      <c r="D141" s="16">
        <v>43646</v>
      </c>
      <c r="E141" s="28" t="s">
        <v>495</v>
      </c>
      <c r="F141" s="21" t="s">
        <v>496</v>
      </c>
      <c r="G141" s="16">
        <v>43635</v>
      </c>
      <c r="H141" s="29">
        <v>120000</v>
      </c>
      <c r="I141" s="9" t="s">
        <v>24</v>
      </c>
      <c r="J141" s="9" t="s">
        <v>24</v>
      </c>
      <c r="K141" s="9" t="s">
        <v>24</v>
      </c>
      <c r="L141" s="9" t="s">
        <v>24</v>
      </c>
      <c r="M141" s="9" t="s">
        <v>24</v>
      </c>
      <c r="N141" s="9" t="s">
        <v>24</v>
      </c>
      <c r="O141" s="9" t="s">
        <v>24</v>
      </c>
      <c r="P141" s="9" t="s">
        <v>24</v>
      </c>
      <c r="Q141" s="9" t="s">
        <v>454</v>
      </c>
      <c r="R141" s="9" t="s">
        <v>16</v>
      </c>
      <c r="S141" s="9">
        <v>9</v>
      </c>
      <c r="T141" s="9" t="s">
        <v>13</v>
      </c>
      <c r="U141" s="9" t="s">
        <v>24</v>
      </c>
      <c r="V141" s="16">
        <v>43636</v>
      </c>
      <c r="W141" s="16">
        <v>43725</v>
      </c>
      <c r="X141" s="11" t="s">
        <v>127</v>
      </c>
      <c r="Y141" s="11" t="s">
        <v>455</v>
      </c>
      <c r="Z141" s="11" t="s">
        <v>497</v>
      </c>
      <c r="AA141" s="20" t="s">
        <v>386</v>
      </c>
      <c r="AB141" s="20" t="s">
        <v>387</v>
      </c>
      <c r="AC141" s="9"/>
    </row>
    <row r="142" spans="2:29" s="23" customFormat="1" ht="48" x14ac:dyDescent="0.25">
      <c r="B142" s="6">
        <v>2019</v>
      </c>
      <c r="C142" s="15">
        <v>43556</v>
      </c>
      <c r="D142" s="15">
        <v>43646</v>
      </c>
      <c r="E142" s="30" t="s">
        <v>498</v>
      </c>
      <c r="F142" s="22" t="s">
        <v>499</v>
      </c>
      <c r="G142" s="15">
        <v>43565</v>
      </c>
      <c r="H142" s="27">
        <v>1315826.8899999999</v>
      </c>
      <c r="I142" s="6" t="s">
        <v>24</v>
      </c>
      <c r="J142" s="6" t="s">
        <v>24</v>
      </c>
      <c r="K142" s="6" t="s">
        <v>24</v>
      </c>
      <c r="L142" s="6" t="s">
        <v>24</v>
      </c>
      <c r="M142" s="6" t="s">
        <v>24</v>
      </c>
      <c r="N142" s="6" t="s">
        <v>24</v>
      </c>
      <c r="O142" s="6" t="s">
        <v>24</v>
      </c>
      <c r="P142" s="6" t="s">
        <v>24</v>
      </c>
      <c r="Q142" s="6" t="s">
        <v>500</v>
      </c>
      <c r="R142" s="6" t="s">
        <v>501</v>
      </c>
      <c r="S142" s="6">
        <v>9</v>
      </c>
      <c r="T142" s="6" t="s">
        <v>13</v>
      </c>
      <c r="U142" s="6" t="s">
        <v>24</v>
      </c>
      <c r="V142" s="15">
        <v>43567</v>
      </c>
      <c r="W142" s="15">
        <v>43656</v>
      </c>
      <c r="X142" s="7" t="s">
        <v>127</v>
      </c>
      <c r="Y142" s="7" t="s">
        <v>128</v>
      </c>
      <c r="Z142" s="7" t="s">
        <v>502</v>
      </c>
      <c r="AA142" s="19" t="s">
        <v>386</v>
      </c>
      <c r="AB142" s="19" t="s">
        <v>503</v>
      </c>
      <c r="AC142" s="6"/>
    </row>
    <row r="143" spans="2:29" s="23" customFormat="1" ht="36" x14ac:dyDescent="0.25">
      <c r="B143" s="10">
        <v>2019</v>
      </c>
      <c r="C143" s="17">
        <v>43556</v>
      </c>
      <c r="D143" s="17">
        <v>43646</v>
      </c>
      <c r="E143" s="31" t="s">
        <v>504</v>
      </c>
      <c r="F143" s="10" t="s">
        <v>505</v>
      </c>
      <c r="G143" s="17">
        <v>43566</v>
      </c>
      <c r="H143" s="32">
        <v>1061914.33</v>
      </c>
      <c r="I143" s="10" t="s">
        <v>24</v>
      </c>
      <c r="J143" s="10" t="s">
        <v>24</v>
      </c>
      <c r="K143" s="10" t="s">
        <v>24</v>
      </c>
      <c r="L143" s="10" t="s">
        <v>24</v>
      </c>
      <c r="M143" s="10" t="s">
        <v>24</v>
      </c>
      <c r="N143" s="10" t="s">
        <v>24</v>
      </c>
      <c r="O143" s="10" t="s">
        <v>24</v>
      </c>
      <c r="P143" s="10" t="s">
        <v>24</v>
      </c>
      <c r="Q143" s="10" t="s">
        <v>434</v>
      </c>
      <c r="R143" s="10" t="s">
        <v>17</v>
      </c>
      <c r="S143" s="10">
        <v>9</v>
      </c>
      <c r="T143" s="10" t="s">
        <v>13</v>
      </c>
      <c r="U143" s="10" t="s">
        <v>24</v>
      </c>
      <c r="V143" s="17">
        <v>43567</v>
      </c>
      <c r="W143" s="17">
        <v>43656</v>
      </c>
      <c r="X143" s="18" t="s">
        <v>127</v>
      </c>
      <c r="Y143" s="18" t="s">
        <v>128</v>
      </c>
      <c r="Z143" s="18" t="s">
        <v>506</v>
      </c>
      <c r="AA143" s="20" t="s">
        <v>386</v>
      </c>
      <c r="AB143" s="20" t="s">
        <v>503</v>
      </c>
      <c r="AC143" s="24"/>
    </row>
    <row r="144" spans="2:29" s="23" customFormat="1" ht="60" x14ac:dyDescent="0.25">
      <c r="B144" s="6">
        <v>2019</v>
      </c>
      <c r="C144" s="15">
        <v>43556</v>
      </c>
      <c r="D144" s="15">
        <v>43646</v>
      </c>
      <c r="E144" s="26" t="s">
        <v>507</v>
      </c>
      <c r="F144" s="6" t="s">
        <v>508</v>
      </c>
      <c r="G144" s="15">
        <v>43585</v>
      </c>
      <c r="H144" s="27">
        <v>7801914.5800000001</v>
      </c>
      <c r="I144" s="6" t="s">
        <v>24</v>
      </c>
      <c r="J144" s="6" t="s">
        <v>24</v>
      </c>
      <c r="K144" s="6" t="s">
        <v>24</v>
      </c>
      <c r="L144" s="6" t="s">
        <v>24</v>
      </c>
      <c r="M144" s="6" t="s">
        <v>24</v>
      </c>
      <c r="N144" s="6" t="s">
        <v>24</v>
      </c>
      <c r="O144" s="6" t="s">
        <v>24</v>
      </c>
      <c r="P144" s="6" t="s">
        <v>24</v>
      </c>
      <c r="Q144" s="6" t="s">
        <v>420</v>
      </c>
      <c r="R144" s="6" t="s">
        <v>18</v>
      </c>
      <c r="S144" s="6">
        <v>9</v>
      </c>
      <c r="T144" s="6" t="s">
        <v>13</v>
      </c>
      <c r="U144" s="6" t="s">
        <v>24</v>
      </c>
      <c r="V144" s="15">
        <v>43587</v>
      </c>
      <c r="W144" s="15">
        <v>43656</v>
      </c>
      <c r="X144" s="7" t="s">
        <v>127</v>
      </c>
      <c r="Y144" s="7" t="s">
        <v>447</v>
      </c>
      <c r="Z144" s="7" t="s">
        <v>509</v>
      </c>
      <c r="AA144" s="19" t="s">
        <v>341</v>
      </c>
      <c r="AB144" s="19" t="s">
        <v>510</v>
      </c>
      <c r="AC144" s="6"/>
    </row>
    <row r="145" spans="2:29" s="23" customFormat="1" ht="36" x14ac:dyDescent="0.25">
      <c r="B145" s="9">
        <v>2019</v>
      </c>
      <c r="C145" s="16">
        <v>43556</v>
      </c>
      <c r="D145" s="16">
        <v>43646</v>
      </c>
      <c r="E145" s="28" t="s">
        <v>511</v>
      </c>
      <c r="F145" s="21" t="s">
        <v>512</v>
      </c>
      <c r="G145" s="16">
        <v>43588</v>
      </c>
      <c r="H145" s="29">
        <v>69584107.319999993</v>
      </c>
      <c r="I145" s="9" t="s">
        <v>24</v>
      </c>
      <c r="J145" s="9" t="s">
        <v>24</v>
      </c>
      <c r="K145" s="9" t="s">
        <v>24</v>
      </c>
      <c r="L145" s="9" t="s">
        <v>24</v>
      </c>
      <c r="M145" s="9" t="s">
        <v>24</v>
      </c>
      <c r="N145" s="9" t="s">
        <v>24</v>
      </c>
      <c r="O145" s="9" t="s">
        <v>24</v>
      </c>
      <c r="P145" s="9" t="s">
        <v>24</v>
      </c>
      <c r="Q145" s="9" t="s">
        <v>413</v>
      </c>
      <c r="R145" s="9" t="s">
        <v>513</v>
      </c>
      <c r="S145" s="9">
        <v>9</v>
      </c>
      <c r="T145" s="9" t="s">
        <v>13</v>
      </c>
      <c r="U145" s="9" t="s">
        <v>24</v>
      </c>
      <c r="V145" s="16">
        <v>43591</v>
      </c>
      <c r="W145" s="16">
        <v>43830</v>
      </c>
      <c r="X145" s="11" t="s">
        <v>127</v>
      </c>
      <c r="Y145" s="11" t="s">
        <v>514</v>
      </c>
      <c r="Z145" s="11" t="s">
        <v>347</v>
      </c>
      <c r="AA145" s="20" t="s">
        <v>341</v>
      </c>
      <c r="AB145" s="20" t="s">
        <v>515</v>
      </c>
      <c r="AC145" s="9"/>
    </row>
    <row r="146" spans="2:29" s="23" customFormat="1" ht="72" x14ac:dyDescent="0.25">
      <c r="B146" s="6">
        <v>2019</v>
      </c>
      <c r="C146" s="15">
        <v>43556</v>
      </c>
      <c r="D146" s="15">
        <v>43646</v>
      </c>
      <c r="E146" s="30" t="s">
        <v>516</v>
      </c>
      <c r="F146" s="22" t="s">
        <v>517</v>
      </c>
      <c r="G146" s="15">
        <v>43595</v>
      </c>
      <c r="H146" s="27">
        <v>15667390.15</v>
      </c>
      <c r="I146" s="6" t="s">
        <v>24</v>
      </c>
      <c r="J146" s="6" t="s">
        <v>24</v>
      </c>
      <c r="K146" s="6" t="s">
        <v>24</v>
      </c>
      <c r="L146" s="6" t="s">
        <v>24</v>
      </c>
      <c r="M146" s="6" t="s">
        <v>24</v>
      </c>
      <c r="N146" s="6" t="s">
        <v>24</v>
      </c>
      <c r="O146" s="6" t="s">
        <v>24</v>
      </c>
      <c r="P146" s="6" t="s">
        <v>24</v>
      </c>
      <c r="Q146" s="6" t="s">
        <v>420</v>
      </c>
      <c r="R146" s="6" t="s">
        <v>18</v>
      </c>
      <c r="S146" s="6">
        <v>9</v>
      </c>
      <c r="T146" s="6" t="s">
        <v>13</v>
      </c>
      <c r="U146" s="6" t="s">
        <v>24</v>
      </c>
      <c r="V146" s="15">
        <v>43598</v>
      </c>
      <c r="W146" s="15">
        <v>43687</v>
      </c>
      <c r="X146" s="7" t="s">
        <v>127</v>
      </c>
      <c r="Y146" s="7" t="s">
        <v>447</v>
      </c>
      <c r="Z146" s="7" t="s">
        <v>518</v>
      </c>
      <c r="AA146" s="19" t="s">
        <v>341</v>
      </c>
      <c r="AB146" s="19" t="s">
        <v>510</v>
      </c>
      <c r="AC146" s="6"/>
    </row>
    <row r="147" spans="2:29" s="23" customFormat="1" ht="192" x14ac:dyDescent="0.25">
      <c r="B147" s="9">
        <v>2019</v>
      </c>
      <c r="C147" s="16">
        <v>43556</v>
      </c>
      <c r="D147" s="16">
        <v>43646</v>
      </c>
      <c r="E147" s="28" t="s">
        <v>519</v>
      </c>
      <c r="F147" s="21" t="s">
        <v>520</v>
      </c>
      <c r="G147" s="16">
        <v>43601</v>
      </c>
      <c r="H147" s="29">
        <v>798692.28</v>
      </c>
      <c r="I147" s="9" t="s">
        <v>24</v>
      </c>
      <c r="J147" s="9" t="s">
        <v>24</v>
      </c>
      <c r="K147" s="9" t="s">
        <v>24</v>
      </c>
      <c r="L147" s="9" t="s">
        <v>24</v>
      </c>
      <c r="M147" s="9" t="s">
        <v>24</v>
      </c>
      <c r="N147" s="9" t="s">
        <v>24</v>
      </c>
      <c r="O147" s="9" t="s">
        <v>24</v>
      </c>
      <c r="P147" s="9" t="s">
        <v>24</v>
      </c>
      <c r="Q147" s="9" t="s">
        <v>390</v>
      </c>
      <c r="R147" s="9" t="s">
        <v>391</v>
      </c>
      <c r="S147" s="9">
        <v>9</v>
      </c>
      <c r="T147" s="9" t="s">
        <v>13</v>
      </c>
      <c r="U147" s="9" t="s">
        <v>24</v>
      </c>
      <c r="V147" s="16">
        <v>43601</v>
      </c>
      <c r="W147" s="16">
        <v>43810</v>
      </c>
      <c r="X147" s="11" t="s">
        <v>127</v>
      </c>
      <c r="Y147" s="11" t="s">
        <v>521</v>
      </c>
      <c r="Z147" s="11" t="s">
        <v>522</v>
      </c>
      <c r="AA147" s="20" t="s">
        <v>386</v>
      </c>
      <c r="AB147" s="20" t="s">
        <v>523</v>
      </c>
      <c r="AC147" s="9"/>
    </row>
    <row r="148" spans="2:29" s="23" customFormat="1" ht="36" x14ac:dyDescent="0.25">
      <c r="B148" s="6">
        <v>2019</v>
      </c>
      <c r="C148" s="15">
        <v>43556</v>
      </c>
      <c r="D148" s="15">
        <v>43646</v>
      </c>
      <c r="E148" s="30" t="s">
        <v>524</v>
      </c>
      <c r="F148" s="22" t="s">
        <v>525</v>
      </c>
      <c r="G148" s="15">
        <v>43613</v>
      </c>
      <c r="H148" s="27">
        <v>2378000</v>
      </c>
      <c r="I148" s="6" t="s">
        <v>24</v>
      </c>
      <c r="J148" s="6" t="s">
        <v>24</v>
      </c>
      <c r="K148" s="6" t="s">
        <v>24</v>
      </c>
      <c r="L148" s="6" t="s">
        <v>24</v>
      </c>
      <c r="M148" s="6" t="s">
        <v>24</v>
      </c>
      <c r="N148" s="6" t="s">
        <v>24</v>
      </c>
      <c r="O148" s="6" t="s">
        <v>24</v>
      </c>
      <c r="P148" s="6" t="s">
        <v>24</v>
      </c>
      <c r="Q148" s="6" t="s">
        <v>459</v>
      </c>
      <c r="R148" s="6" t="s">
        <v>179</v>
      </c>
      <c r="S148" s="6">
        <v>9</v>
      </c>
      <c r="T148" s="6" t="s">
        <v>13</v>
      </c>
      <c r="U148" s="6" t="s">
        <v>24</v>
      </c>
      <c r="V148" s="15">
        <v>43614</v>
      </c>
      <c r="W148" s="15">
        <v>43718</v>
      </c>
      <c r="X148" s="7" t="s">
        <v>127</v>
      </c>
      <c r="Y148" s="7" t="s">
        <v>526</v>
      </c>
      <c r="Z148" s="7" t="s">
        <v>527</v>
      </c>
      <c r="AA148" s="19" t="s">
        <v>341</v>
      </c>
      <c r="AB148" s="19" t="s">
        <v>503</v>
      </c>
      <c r="AC148" s="6"/>
    </row>
    <row r="149" spans="2:29" s="23" customFormat="1" ht="36" x14ac:dyDescent="0.25">
      <c r="B149" s="10">
        <v>2019</v>
      </c>
      <c r="C149" s="17">
        <v>43556</v>
      </c>
      <c r="D149" s="17">
        <v>43646</v>
      </c>
      <c r="E149" s="31" t="s">
        <v>528</v>
      </c>
      <c r="F149" s="10" t="s">
        <v>529</v>
      </c>
      <c r="G149" s="17">
        <v>43613</v>
      </c>
      <c r="H149" s="32">
        <v>1550372.71</v>
      </c>
      <c r="I149" s="10" t="s">
        <v>24</v>
      </c>
      <c r="J149" s="10" t="s">
        <v>24</v>
      </c>
      <c r="K149" s="10" t="s">
        <v>24</v>
      </c>
      <c r="L149" s="10" t="s">
        <v>24</v>
      </c>
      <c r="M149" s="10" t="s">
        <v>24</v>
      </c>
      <c r="N149" s="10" t="s">
        <v>24</v>
      </c>
      <c r="O149" s="10" t="s">
        <v>24</v>
      </c>
      <c r="P149" s="10" t="s">
        <v>24</v>
      </c>
      <c r="Q149" s="10" t="s">
        <v>454</v>
      </c>
      <c r="R149" s="10" t="s">
        <v>16</v>
      </c>
      <c r="S149" s="10">
        <v>9</v>
      </c>
      <c r="T149" s="10" t="s">
        <v>13</v>
      </c>
      <c r="U149" s="10" t="s">
        <v>24</v>
      </c>
      <c r="V149" s="17">
        <v>43614</v>
      </c>
      <c r="W149" s="17">
        <v>43718</v>
      </c>
      <c r="X149" s="18" t="s">
        <v>127</v>
      </c>
      <c r="Y149" s="18" t="s">
        <v>526</v>
      </c>
      <c r="Z149" s="18" t="s">
        <v>530</v>
      </c>
      <c r="AA149" s="20" t="s">
        <v>341</v>
      </c>
      <c r="AB149" s="20" t="s">
        <v>503</v>
      </c>
      <c r="AC149" s="24"/>
    </row>
    <row r="150" spans="2:29" s="23" customFormat="1" ht="36" x14ac:dyDescent="0.25">
      <c r="B150" s="6">
        <v>2019</v>
      </c>
      <c r="C150" s="15">
        <v>43556</v>
      </c>
      <c r="D150" s="15">
        <v>43646</v>
      </c>
      <c r="E150" s="26" t="s">
        <v>531</v>
      </c>
      <c r="F150" s="6" t="s">
        <v>532</v>
      </c>
      <c r="G150" s="15">
        <v>43616</v>
      </c>
      <c r="H150" s="27">
        <v>1396836.56</v>
      </c>
      <c r="I150" s="6" t="s">
        <v>24</v>
      </c>
      <c r="J150" s="6" t="s">
        <v>24</v>
      </c>
      <c r="K150" s="6" t="s">
        <v>24</v>
      </c>
      <c r="L150" s="6" t="s">
        <v>24</v>
      </c>
      <c r="M150" s="6" t="s">
        <v>24</v>
      </c>
      <c r="N150" s="6" t="s">
        <v>24</v>
      </c>
      <c r="O150" s="6" t="s">
        <v>24</v>
      </c>
      <c r="P150" s="6" t="s">
        <v>24</v>
      </c>
      <c r="Q150" s="6" t="s">
        <v>454</v>
      </c>
      <c r="R150" s="6" t="s">
        <v>16</v>
      </c>
      <c r="S150" s="6">
        <v>9</v>
      </c>
      <c r="T150" s="6" t="s">
        <v>13</v>
      </c>
      <c r="U150" s="6" t="s">
        <v>24</v>
      </c>
      <c r="V150" s="15">
        <v>43619</v>
      </c>
      <c r="W150" s="15">
        <v>43738</v>
      </c>
      <c r="X150" s="7" t="s">
        <v>127</v>
      </c>
      <c r="Y150" s="7" t="s">
        <v>526</v>
      </c>
      <c r="Z150" s="7" t="s">
        <v>533</v>
      </c>
      <c r="AA150" s="19" t="s">
        <v>341</v>
      </c>
      <c r="AB150" s="19" t="s">
        <v>503</v>
      </c>
      <c r="AC150" s="6"/>
    </row>
    <row r="151" spans="2:29" s="23" customFormat="1" ht="36" x14ac:dyDescent="0.25">
      <c r="B151" s="9">
        <v>2019</v>
      </c>
      <c r="C151" s="16">
        <v>43556</v>
      </c>
      <c r="D151" s="16">
        <v>43646</v>
      </c>
      <c r="E151" s="28" t="s">
        <v>534</v>
      </c>
      <c r="F151" s="21" t="s">
        <v>535</v>
      </c>
      <c r="G151" s="16">
        <v>43613</v>
      </c>
      <c r="H151" s="29">
        <v>58427740.420000002</v>
      </c>
      <c r="I151" s="9" t="s">
        <v>24</v>
      </c>
      <c r="J151" s="9" t="s">
        <v>24</v>
      </c>
      <c r="K151" s="9" t="s">
        <v>24</v>
      </c>
      <c r="L151" s="9" t="s">
        <v>24</v>
      </c>
      <c r="M151" s="9" t="s">
        <v>24</v>
      </c>
      <c r="N151" s="9" t="s">
        <v>24</v>
      </c>
      <c r="O151" s="9" t="s">
        <v>24</v>
      </c>
      <c r="P151" s="9" t="s">
        <v>24</v>
      </c>
      <c r="Q151" s="9" t="s">
        <v>466</v>
      </c>
      <c r="R151" s="9" t="s">
        <v>300</v>
      </c>
      <c r="S151" s="9">
        <v>9</v>
      </c>
      <c r="T151" s="9" t="s">
        <v>13</v>
      </c>
      <c r="U151" s="9" t="s">
        <v>24</v>
      </c>
      <c r="V151" s="16">
        <v>43614</v>
      </c>
      <c r="W151" s="16">
        <v>43823</v>
      </c>
      <c r="X151" s="11" t="s">
        <v>127</v>
      </c>
      <c r="Y151" s="11" t="s">
        <v>536</v>
      </c>
      <c r="Z151" s="11" t="s">
        <v>537</v>
      </c>
      <c r="AA151" s="20" t="s">
        <v>341</v>
      </c>
      <c r="AB151" s="20" t="s">
        <v>503</v>
      </c>
      <c r="AC151" s="9"/>
    </row>
    <row r="152" spans="2:29" s="23" customFormat="1" ht="96" x14ac:dyDescent="0.25">
      <c r="B152" s="6">
        <v>2019</v>
      </c>
      <c r="C152" s="15">
        <v>43556</v>
      </c>
      <c r="D152" s="15">
        <v>43646</v>
      </c>
      <c r="E152" s="30" t="s">
        <v>538</v>
      </c>
      <c r="F152" s="22" t="s">
        <v>539</v>
      </c>
      <c r="G152" s="15">
        <v>43621</v>
      </c>
      <c r="H152" s="27">
        <v>326876.78999999998</v>
      </c>
      <c r="I152" s="6" t="s">
        <v>24</v>
      </c>
      <c r="J152" s="6" t="s">
        <v>24</v>
      </c>
      <c r="K152" s="6" t="s">
        <v>24</v>
      </c>
      <c r="L152" s="6" t="s">
        <v>24</v>
      </c>
      <c r="M152" s="6" t="s">
        <v>24</v>
      </c>
      <c r="N152" s="6" t="s">
        <v>24</v>
      </c>
      <c r="O152" s="6" t="s">
        <v>24</v>
      </c>
      <c r="P152" s="6" t="s">
        <v>24</v>
      </c>
      <c r="Q152" s="6" t="s">
        <v>405</v>
      </c>
      <c r="R152" s="6" t="s">
        <v>406</v>
      </c>
      <c r="S152" s="6">
        <v>9</v>
      </c>
      <c r="T152" s="6" t="s">
        <v>13</v>
      </c>
      <c r="U152" s="6" t="s">
        <v>24</v>
      </c>
      <c r="V152" s="15">
        <v>43622</v>
      </c>
      <c r="W152" s="15">
        <v>43696</v>
      </c>
      <c r="X152" s="7" t="s">
        <v>127</v>
      </c>
      <c r="Y152" s="7" t="s">
        <v>526</v>
      </c>
      <c r="Z152" s="7" t="s">
        <v>540</v>
      </c>
      <c r="AA152" s="19" t="s">
        <v>341</v>
      </c>
      <c r="AB152" s="19" t="s">
        <v>503</v>
      </c>
      <c r="AC152" s="6"/>
    </row>
    <row r="153" spans="2:29" s="23" customFormat="1" ht="72" x14ac:dyDescent="0.25">
      <c r="B153" s="9">
        <v>2019</v>
      </c>
      <c r="C153" s="16">
        <v>43556</v>
      </c>
      <c r="D153" s="16">
        <v>43646</v>
      </c>
      <c r="E153" s="28" t="s">
        <v>541</v>
      </c>
      <c r="F153" s="21" t="s">
        <v>542</v>
      </c>
      <c r="G153" s="16">
        <v>43630</v>
      </c>
      <c r="H153" s="29">
        <v>1493094.19</v>
      </c>
      <c r="I153" s="9" t="s">
        <v>24</v>
      </c>
      <c r="J153" s="9" t="s">
        <v>24</v>
      </c>
      <c r="K153" s="9" t="s">
        <v>24</v>
      </c>
      <c r="L153" s="9" t="s">
        <v>24</v>
      </c>
      <c r="M153" s="9" t="s">
        <v>24</v>
      </c>
      <c r="N153" s="9" t="s">
        <v>24</v>
      </c>
      <c r="O153" s="9" t="s">
        <v>24</v>
      </c>
      <c r="P153" s="9" t="s">
        <v>24</v>
      </c>
      <c r="Q153" s="9" t="s">
        <v>543</v>
      </c>
      <c r="R153" s="9" t="s">
        <v>355</v>
      </c>
      <c r="S153" s="9">
        <v>9</v>
      </c>
      <c r="T153" s="9" t="s">
        <v>13</v>
      </c>
      <c r="U153" s="9" t="s">
        <v>24</v>
      </c>
      <c r="V153" s="16">
        <v>43633</v>
      </c>
      <c r="W153" s="16">
        <v>43721</v>
      </c>
      <c r="X153" s="11" t="s">
        <v>127</v>
      </c>
      <c r="Y153" s="11" t="s">
        <v>544</v>
      </c>
      <c r="Z153" s="11" t="s">
        <v>545</v>
      </c>
      <c r="AA153" s="20" t="s">
        <v>386</v>
      </c>
      <c r="AB153" s="20" t="s">
        <v>523</v>
      </c>
      <c r="AC153" s="9"/>
    </row>
    <row r="154" spans="2:29" s="23" customFormat="1" ht="60" x14ac:dyDescent="0.25">
      <c r="B154" s="6">
        <v>2019</v>
      </c>
      <c r="C154" s="15">
        <v>43556</v>
      </c>
      <c r="D154" s="15">
        <v>43646</v>
      </c>
      <c r="E154" s="30" t="s">
        <v>546</v>
      </c>
      <c r="F154" s="22" t="s">
        <v>547</v>
      </c>
      <c r="G154" s="15">
        <v>43630</v>
      </c>
      <c r="H154" s="27">
        <v>966025.28</v>
      </c>
      <c r="I154" s="6" t="s">
        <v>24</v>
      </c>
      <c r="J154" s="6" t="s">
        <v>24</v>
      </c>
      <c r="K154" s="6" t="s">
        <v>24</v>
      </c>
      <c r="L154" s="6" t="s">
        <v>24</v>
      </c>
      <c r="M154" s="6" t="s">
        <v>24</v>
      </c>
      <c r="N154" s="6" t="s">
        <v>24</v>
      </c>
      <c r="O154" s="6" t="s">
        <v>24</v>
      </c>
      <c r="P154" s="6" t="s">
        <v>24</v>
      </c>
      <c r="Q154" s="6" t="s">
        <v>548</v>
      </c>
      <c r="R154" s="6" t="s">
        <v>225</v>
      </c>
      <c r="S154" s="6">
        <v>9</v>
      </c>
      <c r="T154" s="6" t="s">
        <v>13</v>
      </c>
      <c r="U154" s="6" t="s">
        <v>24</v>
      </c>
      <c r="V154" s="15">
        <v>43633</v>
      </c>
      <c r="W154" s="15">
        <v>43721</v>
      </c>
      <c r="X154" s="7" t="s">
        <v>127</v>
      </c>
      <c r="Y154" s="7" t="s">
        <v>544</v>
      </c>
      <c r="Z154" s="7" t="s">
        <v>549</v>
      </c>
      <c r="AA154" s="19" t="s">
        <v>386</v>
      </c>
      <c r="AB154" s="19" t="s">
        <v>523</v>
      </c>
      <c r="AC154" s="6"/>
    </row>
    <row r="155" spans="2:29" s="23" customFormat="1" ht="36" x14ac:dyDescent="0.25">
      <c r="B155" s="10">
        <v>2019</v>
      </c>
      <c r="C155" s="17">
        <v>43556</v>
      </c>
      <c r="D155" s="17">
        <v>43646</v>
      </c>
      <c r="E155" s="31" t="s">
        <v>550</v>
      </c>
      <c r="F155" s="10" t="s">
        <v>551</v>
      </c>
      <c r="G155" s="17">
        <v>43623</v>
      </c>
      <c r="H155" s="32">
        <v>1185809.03</v>
      </c>
      <c r="I155" s="10" t="s">
        <v>24</v>
      </c>
      <c r="J155" s="10" t="s">
        <v>24</v>
      </c>
      <c r="K155" s="10" t="s">
        <v>24</v>
      </c>
      <c r="L155" s="10" t="s">
        <v>24</v>
      </c>
      <c r="M155" s="10" t="s">
        <v>24</v>
      </c>
      <c r="N155" s="10" t="s">
        <v>24</v>
      </c>
      <c r="O155" s="10" t="s">
        <v>24</v>
      </c>
      <c r="P155" s="10" t="s">
        <v>24</v>
      </c>
      <c r="Q155" s="10" t="s">
        <v>459</v>
      </c>
      <c r="R155" s="10" t="s">
        <v>179</v>
      </c>
      <c r="S155" s="10">
        <v>9</v>
      </c>
      <c r="T155" s="10" t="s">
        <v>13</v>
      </c>
      <c r="U155" s="10" t="s">
        <v>24</v>
      </c>
      <c r="V155" s="17">
        <v>43626</v>
      </c>
      <c r="W155" s="17">
        <v>43747</v>
      </c>
      <c r="X155" s="18" t="s">
        <v>127</v>
      </c>
      <c r="Y155" s="18" t="s">
        <v>526</v>
      </c>
      <c r="Z155" s="18" t="s">
        <v>552</v>
      </c>
      <c r="AA155" s="20" t="s">
        <v>341</v>
      </c>
      <c r="AB155" s="20" t="s">
        <v>503</v>
      </c>
      <c r="AC155" s="24"/>
    </row>
    <row r="156" spans="2:29" s="23" customFormat="1" ht="36" x14ac:dyDescent="0.25">
      <c r="B156" s="6">
        <v>2019</v>
      </c>
      <c r="C156" s="15">
        <v>43556</v>
      </c>
      <c r="D156" s="15">
        <v>43646</v>
      </c>
      <c r="E156" s="26" t="s">
        <v>553</v>
      </c>
      <c r="F156" s="6" t="s">
        <v>554</v>
      </c>
      <c r="G156" s="15">
        <v>43623</v>
      </c>
      <c r="H156" s="27">
        <v>859620.49</v>
      </c>
      <c r="I156" s="6" t="s">
        <v>24</v>
      </c>
      <c r="J156" s="6" t="s">
        <v>24</v>
      </c>
      <c r="K156" s="6" t="s">
        <v>24</v>
      </c>
      <c r="L156" s="6" t="s">
        <v>24</v>
      </c>
      <c r="M156" s="6" t="s">
        <v>24</v>
      </c>
      <c r="N156" s="6" t="s">
        <v>24</v>
      </c>
      <c r="O156" s="6" t="s">
        <v>24</v>
      </c>
      <c r="P156" s="6" t="s">
        <v>24</v>
      </c>
      <c r="Q156" s="6" t="s">
        <v>400</v>
      </c>
      <c r="R156" s="6" t="s">
        <v>401</v>
      </c>
      <c r="S156" s="6">
        <v>9</v>
      </c>
      <c r="T156" s="6" t="s">
        <v>13</v>
      </c>
      <c r="U156" s="6" t="s">
        <v>24</v>
      </c>
      <c r="V156" s="15">
        <v>43626</v>
      </c>
      <c r="W156" s="15">
        <v>43685</v>
      </c>
      <c r="X156" s="7" t="s">
        <v>127</v>
      </c>
      <c r="Y156" s="7" t="s">
        <v>526</v>
      </c>
      <c r="Z156" s="7" t="s">
        <v>552</v>
      </c>
      <c r="AA156" s="19" t="s">
        <v>341</v>
      </c>
      <c r="AB156" s="19" t="s">
        <v>503</v>
      </c>
      <c r="AC156" s="6"/>
    </row>
    <row r="157" spans="2:29" s="23" customFormat="1" ht="60" x14ac:dyDescent="0.25">
      <c r="B157" s="9">
        <v>2019</v>
      </c>
      <c r="C157" s="16">
        <v>43556</v>
      </c>
      <c r="D157" s="16">
        <v>43646</v>
      </c>
      <c r="E157" s="28" t="s">
        <v>555</v>
      </c>
      <c r="F157" s="21" t="s">
        <v>556</v>
      </c>
      <c r="G157" s="16">
        <v>43630</v>
      </c>
      <c r="H157" s="29">
        <v>1817692.47</v>
      </c>
      <c r="I157" s="9" t="s">
        <v>24</v>
      </c>
      <c r="J157" s="9" t="s">
        <v>24</v>
      </c>
      <c r="K157" s="9" t="s">
        <v>24</v>
      </c>
      <c r="L157" s="9" t="s">
        <v>24</v>
      </c>
      <c r="M157" s="9" t="s">
        <v>24</v>
      </c>
      <c r="N157" s="9" t="s">
        <v>24</v>
      </c>
      <c r="O157" s="9" t="s">
        <v>24</v>
      </c>
      <c r="P157" s="9" t="s">
        <v>24</v>
      </c>
      <c r="Q157" s="9" t="s">
        <v>548</v>
      </c>
      <c r="R157" s="9" t="s">
        <v>225</v>
      </c>
      <c r="S157" s="9">
        <v>9</v>
      </c>
      <c r="T157" s="9" t="s">
        <v>13</v>
      </c>
      <c r="U157" s="9" t="s">
        <v>24</v>
      </c>
      <c r="V157" s="16">
        <v>43633</v>
      </c>
      <c r="W157" s="16">
        <v>43721</v>
      </c>
      <c r="X157" s="11" t="s">
        <v>127</v>
      </c>
      <c r="Y157" s="11" t="s">
        <v>544</v>
      </c>
      <c r="Z157" s="11" t="s">
        <v>557</v>
      </c>
      <c r="AA157" s="20" t="s">
        <v>386</v>
      </c>
      <c r="AB157" s="20" t="s">
        <v>523</v>
      </c>
      <c r="AC157" s="9"/>
    </row>
    <row r="158" spans="2:29" s="23" customFormat="1" ht="60" x14ac:dyDescent="0.25">
      <c r="B158" s="6">
        <v>2019</v>
      </c>
      <c r="C158" s="15">
        <v>43556</v>
      </c>
      <c r="D158" s="15">
        <v>43646</v>
      </c>
      <c r="E158" s="30" t="s">
        <v>558</v>
      </c>
      <c r="F158" s="22" t="s">
        <v>559</v>
      </c>
      <c r="G158" s="15">
        <v>43630</v>
      </c>
      <c r="H158" s="27">
        <v>2039153.78</v>
      </c>
      <c r="I158" s="6" t="s">
        <v>24</v>
      </c>
      <c r="J158" s="6" t="s">
        <v>24</v>
      </c>
      <c r="K158" s="6" t="s">
        <v>24</v>
      </c>
      <c r="L158" s="6" t="s">
        <v>24</v>
      </c>
      <c r="M158" s="6" t="s">
        <v>24</v>
      </c>
      <c r="N158" s="6" t="s">
        <v>24</v>
      </c>
      <c r="O158" s="6" t="s">
        <v>24</v>
      </c>
      <c r="P158" s="6" t="s">
        <v>24</v>
      </c>
      <c r="Q158" s="6" t="s">
        <v>560</v>
      </c>
      <c r="R158" s="6" t="s">
        <v>235</v>
      </c>
      <c r="S158" s="6">
        <v>9</v>
      </c>
      <c r="T158" s="6" t="s">
        <v>13</v>
      </c>
      <c r="U158" s="6" t="s">
        <v>24</v>
      </c>
      <c r="V158" s="15">
        <v>43633</v>
      </c>
      <c r="W158" s="15">
        <v>43721</v>
      </c>
      <c r="X158" s="7" t="s">
        <v>127</v>
      </c>
      <c r="Y158" s="7" t="s">
        <v>544</v>
      </c>
      <c r="Z158" s="7" t="s">
        <v>561</v>
      </c>
      <c r="AA158" s="19" t="s">
        <v>386</v>
      </c>
      <c r="AB158" s="19" t="s">
        <v>523</v>
      </c>
      <c r="AC158" s="6"/>
    </row>
    <row r="159" spans="2:29" s="23" customFormat="1" ht="36" x14ac:dyDescent="0.25">
      <c r="B159" s="9">
        <v>2019</v>
      </c>
      <c r="C159" s="16">
        <v>43556</v>
      </c>
      <c r="D159" s="16">
        <v>43646</v>
      </c>
      <c r="E159" s="28" t="s">
        <v>562</v>
      </c>
      <c r="F159" s="21" t="s">
        <v>563</v>
      </c>
      <c r="G159" s="16">
        <v>43629</v>
      </c>
      <c r="H159" s="29">
        <v>1555560</v>
      </c>
      <c r="I159" s="9" t="s">
        <v>24</v>
      </c>
      <c r="J159" s="9" t="s">
        <v>24</v>
      </c>
      <c r="K159" s="9" t="s">
        <v>24</v>
      </c>
      <c r="L159" s="9" t="s">
        <v>24</v>
      </c>
      <c r="M159" s="9" t="s">
        <v>24</v>
      </c>
      <c r="N159" s="9" t="s">
        <v>24</v>
      </c>
      <c r="O159" s="9" t="s">
        <v>24</v>
      </c>
      <c r="P159" s="9" t="s">
        <v>24</v>
      </c>
      <c r="Q159" s="9" t="s">
        <v>413</v>
      </c>
      <c r="R159" s="9" t="s">
        <v>19</v>
      </c>
      <c r="S159" s="9">
        <v>9</v>
      </c>
      <c r="T159" s="9" t="s">
        <v>13</v>
      </c>
      <c r="U159" s="9" t="s">
        <v>24</v>
      </c>
      <c r="V159" s="16">
        <v>43630</v>
      </c>
      <c r="W159" s="16">
        <v>43749</v>
      </c>
      <c r="X159" s="11" t="s">
        <v>127</v>
      </c>
      <c r="Y159" s="11" t="s">
        <v>526</v>
      </c>
      <c r="Z159" s="11" t="s">
        <v>564</v>
      </c>
      <c r="AA159" s="20" t="s">
        <v>341</v>
      </c>
      <c r="AB159" s="20" t="s">
        <v>503</v>
      </c>
      <c r="AC159" s="9"/>
    </row>
    <row r="160" spans="2:29" s="23" customFormat="1" ht="36" x14ac:dyDescent="0.25">
      <c r="B160" s="6">
        <v>2019</v>
      </c>
      <c r="C160" s="15">
        <v>43556</v>
      </c>
      <c r="D160" s="15">
        <v>43646</v>
      </c>
      <c r="E160" s="30" t="s">
        <v>565</v>
      </c>
      <c r="F160" s="22" t="s">
        <v>566</v>
      </c>
      <c r="G160" s="15">
        <v>43644</v>
      </c>
      <c r="H160" s="27">
        <v>48498656.329999998</v>
      </c>
      <c r="I160" s="6" t="s">
        <v>24</v>
      </c>
      <c r="J160" s="6" t="s">
        <v>24</v>
      </c>
      <c r="K160" s="6" t="s">
        <v>24</v>
      </c>
      <c r="L160" s="6" t="s">
        <v>24</v>
      </c>
      <c r="M160" s="6" t="s">
        <v>24</v>
      </c>
      <c r="N160" s="6" t="s">
        <v>24</v>
      </c>
      <c r="O160" s="6" t="s">
        <v>24</v>
      </c>
      <c r="P160" s="6" t="s">
        <v>24</v>
      </c>
      <c r="Q160" s="6" t="s">
        <v>413</v>
      </c>
      <c r="R160" s="6" t="s">
        <v>19</v>
      </c>
      <c r="S160" s="6">
        <v>9</v>
      </c>
      <c r="T160" s="6" t="s">
        <v>13</v>
      </c>
      <c r="U160" s="6" t="s">
        <v>24</v>
      </c>
      <c r="V160" s="15">
        <v>43649</v>
      </c>
      <c r="W160" s="15">
        <v>43828</v>
      </c>
      <c r="X160" s="7" t="s">
        <v>127</v>
      </c>
      <c r="Y160" s="7" t="s">
        <v>526</v>
      </c>
      <c r="Z160" s="7" t="s">
        <v>567</v>
      </c>
      <c r="AA160" s="19" t="s">
        <v>341</v>
      </c>
      <c r="AB160" s="19" t="s">
        <v>568</v>
      </c>
      <c r="AC160" s="6"/>
    </row>
    <row r="161" spans="2:34" s="23" customFormat="1" ht="36" x14ac:dyDescent="0.25">
      <c r="B161" s="10">
        <v>2019</v>
      </c>
      <c r="C161" s="17">
        <v>43556</v>
      </c>
      <c r="D161" s="17">
        <v>43646</v>
      </c>
      <c r="E161" s="31" t="s">
        <v>569</v>
      </c>
      <c r="F161" s="10" t="s">
        <v>570</v>
      </c>
      <c r="G161" s="17">
        <v>43640</v>
      </c>
      <c r="H161" s="32">
        <v>8249915.2400000002</v>
      </c>
      <c r="I161" s="10" t="s">
        <v>24</v>
      </c>
      <c r="J161" s="10" t="s">
        <v>24</v>
      </c>
      <c r="K161" s="10" t="s">
        <v>24</v>
      </c>
      <c r="L161" s="10" t="s">
        <v>24</v>
      </c>
      <c r="M161" s="10" t="s">
        <v>24</v>
      </c>
      <c r="N161" s="10" t="s">
        <v>24</v>
      </c>
      <c r="O161" s="10" t="s">
        <v>24</v>
      </c>
      <c r="P161" s="10" t="s">
        <v>24</v>
      </c>
      <c r="Q161" s="10" t="s">
        <v>466</v>
      </c>
      <c r="R161" s="10" t="s">
        <v>300</v>
      </c>
      <c r="S161" s="10">
        <v>9</v>
      </c>
      <c r="T161" s="10" t="s">
        <v>13</v>
      </c>
      <c r="U161" s="10" t="s">
        <v>24</v>
      </c>
      <c r="V161" s="17">
        <v>43641</v>
      </c>
      <c r="W161" s="17">
        <v>43820</v>
      </c>
      <c r="X161" s="18" t="s">
        <v>127</v>
      </c>
      <c r="Y161" s="18" t="s">
        <v>521</v>
      </c>
      <c r="Z161" s="18" t="s">
        <v>571</v>
      </c>
      <c r="AA161" s="20" t="s">
        <v>341</v>
      </c>
      <c r="AB161" s="20" t="s">
        <v>503</v>
      </c>
      <c r="AC161" s="24"/>
    </row>
    <row r="162" spans="2:34" s="23" customFormat="1" ht="36" x14ac:dyDescent="0.25">
      <c r="B162" s="6">
        <v>2019</v>
      </c>
      <c r="C162" s="15">
        <v>43556</v>
      </c>
      <c r="D162" s="15">
        <v>43646</v>
      </c>
      <c r="E162" s="26" t="s">
        <v>572</v>
      </c>
      <c r="F162" s="6" t="s">
        <v>573</v>
      </c>
      <c r="G162" s="15">
        <v>43644</v>
      </c>
      <c r="H162" s="27">
        <v>11956759.01</v>
      </c>
      <c r="I162" s="6" t="s">
        <v>24</v>
      </c>
      <c r="J162" s="6" t="s">
        <v>24</v>
      </c>
      <c r="K162" s="6" t="s">
        <v>24</v>
      </c>
      <c r="L162" s="6" t="s">
        <v>24</v>
      </c>
      <c r="M162" s="6" t="s">
        <v>24</v>
      </c>
      <c r="N162" s="6" t="s">
        <v>24</v>
      </c>
      <c r="O162" s="6" t="s">
        <v>24</v>
      </c>
      <c r="P162" s="6" t="s">
        <v>24</v>
      </c>
      <c r="Q162" s="6" t="s">
        <v>466</v>
      </c>
      <c r="R162" s="6" t="s">
        <v>300</v>
      </c>
      <c r="S162" s="6">
        <v>9</v>
      </c>
      <c r="T162" s="6" t="s">
        <v>13</v>
      </c>
      <c r="U162" s="6" t="s">
        <v>24</v>
      </c>
      <c r="V162" s="6">
        <v>43647</v>
      </c>
      <c r="W162" s="15">
        <v>43736</v>
      </c>
      <c r="X162" s="7" t="s">
        <v>127</v>
      </c>
      <c r="Y162" s="7" t="s">
        <v>526</v>
      </c>
      <c r="Z162" s="7" t="s">
        <v>574</v>
      </c>
      <c r="AA162" s="19" t="s">
        <v>341</v>
      </c>
      <c r="AB162" s="19" t="s">
        <v>503</v>
      </c>
      <c r="AC162" s="6"/>
    </row>
    <row r="163" spans="2:34" ht="180" x14ac:dyDescent="0.25">
      <c r="B163" s="6">
        <v>2019</v>
      </c>
      <c r="C163" s="15">
        <v>43647</v>
      </c>
      <c r="D163" s="15">
        <v>43738</v>
      </c>
      <c r="E163" s="30" t="s">
        <v>577</v>
      </c>
      <c r="F163" s="22" t="s">
        <v>578</v>
      </c>
      <c r="G163" s="15">
        <v>43657</v>
      </c>
      <c r="H163" s="27">
        <v>11658797.43</v>
      </c>
      <c r="I163" s="6" t="s">
        <v>24</v>
      </c>
      <c r="J163" s="6" t="s">
        <v>24</v>
      </c>
      <c r="K163" s="6" t="s">
        <v>24</v>
      </c>
      <c r="L163" s="6" t="s">
        <v>24</v>
      </c>
      <c r="M163" s="6" t="s">
        <v>24</v>
      </c>
      <c r="N163" s="6" t="s">
        <v>24</v>
      </c>
      <c r="O163" s="6" t="s">
        <v>24</v>
      </c>
      <c r="P163" s="6" t="s">
        <v>24</v>
      </c>
      <c r="Q163" s="6">
        <v>7</v>
      </c>
      <c r="R163" s="6" t="s">
        <v>19</v>
      </c>
      <c r="S163" s="6">
        <v>9</v>
      </c>
      <c r="T163" s="6" t="s">
        <v>13</v>
      </c>
      <c r="U163" s="6" t="s">
        <v>24</v>
      </c>
      <c r="V163" s="15">
        <v>43662</v>
      </c>
      <c r="W163" s="15">
        <v>43752</v>
      </c>
      <c r="X163" s="7" t="s">
        <v>57</v>
      </c>
      <c r="Y163" s="7" t="s">
        <v>189</v>
      </c>
      <c r="Z163" s="7" t="s">
        <v>204</v>
      </c>
      <c r="AA163" s="8" t="s">
        <v>579</v>
      </c>
      <c r="AB163" s="8" t="s">
        <v>580</v>
      </c>
      <c r="AC163" s="37" t="s">
        <v>1913</v>
      </c>
      <c r="AD163" s="23"/>
      <c r="AE163" s="33" t="s">
        <v>788</v>
      </c>
      <c r="AF163" s="23"/>
      <c r="AG163" s="23"/>
      <c r="AH163" s="23"/>
    </row>
    <row r="164" spans="2:34" ht="48" x14ac:dyDescent="0.25">
      <c r="B164" s="9">
        <v>2019</v>
      </c>
      <c r="C164" s="16">
        <v>43647</v>
      </c>
      <c r="D164" s="16">
        <v>43738</v>
      </c>
      <c r="E164" s="28" t="s">
        <v>581</v>
      </c>
      <c r="F164" s="21" t="s">
        <v>582</v>
      </c>
      <c r="G164" s="16">
        <v>43656</v>
      </c>
      <c r="H164" s="29">
        <v>13563762.99</v>
      </c>
      <c r="I164" s="9" t="s">
        <v>24</v>
      </c>
      <c r="J164" s="9" t="s">
        <v>24</v>
      </c>
      <c r="K164" s="9" t="s">
        <v>24</v>
      </c>
      <c r="L164" s="9" t="s">
        <v>24</v>
      </c>
      <c r="M164" s="9" t="s">
        <v>24</v>
      </c>
      <c r="N164" s="9" t="s">
        <v>24</v>
      </c>
      <c r="O164" s="9" t="s">
        <v>24</v>
      </c>
      <c r="P164" s="9" t="s">
        <v>24</v>
      </c>
      <c r="Q164" s="9">
        <v>10</v>
      </c>
      <c r="R164" s="9" t="s">
        <v>15</v>
      </c>
      <c r="S164" s="9">
        <v>9</v>
      </c>
      <c r="T164" s="9" t="s">
        <v>13</v>
      </c>
      <c r="U164" s="9" t="s">
        <v>24</v>
      </c>
      <c r="V164" s="16">
        <v>43657</v>
      </c>
      <c r="W164" s="16">
        <v>43806</v>
      </c>
      <c r="X164" s="11" t="s">
        <v>57</v>
      </c>
      <c r="Y164" s="11" t="s">
        <v>113</v>
      </c>
      <c r="Z164" s="11" t="s">
        <v>114</v>
      </c>
      <c r="AA164" s="12" t="s">
        <v>575</v>
      </c>
      <c r="AB164" s="12" t="s">
        <v>576</v>
      </c>
      <c r="AC164" s="11"/>
      <c r="AD164" s="23"/>
      <c r="AE164" s="33" t="s">
        <v>788</v>
      </c>
      <c r="AF164" s="23"/>
      <c r="AG164" s="23"/>
      <c r="AH164" s="23"/>
    </row>
    <row r="165" spans="2:34" ht="60" x14ac:dyDescent="0.25">
      <c r="B165" s="6">
        <v>2019</v>
      </c>
      <c r="C165" s="15">
        <v>43647</v>
      </c>
      <c r="D165" s="15">
        <v>43738</v>
      </c>
      <c r="E165" s="30" t="s">
        <v>583</v>
      </c>
      <c r="F165" s="22" t="s">
        <v>584</v>
      </c>
      <c r="G165" s="15">
        <v>43658</v>
      </c>
      <c r="H165" s="27">
        <v>170661.46</v>
      </c>
      <c r="I165" s="6" t="s">
        <v>24</v>
      </c>
      <c r="J165" s="6" t="s">
        <v>24</v>
      </c>
      <c r="K165" s="6" t="s">
        <v>24</v>
      </c>
      <c r="L165" s="6" t="s">
        <v>24</v>
      </c>
      <c r="M165" s="6" t="s">
        <v>24</v>
      </c>
      <c r="N165" s="6" t="s">
        <v>24</v>
      </c>
      <c r="O165" s="6" t="s">
        <v>24</v>
      </c>
      <c r="P165" s="6" t="s">
        <v>24</v>
      </c>
      <c r="Q165" s="6">
        <v>5</v>
      </c>
      <c r="R165" s="6" t="s">
        <v>17</v>
      </c>
      <c r="S165" s="6">
        <v>9</v>
      </c>
      <c r="T165" s="6" t="s">
        <v>13</v>
      </c>
      <c r="U165" s="6" t="s">
        <v>24</v>
      </c>
      <c r="V165" s="15">
        <v>43661</v>
      </c>
      <c r="W165" s="15">
        <v>43750</v>
      </c>
      <c r="X165" s="7" t="s">
        <v>57</v>
      </c>
      <c r="Y165" s="7" t="s">
        <v>189</v>
      </c>
      <c r="Z165" s="7" t="s">
        <v>585</v>
      </c>
      <c r="AA165" s="8" t="s">
        <v>575</v>
      </c>
      <c r="AB165" s="8" t="s">
        <v>576</v>
      </c>
      <c r="AC165" s="7"/>
      <c r="AD165" s="23"/>
      <c r="AE165" s="33" t="s">
        <v>788</v>
      </c>
      <c r="AF165" s="23"/>
      <c r="AG165" s="23"/>
      <c r="AH165" s="23"/>
    </row>
    <row r="166" spans="2:34" ht="48" x14ac:dyDescent="0.25">
      <c r="B166" s="10">
        <v>2019</v>
      </c>
      <c r="C166" s="17">
        <v>43647</v>
      </c>
      <c r="D166" s="17">
        <v>43738</v>
      </c>
      <c r="E166" s="31" t="s">
        <v>586</v>
      </c>
      <c r="F166" s="10" t="s">
        <v>587</v>
      </c>
      <c r="G166" s="17">
        <v>43668</v>
      </c>
      <c r="H166" s="32">
        <v>1959813.67</v>
      </c>
      <c r="I166" s="10" t="s">
        <v>24</v>
      </c>
      <c r="J166" s="10" t="s">
        <v>24</v>
      </c>
      <c r="K166" s="10" t="s">
        <v>24</v>
      </c>
      <c r="L166" s="10" t="s">
        <v>24</v>
      </c>
      <c r="M166" s="10" t="s">
        <v>24</v>
      </c>
      <c r="N166" s="10" t="s">
        <v>24</v>
      </c>
      <c r="O166" s="10" t="s">
        <v>24</v>
      </c>
      <c r="P166" s="10" t="s">
        <v>24</v>
      </c>
      <c r="Q166" s="10">
        <v>5</v>
      </c>
      <c r="R166" s="10" t="s">
        <v>17</v>
      </c>
      <c r="S166" s="10">
        <v>9</v>
      </c>
      <c r="T166" s="10" t="s">
        <v>13</v>
      </c>
      <c r="U166" s="10" t="s">
        <v>24</v>
      </c>
      <c r="V166" s="17">
        <v>43671</v>
      </c>
      <c r="W166" s="17">
        <v>43745</v>
      </c>
      <c r="X166" s="18" t="s">
        <v>57</v>
      </c>
      <c r="Y166" s="18" t="s">
        <v>189</v>
      </c>
      <c r="Z166" s="18" t="s">
        <v>588</v>
      </c>
      <c r="AA166" s="12" t="s">
        <v>579</v>
      </c>
      <c r="AB166" s="12" t="s">
        <v>580</v>
      </c>
      <c r="AC166" s="11"/>
      <c r="AD166" s="23"/>
      <c r="AE166" s="33" t="s">
        <v>788</v>
      </c>
      <c r="AF166" s="23"/>
      <c r="AG166" s="23"/>
      <c r="AH166" s="23"/>
    </row>
    <row r="167" spans="2:34" ht="48" x14ac:dyDescent="0.25">
      <c r="B167" s="6">
        <v>2019</v>
      </c>
      <c r="C167" s="15">
        <v>43647</v>
      </c>
      <c r="D167" s="15">
        <v>43738</v>
      </c>
      <c r="E167" s="26" t="s">
        <v>589</v>
      </c>
      <c r="F167" s="6" t="s">
        <v>590</v>
      </c>
      <c r="G167" s="15">
        <v>43668</v>
      </c>
      <c r="H167" s="27">
        <v>394976.55</v>
      </c>
      <c r="I167" s="6" t="s">
        <v>24</v>
      </c>
      <c r="J167" s="6" t="s">
        <v>24</v>
      </c>
      <c r="K167" s="6" t="s">
        <v>24</v>
      </c>
      <c r="L167" s="6" t="s">
        <v>24</v>
      </c>
      <c r="M167" s="6" t="s">
        <v>24</v>
      </c>
      <c r="N167" s="6" t="s">
        <v>24</v>
      </c>
      <c r="O167" s="6" t="s">
        <v>24</v>
      </c>
      <c r="P167" s="6" t="s">
        <v>24</v>
      </c>
      <c r="Q167" s="6">
        <v>3</v>
      </c>
      <c r="R167" s="6" t="s">
        <v>179</v>
      </c>
      <c r="S167" s="6">
        <v>9</v>
      </c>
      <c r="T167" s="6" t="s">
        <v>13</v>
      </c>
      <c r="U167" s="6" t="s">
        <v>24</v>
      </c>
      <c r="V167" s="15">
        <v>43671</v>
      </c>
      <c r="W167" s="15">
        <v>43790</v>
      </c>
      <c r="X167" s="7" t="s">
        <v>57</v>
      </c>
      <c r="Y167" s="7" t="s">
        <v>189</v>
      </c>
      <c r="Z167" s="7" t="s">
        <v>306</v>
      </c>
      <c r="AA167" s="8" t="s">
        <v>575</v>
      </c>
      <c r="AB167" s="8" t="s">
        <v>576</v>
      </c>
      <c r="AC167" s="7"/>
      <c r="AD167" s="23"/>
      <c r="AE167" s="33" t="s">
        <v>788</v>
      </c>
      <c r="AF167" s="23"/>
      <c r="AG167" s="23"/>
      <c r="AH167" s="23"/>
    </row>
    <row r="168" spans="2:34" ht="48" x14ac:dyDescent="0.25">
      <c r="B168" s="9">
        <v>2019</v>
      </c>
      <c r="C168" s="16">
        <v>43647</v>
      </c>
      <c r="D168" s="16">
        <v>43738</v>
      </c>
      <c r="E168" s="28" t="s">
        <v>591</v>
      </c>
      <c r="F168" s="21" t="s">
        <v>592</v>
      </c>
      <c r="G168" s="16">
        <v>43665</v>
      </c>
      <c r="H168" s="29">
        <v>809397.34</v>
      </c>
      <c r="I168" s="9" t="s">
        <v>24</v>
      </c>
      <c r="J168" s="9" t="s">
        <v>24</v>
      </c>
      <c r="K168" s="9" t="s">
        <v>24</v>
      </c>
      <c r="L168" s="9" t="s">
        <v>24</v>
      </c>
      <c r="M168" s="9" t="s">
        <v>24</v>
      </c>
      <c r="N168" s="9" t="s">
        <v>24</v>
      </c>
      <c r="O168" s="9" t="s">
        <v>24</v>
      </c>
      <c r="P168" s="9" t="s">
        <v>24</v>
      </c>
      <c r="Q168" s="9">
        <v>11</v>
      </c>
      <c r="R168" s="9" t="s">
        <v>16</v>
      </c>
      <c r="S168" s="9">
        <v>9</v>
      </c>
      <c r="T168" s="9" t="s">
        <v>13</v>
      </c>
      <c r="U168" s="9" t="s">
        <v>24</v>
      </c>
      <c r="V168" s="16">
        <v>43668</v>
      </c>
      <c r="W168" s="16">
        <v>43830</v>
      </c>
      <c r="X168" s="11" t="s">
        <v>57</v>
      </c>
      <c r="Y168" s="11" t="s">
        <v>64</v>
      </c>
      <c r="Z168" s="11" t="s">
        <v>306</v>
      </c>
      <c r="AA168" s="12" t="s">
        <v>575</v>
      </c>
      <c r="AB168" s="12" t="s">
        <v>576</v>
      </c>
      <c r="AC168" s="11"/>
      <c r="AD168" s="23"/>
      <c r="AE168" s="33" t="s">
        <v>788</v>
      </c>
      <c r="AF168" s="23"/>
      <c r="AG168" s="23"/>
      <c r="AH168" s="23"/>
    </row>
    <row r="169" spans="2:34" ht="48" x14ac:dyDescent="0.25">
      <c r="B169" s="6">
        <v>2019</v>
      </c>
      <c r="C169" s="15">
        <v>43647</v>
      </c>
      <c r="D169" s="15">
        <v>43738</v>
      </c>
      <c r="E169" s="30" t="s">
        <v>593</v>
      </c>
      <c r="F169" s="22" t="s">
        <v>594</v>
      </c>
      <c r="G169" s="15">
        <v>43668</v>
      </c>
      <c r="H169" s="27">
        <v>8949505.4700000007</v>
      </c>
      <c r="I169" s="6" t="s">
        <v>24</v>
      </c>
      <c r="J169" s="6" t="s">
        <v>24</v>
      </c>
      <c r="K169" s="6" t="s">
        <v>24</v>
      </c>
      <c r="L169" s="6" t="s">
        <v>24</v>
      </c>
      <c r="M169" s="6" t="s">
        <v>24</v>
      </c>
      <c r="N169" s="6" t="s">
        <v>24</v>
      </c>
      <c r="O169" s="6" t="s">
        <v>24</v>
      </c>
      <c r="P169" s="6" t="s">
        <v>24</v>
      </c>
      <c r="Q169" s="6">
        <v>3</v>
      </c>
      <c r="R169" s="6" t="s">
        <v>179</v>
      </c>
      <c r="S169" s="6">
        <v>9</v>
      </c>
      <c r="T169" s="6" t="s">
        <v>13</v>
      </c>
      <c r="U169" s="6" t="s">
        <v>24</v>
      </c>
      <c r="V169" s="15">
        <v>43675</v>
      </c>
      <c r="W169" s="15">
        <v>43829</v>
      </c>
      <c r="X169" s="7" t="s">
        <v>57</v>
      </c>
      <c r="Y169" s="7" t="s">
        <v>64</v>
      </c>
      <c r="Z169" s="7" t="s">
        <v>249</v>
      </c>
      <c r="AA169" s="8" t="s">
        <v>575</v>
      </c>
      <c r="AB169" s="8" t="s">
        <v>576</v>
      </c>
      <c r="AC169" s="7"/>
      <c r="AD169" s="23"/>
      <c r="AE169" s="33" t="s">
        <v>788</v>
      </c>
      <c r="AF169" s="23"/>
      <c r="AG169" s="23"/>
      <c r="AH169" s="23"/>
    </row>
    <row r="170" spans="2:34" ht="48" x14ac:dyDescent="0.25">
      <c r="B170" s="9">
        <v>2019</v>
      </c>
      <c r="C170" s="16">
        <v>43647</v>
      </c>
      <c r="D170" s="16">
        <v>43738</v>
      </c>
      <c r="E170" s="28" t="s">
        <v>595</v>
      </c>
      <c r="F170" s="21" t="s">
        <v>596</v>
      </c>
      <c r="G170" s="16">
        <v>43669</v>
      </c>
      <c r="H170" s="29">
        <v>2368735.46</v>
      </c>
      <c r="I170" s="9" t="s">
        <v>24</v>
      </c>
      <c r="J170" s="9" t="s">
        <v>24</v>
      </c>
      <c r="K170" s="9" t="s">
        <v>24</v>
      </c>
      <c r="L170" s="9" t="s">
        <v>24</v>
      </c>
      <c r="M170" s="9" t="s">
        <v>24</v>
      </c>
      <c r="N170" s="9" t="s">
        <v>24</v>
      </c>
      <c r="O170" s="9" t="s">
        <v>24</v>
      </c>
      <c r="P170" s="9" t="s">
        <v>24</v>
      </c>
      <c r="Q170" s="9" t="s">
        <v>597</v>
      </c>
      <c r="R170" s="9" t="s">
        <v>598</v>
      </c>
      <c r="S170" s="9">
        <v>9</v>
      </c>
      <c r="T170" s="9" t="s">
        <v>13</v>
      </c>
      <c r="U170" s="9" t="s">
        <v>24</v>
      </c>
      <c r="V170" s="16">
        <v>43670</v>
      </c>
      <c r="W170" s="16">
        <v>43830</v>
      </c>
      <c r="X170" s="11" t="s">
        <v>57</v>
      </c>
      <c r="Y170" s="11" t="s">
        <v>64</v>
      </c>
      <c r="Z170" s="11" t="s">
        <v>599</v>
      </c>
      <c r="AA170" s="12" t="s">
        <v>575</v>
      </c>
      <c r="AB170" s="12" t="s">
        <v>576</v>
      </c>
      <c r="AC170" s="11"/>
      <c r="AD170" s="23"/>
      <c r="AE170" s="33" t="s">
        <v>788</v>
      </c>
      <c r="AF170" s="23"/>
      <c r="AG170" s="23"/>
      <c r="AH170" s="23"/>
    </row>
    <row r="171" spans="2:34" ht="48" x14ac:dyDescent="0.25">
      <c r="B171" s="6">
        <v>2019</v>
      </c>
      <c r="C171" s="15">
        <v>43647</v>
      </c>
      <c r="D171" s="15">
        <v>43738</v>
      </c>
      <c r="E171" s="30" t="s">
        <v>600</v>
      </c>
      <c r="F171" s="22" t="s">
        <v>601</v>
      </c>
      <c r="G171" s="15">
        <v>43672</v>
      </c>
      <c r="H171" s="27">
        <v>176553453.24000001</v>
      </c>
      <c r="I171" s="6" t="s">
        <v>24</v>
      </c>
      <c r="J171" s="6" t="s">
        <v>24</v>
      </c>
      <c r="K171" s="6" t="s">
        <v>24</v>
      </c>
      <c r="L171" s="6" t="s">
        <v>24</v>
      </c>
      <c r="M171" s="6" t="s">
        <v>24</v>
      </c>
      <c r="N171" s="6" t="s">
        <v>24</v>
      </c>
      <c r="O171" s="6" t="s">
        <v>24</v>
      </c>
      <c r="P171" s="6" t="s">
        <v>24</v>
      </c>
      <c r="Q171" s="6" t="s">
        <v>111</v>
      </c>
      <c r="R171" s="6" t="s">
        <v>112</v>
      </c>
      <c r="S171" s="6">
        <v>9</v>
      </c>
      <c r="T171" s="6" t="s">
        <v>13</v>
      </c>
      <c r="U171" s="6" t="s">
        <v>24</v>
      </c>
      <c r="V171" s="15">
        <v>43679</v>
      </c>
      <c r="W171" s="15">
        <v>43828</v>
      </c>
      <c r="X171" s="7" t="s">
        <v>57</v>
      </c>
      <c r="Y171" s="7" t="s">
        <v>64</v>
      </c>
      <c r="Z171" s="7" t="s">
        <v>602</v>
      </c>
      <c r="AA171" s="8" t="s">
        <v>579</v>
      </c>
      <c r="AB171" s="8" t="s">
        <v>580</v>
      </c>
      <c r="AC171" s="7"/>
      <c r="AD171" s="23"/>
      <c r="AE171" s="33" t="s">
        <v>788</v>
      </c>
      <c r="AF171" s="23"/>
      <c r="AG171" s="23"/>
      <c r="AH171" s="23"/>
    </row>
    <row r="172" spans="2:34" ht="48" x14ac:dyDescent="0.25">
      <c r="B172" s="10">
        <v>2019</v>
      </c>
      <c r="C172" s="17">
        <v>43647</v>
      </c>
      <c r="D172" s="17">
        <v>43738</v>
      </c>
      <c r="E172" s="31" t="s">
        <v>603</v>
      </c>
      <c r="F172" s="10" t="s">
        <v>604</v>
      </c>
      <c r="G172" s="17">
        <v>43682</v>
      </c>
      <c r="H172" s="32">
        <v>17820826.239999998</v>
      </c>
      <c r="I172" s="10" t="s">
        <v>24</v>
      </c>
      <c r="J172" s="10" t="s">
        <v>24</v>
      </c>
      <c r="K172" s="10" t="s">
        <v>24</v>
      </c>
      <c r="L172" s="10" t="s">
        <v>24</v>
      </c>
      <c r="M172" s="10" t="s">
        <v>24</v>
      </c>
      <c r="N172" s="10" t="s">
        <v>24</v>
      </c>
      <c r="O172" s="10" t="s">
        <v>24</v>
      </c>
      <c r="P172" s="10" t="s">
        <v>24</v>
      </c>
      <c r="Q172" s="10">
        <v>11</v>
      </c>
      <c r="R172" s="10" t="s">
        <v>16</v>
      </c>
      <c r="S172" s="10">
        <v>9</v>
      </c>
      <c r="T172" s="10" t="s">
        <v>13</v>
      </c>
      <c r="U172" s="10" t="s">
        <v>24</v>
      </c>
      <c r="V172" s="17">
        <v>43683</v>
      </c>
      <c r="W172" s="17">
        <v>43830</v>
      </c>
      <c r="X172" s="18" t="s">
        <v>57</v>
      </c>
      <c r="Y172" s="18" t="s">
        <v>64</v>
      </c>
      <c r="Z172" s="18" t="s">
        <v>27</v>
      </c>
      <c r="AA172" s="12" t="s">
        <v>579</v>
      </c>
      <c r="AB172" s="12" t="s">
        <v>580</v>
      </c>
      <c r="AC172" s="11"/>
      <c r="AD172" s="23"/>
      <c r="AE172" s="33" t="s">
        <v>788</v>
      </c>
      <c r="AF172" s="23"/>
      <c r="AG172" s="23"/>
      <c r="AH172" s="23"/>
    </row>
    <row r="173" spans="2:34" ht="48" x14ac:dyDescent="0.25">
      <c r="B173" s="6">
        <v>2019</v>
      </c>
      <c r="C173" s="15">
        <v>43647</v>
      </c>
      <c r="D173" s="15">
        <v>43738</v>
      </c>
      <c r="E173" s="26" t="s">
        <v>605</v>
      </c>
      <c r="F173" s="6" t="s">
        <v>606</v>
      </c>
      <c r="G173" s="15">
        <v>43682</v>
      </c>
      <c r="H173" s="27">
        <v>32239032.350000001</v>
      </c>
      <c r="I173" s="6" t="s">
        <v>24</v>
      </c>
      <c r="J173" s="6" t="s">
        <v>24</v>
      </c>
      <c r="K173" s="6" t="s">
        <v>24</v>
      </c>
      <c r="L173" s="6" t="s">
        <v>24</v>
      </c>
      <c r="M173" s="6" t="s">
        <v>24</v>
      </c>
      <c r="N173" s="6" t="s">
        <v>24</v>
      </c>
      <c r="O173" s="6" t="s">
        <v>24</v>
      </c>
      <c r="P173" s="6" t="s">
        <v>24</v>
      </c>
      <c r="Q173" s="6">
        <v>7</v>
      </c>
      <c r="R173" s="6" t="s">
        <v>19</v>
      </c>
      <c r="S173" s="6">
        <v>9</v>
      </c>
      <c r="T173" s="6" t="s">
        <v>13</v>
      </c>
      <c r="U173" s="6" t="s">
        <v>24</v>
      </c>
      <c r="V173" s="15">
        <v>43683</v>
      </c>
      <c r="W173" s="15">
        <v>43830</v>
      </c>
      <c r="X173" s="7" t="s">
        <v>57</v>
      </c>
      <c r="Y173" s="7" t="s">
        <v>64</v>
      </c>
      <c r="Z173" s="7" t="s">
        <v>45</v>
      </c>
      <c r="AA173" s="8" t="s">
        <v>579</v>
      </c>
      <c r="AB173" s="8" t="s">
        <v>580</v>
      </c>
      <c r="AC173" s="7"/>
      <c r="AD173" s="23"/>
      <c r="AE173" s="33" t="s">
        <v>788</v>
      </c>
      <c r="AF173" s="23"/>
      <c r="AG173" s="23"/>
      <c r="AH173" s="23"/>
    </row>
    <row r="174" spans="2:34" ht="48" x14ac:dyDescent="0.25">
      <c r="B174" s="9">
        <v>2019</v>
      </c>
      <c r="C174" s="16">
        <v>43647</v>
      </c>
      <c r="D174" s="16">
        <v>43738</v>
      </c>
      <c r="E174" s="28" t="s">
        <v>607</v>
      </c>
      <c r="F174" s="21" t="s">
        <v>608</v>
      </c>
      <c r="G174" s="16">
        <v>43682</v>
      </c>
      <c r="H174" s="29">
        <v>1745800</v>
      </c>
      <c r="I174" s="9" t="s">
        <v>24</v>
      </c>
      <c r="J174" s="9" t="s">
        <v>24</v>
      </c>
      <c r="K174" s="9" t="s">
        <v>24</v>
      </c>
      <c r="L174" s="9" t="s">
        <v>24</v>
      </c>
      <c r="M174" s="9" t="s">
        <v>24</v>
      </c>
      <c r="N174" s="9" t="s">
        <v>24</v>
      </c>
      <c r="O174" s="9" t="s">
        <v>24</v>
      </c>
      <c r="P174" s="9" t="s">
        <v>24</v>
      </c>
      <c r="Q174" s="9">
        <v>7</v>
      </c>
      <c r="R174" s="9" t="s">
        <v>19</v>
      </c>
      <c r="S174" s="9">
        <v>9</v>
      </c>
      <c r="T174" s="9" t="s">
        <v>13</v>
      </c>
      <c r="U174" s="9" t="s">
        <v>24</v>
      </c>
      <c r="V174" s="16">
        <v>43683</v>
      </c>
      <c r="W174" s="16">
        <v>43830</v>
      </c>
      <c r="X174" s="11" t="s">
        <v>57</v>
      </c>
      <c r="Y174" s="11" t="s">
        <v>64</v>
      </c>
      <c r="Z174" s="11" t="s">
        <v>53</v>
      </c>
      <c r="AA174" s="12" t="s">
        <v>575</v>
      </c>
      <c r="AB174" s="12" t="s">
        <v>576</v>
      </c>
      <c r="AC174" s="11"/>
      <c r="AD174" s="23"/>
      <c r="AE174" s="33" t="s">
        <v>788</v>
      </c>
      <c r="AF174" s="23"/>
      <c r="AG174" s="23"/>
      <c r="AH174" s="23"/>
    </row>
    <row r="175" spans="2:34" ht="48" x14ac:dyDescent="0.25">
      <c r="B175" s="6">
        <v>2019</v>
      </c>
      <c r="C175" s="15">
        <v>43647</v>
      </c>
      <c r="D175" s="15">
        <v>43738</v>
      </c>
      <c r="E175" s="30" t="s">
        <v>609</v>
      </c>
      <c r="F175" s="22" t="s">
        <v>610</v>
      </c>
      <c r="G175" s="15">
        <v>43682</v>
      </c>
      <c r="H175" s="27">
        <v>13010364.880000001</v>
      </c>
      <c r="I175" s="6" t="s">
        <v>24</v>
      </c>
      <c r="J175" s="6" t="s">
        <v>24</v>
      </c>
      <c r="K175" s="6" t="s">
        <v>24</v>
      </c>
      <c r="L175" s="6" t="s">
        <v>24</v>
      </c>
      <c r="M175" s="6" t="s">
        <v>24</v>
      </c>
      <c r="N175" s="6" t="s">
        <v>24</v>
      </c>
      <c r="O175" s="6" t="s">
        <v>24</v>
      </c>
      <c r="P175" s="6" t="s">
        <v>24</v>
      </c>
      <c r="Q175" s="6">
        <v>15</v>
      </c>
      <c r="R175" s="6" t="s">
        <v>18</v>
      </c>
      <c r="S175" s="6">
        <v>9</v>
      </c>
      <c r="T175" s="6" t="s">
        <v>13</v>
      </c>
      <c r="U175" s="6" t="s">
        <v>24</v>
      </c>
      <c r="V175" s="15">
        <v>43683</v>
      </c>
      <c r="W175" s="15">
        <v>43802</v>
      </c>
      <c r="X175" s="7" t="s">
        <v>57</v>
      </c>
      <c r="Y175" s="7" t="s">
        <v>64</v>
      </c>
      <c r="Z175" s="7" t="s">
        <v>611</v>
      </c>
      <c r="AA175" s="8" t="s">
        <v>579</v>
      </c>
      <c r="AB175" s="8" t="s">
        <v>580</v>
      </c>
      <c r="AC175" s="7"/>
      <c r="AD175" s="23"/>
      <c r="AE175" s="33" t="s">
        <v>788</v>
      </c>
      <c r="AF175" s="23"/>
      <c r="AG175" s="23"/>
      <c r="AH175" s="23"/>
    </row>
    <row r="176" spans="2:34" ht="60" x14ac:dyDescent="0.25">
      <c r="B176" s="9">
        <v>2019</v>
      </c>
      <c r="C176" s="16">
        <v>43647</v>
      </c>
      <c r="D176" s="16">
        <v>43738</v>
      </c>
      <c r="E176" s="28" t="s">
        <v>612</v>
      </c>
      <c r="F176" s="21" t="s">
        <v>613</v>
      </c>
      <c r="G176" s="16">
        <v>43682</v>
      </c>
      <c r="H176" s="29">
        <v>577865.74</v>
      </c>
      <c r="I176" s="9" t="s">
        <v>24</v>
      </c>
      <c r="J176" s="9" t="s">
        <v>24</v>
      </c>
      <c r="K176" s="9" t="s">
        <v>24</v>
      </c>
      <c r="L176" s="9" t="s">
        <v>24</v>
      </c>
      <c r="M176" s="9" t="s">
        <v>24</v>
      </c>
      <c r="N176" s="9" t="s">
        <v>24</v>
      </c>
      <c r="O176" s="9" t="s">
        <v>24</v>
      </c>
      <c r="P176" s="9" t="s">
        <v>24</v>
      </c>
      <c r="Q176" s="9">
        <v>15</v>
      </c>
      <c r="R176" s="9" t="s">
        <v>18</v>
      </c>
      <c r="S176" s="9">
        <v>9</v>
      </c>
      <c r="T176" s="9" t="s">
        <v>13</v>
      </c>
      <c r="U176" s="9" t="s">
        <v>24</v>
      </c>
      <c r="V176" s="16">
        <v>43683</v>
      </c>
      <c r="W176" s="16">
        <v>43818</v>
      </c>
      <c r="X176" s="11" t="s">
        <v>57</v>
      </c>
      <c r="Y176" s="11" t="s">
        <v>64</v>
      </c>
      <c r="Z176" s="11" t="s">
        <v>614</v>
      </c>
      <c r="AA176" s="12" t="s">
        <v>575</v>
      </c>
      <c r="AB176" s="12" t="s">
        <v>576</v>
      </c>
      <c r="AC176" s="11"/>
      <c r="AD176" s="23"/>
      <c r="AE176" s="33" t="s">
        <v>788</v>
      </c>
      <c r="AF176" s="23"/>
      <c r="AG176" s="23"/>
      <c r="AH176" s="23"/>
    </row>
    <row r="177" spans="2:34" ht="48" x14ac:dyDescent="0.25">
      <c r="B177" s="6">
        <v>2019</v>
      </c>
      <c r="C177" s="15">
        <v>43647</v>
      </c>
      <c r="D177" s="15">
        <v>43738</v>
      </c>
      <c r="E177" s="30" t="s">
        <v>615</v>
      </c>
      <c r="F177" s="22" t="s">
        <v>616</v>
      </c>
      <c r="G177" s="15">
        <v>43684</v>
      </c>
      <c r="H177" s="27">
        <v>6117333.4299999997</v>
      </c>
      <c r="I177" s="6" t="s">
        <v>24</v>
      </c>
      <c r="J177" s="6" t="s">
        <v>24</v>
      </c>
      <c r="K177" s="6" t="s">
        <v>24</v>
      </c>
      <c r="L177" s="6" t="s">
        <v>24</v>
      </c>
      <c r="M177" s="6" t="s">
        <v>24</v>
      </c>
      <c r="N177" s="6" t="s">
        <v>24</v>
      </c>
      <c r="O177" s="6" t="s">
        <v>24</v>
      </c>
      <c r="P177" s="6" t="s">
        <v>24</v>
      </c>
      <c r="Q177" s="6">
        <v>13</v>
      </c>
      <c r="R177" s="6" t="s">
        <v>14</v>
      </c>
      <c r="S177" s="6">
        <v>9</v>
      </c>
      <c r="T177" s="6" t="s">
        <v>13</v>
      </c>
      <c r="U177" s="6" t="s">
        <v>24</v>
      </c>
      <c r="V177" s="15">
        <v>43685</v>
      </c>
      <c r="W177" s="15">
        <v>43774</v>
      </c>
      <c r="X177" s="7" t="s">
        <v>57</v>
      </c>
      <c r="Y177" s="7" t="s">
        <v>64</v>
      </c>
      <c r="Z177" s="7" t="s">
        <v>27</v>
      </c>
      <c r="AA177" s="8" t="s">
        <v>579</v>
      </c>
      <c r="AB177" s="8" t="s">
        <v>580</v>
      </c>
      <c r="AC177" s="7"/>
      <c r="AD177" s="23"/>
      <c r="AE177" s="33" t="s">
        <v>788</v>
      </c>
      <c r="AF177" s="23"/>
      <c r="AG177" s="23"/>
      <c r="AH177" s="23"/>
    </row>
    <row r="178" spans="2:34" ht="48" x14ac:dyDescent="0.25">
      <c r="B178" s="10">
        <v>2019</v>
      </c>
      <c r="C178" s="17">
        <v>43647</v>
      </c>
      <c r="D178" s="17">
        <v>43738</v>
      </c>
      <c r="E178" s="31" t="s">
        <v>617</v>
      </c>
      <c r="F178" s="10" t="s">
        <v>618</v>
      </c>
      <c r="G178" s="17">
        <v>43684</v>
      </c>
      <c r="H178" s="32">
        <v>1705352.57</v>
      </c>
      <c r="I178" s="10" t="s">
        <v>24</v>
      </c>
      <c r="J178" s="10" t="s">
        <v>24</v>
      </c>
      <c r="K178" s="10" t="s">
        <v>24</v>
      </c>
      <c r="L178" s="10" t="s">
        <v>24</v>
      </c>
      <c r="M178" s="10" t="s">
        <v>24</v>
      </c>
      <c r="N178" s="10" t="s">
        <v>24</v>
      </c>
      <c r="O178" s="10" t="s">
        <v>24</v>
      </c>
      <c r="P178" s="10" t="s">
        <v>24</v>
      </c>
      <c r="Q178" s="10">
        <v>13</v>
      </c>
      <c r="R178" s="10" t="s">
        <v>14</v>
      </c>
      <c r="S178" s="10">
        <v>9</v>
      </c>
      <c r="T178" s="10" t="s">
        <v>13</v>
      </c>
      <c r="U178" s="10" t="s">
        <v>24</v>
      </c>
      <c r="V178" s="17">
        <v>43685</v>
      </c>
      <c r="W178" s="17">
        <v>43774</v>
      </c>
      <c r="X178" s="18" t="s">
        <v>57</v>
      </c>
      <c r="Y178" s="18" t="s">
        <v>189</v>
      </c>
      <c r="Z178" s="18" t="s">
        <v>306</v>
      </c>
      <c r="AA178" s="12" t="s">
        <v>579</v>
      </c>
      <c r="AB178" s="12" t="s">
        <v>580</v>
      </c>
      <c r="AC178" s="11"/>
      <c r="AD178" s="23"/>
      <c r="AE178" s="33" t="s">
        <v>788</v>
      </c>
      <c r="AF178" s="23"/>
      <c r="AG178" s="23"/>
      <c r="AH178" s="23"/>
    </row>
    <row r="179" spans="2:34" ht="48" x14ac:dyDescent="0.25">
      <c r="B179" s="6">
        <v>2019</v>
      </c>
      <c r="C179" s="15">
        <v>43647</v>
      </c>
      <c r="D179" s="15">
        <v>43738</v>
      </c>
      <c r="E179" s="26" t="s">
        <v>619</v>
      </c>
      <c r="F179" s="6" t="s">
        <v>620</v>
      </c>
      <c r="G179" s="15">
        <v>43684</v>
      </c>
      <c r="H179" s="27">
        <v>597751.68999999994</v>
      </c>
      <c r="I179" s="6" t="s">
        <v>24</v>
      </c>
      <c r="J179" s="6" t="s">
        <v>24</v>
      </c>
      <c r="K179" s="6" t="s">
        <v>24</v>
      </c>
      <c r="L179" s="6" t="s">
        <v>24</v>
      </c>
      <c r="M179" s="6" t="s">
        <v>24</v>
      </c>
      <c r="N179" s="6" t="s">
        <v>24</v>
      </c>
      <c r="O179" s="6" t="s">
        <v>24</v>
      </c>
      <c r="P179" s="6" t="s">
        <v>24</v>
      </c>
      <c r="Q179" s="6">
        <v>13</v>
      </c>
      <c r="R179" s="6" t="s">
        <v>14</v>
      </c>
      <c r="S179" s="6">
        <v>9</v>
      </c>
      <c r="T179" s="6" t="s">
        <v>13</v>
      </c>
      <c r="U179" s="6" t="s">
        <v>24</v>
      </c>
      <c r="V179" s="15">
        <v>43685</v>
      </c>
      <c r="W179" s="15">
        <v>43789</v>
      </c>
      <c r="X179" s="7" t="s">
        <v>57</v>
      </c>
      <c r="Y179" s="7" t="s">
        <v>64</v>
      </c>
      <c r="Z179" s="7" t="s">
        <v>25</v>
      </c>
      <c r="AA179" s="8" t="s">
        <v>575</v>
      </c>
      <c r="AB179" s="8" t="s">
        <v>576</v>
      </c>
      <c r="AC179" s="7"/>
      <c r="AD179" s="23"/>
      <c r="AE179" s="33" t="s">
        <v>788</v>
      </c>
      <c r="AF179" s="23"/>
      <c r="AG179" s="23"/>
      <c r="AH179" s="23"/>
    </row>
    <row r="180" spans="2:34" ht="48" x14ac:dyDescent="0.25">
      <c r="B180" s="9">
        <v>2019</v>
      </c>
      <c r="C180" s="16">
        <v>43647</v>
      </c>
      <c r="D180" s="16">
        <v>43738</v>
      </c>
      <c r="E180" s="28" t="s">
        <v>621</v>
      </c>
      <c r="F180" s="21" t="s">
        <v>622</v>
      </c>
      <c r="G180" s="16">
        <v>43684</v>
      </c>
      <c r="H180" s="29">
        <v>194951.02</v>
      </c>
      <c r="I180" s="9" t="s">
        <v>24</v>
      </c>
      <c r="J180" s="9" t="s">
        <v>24</v>
      </c>
      <c r="K180" s="9" t="s">
        <v>24</v>
      </c>
      <c r="L180" s="9" t="s">
        <v>24</v>
      </c>
      <c r="M180" s="9" t="s">
        <v>24</v>
      </c>
      <c r="N180" s="9" t="s">
        <v>24</v>
      </c>
      <c r="O180" s="9" t="s">
        <v>24</v>
      </c>
      <c r="P180" s="9" t="s">
        <v>24</v>
      </c>
      <c r="Q180" s="9">
        <v>13</v>
      </c>
      <c r="R180" s="9" t="s">
        <v>14</v>
      </c>
      <c r="S180" s="9">
        <v>9</v>
      </c>
      <c r="T180" s="9" t="s">
        <v>13</v>
      </c>
      <c r="U180" s="9" t="s">
        <v>24</v>
      </c>
      <c r="V180" s="16">
        <v>43685</v>
      </c>
      <c r="W180" s="16">
        <v>43781</v>
      </c>
      <c r="X180" s="11" t="s">
        <v>57</v>
      </c>
      <c r="Y180" s="11" t="s">
        <v>189</v>
      </c>
      <c r="Z180" s="11" t="s">
        <v>585</v>
      </c>
      <c r="AA180" s="12" t="s">
        <v>575</v>
      </c>
      <c r="AB180" s="12" t="s">
        <v>576</v>
      </c>
      <c r="AC180" s="11"/>
      <c r="AD180" s="23"/>
      <c r="AE180" s="33" t="s">
        <v>788</v>
      </c>
      <c r="AF180" s="23"/>
      <c r="AG180" s="23"/>
      <c r="AH180" s="23"/>
    </row>
    <row r="181" spans="2:34" ht="48" x14ac:dyDescent="0.25">
      <c r="B181" s="6">
        <v>2019</v>
      </c>
      <c r="C181" s="15">
        <v>43647</v>
      </c>
      <c r="D181" s="15">
        <v>43738</v>
      </c>
      <c r="E181" s="30" t="s">
        <v>623</v>
      </c>
      <c r="F181" s="22" t="s">
        <v>624</v>
      </c>
      <c r="G181" s="15">
        <v>43684</v>
      </c>
      <c r="H181" s="27">
        <v>2820255.21</v>
      </c>
      <c r="I181" s="6" t="s">
        <v>24</v>
      </c>
      <c r="J181" s="6" t="s">
        <v>24</v>
      </c>
      <c r="K181" s="6" t="s">
        <v>24</v>
      </c>
      <c r="L181" s="6" t="s">
        <v>24</v>
      </c>
      <c r="M181" s="6" t="s">
        <v>24</v>
      </c>
      <c r="N181" s="6" t="s">
        <v>24</v>
      </c>
      <c r="O181" s="6" t="s">
        <v>24</v>
      </c>
      <c r="P181" s="6" t="s">
        <v>24</v>
      </c>
      <c r="Q181" s="6">
        <v>7</v>
      </c>
      <c r="R181" s="6" t="s">
        <v>19</v>
      </c>
      <c r="S181" s="6">
        <v>9</v>
      </c>
      <c r="T181" s="6" t="s">
        <v>13</v>
      </c>
      <c r="U181" s="6" t="s">
        <v>24</v>
      </c>
      <c r="V181" s="15">
        <v>43685</v>
      </c>
      <c r="W181" s="15">
        <v>43744</v>
      </c>
      <c r="X181" s="7" t="s">
        <v>57</v>
      </c>
      <c r="Y181" s="7" t="s">
        <v>189</v>
      </c>
      <c r="Z181" s="7" t="s">
        <v>322</v>
      </c>
      <c r="AA181" s="8" t="s">
        <v>579</v>
      </c>
      <c r="AB181" s="8" t="s">
        <v>580</v>
      </c>
      <c r="AC181" s="7"/>
      <c r="AD181" s="23"/>
      <c r="AE181" s="33" t="s">
        <v>788</v>
      </c>
      <c r="AF181" s="23"/>
      <c r="AG181" s="23"/>
      <c r="AH181" s="23"/>
    </row>
    <row r="182" spans="2:34" ht="48" x14ac:dyDescent="0.25">
      <c r="B182" s="9">
        <v>2019</v>
      </c>
      <c r="C182" s="16">
        <v>43647</v>
      </c>
      <c r="D182" s="16">
        <v>43738</v>
      </c>
      <c r="E182" s="28" t="s">
        <v>625</v>
      </c>
      <c r="F182" s="21" t="s">
        <v>626</v>
      </c>
      <c r="G182" s="16">
        <v>43685</v>
      </c>
      <c r="H182" s="29">
        <v>4610205.59</v>
      </c>
      <c r="I182" s="9" t="s">
        <v>24</v>
      </c>
      <c r="J182" s="9" t="s">
        <v>24</v>
      </c>
      <c r="K182" s="9" t="s">
        <v>24</v>
      </c>
      <c r="L182" s="9" t="s">
        <v>24</v>
      </c>
      <c r="M182" s="9" t="s">
        <v>24</v>
      </c>
      <c r="N182" s="9" t="s">
        <v>24</v>
      </c>
      <c r="O182" s="9" t="s">
        <v>24</v>
      </c>
      <c r="P182" s="9" t="s">
        <v>24</v>
      </c>
      <c r="Q182" s="9">
        <v>17</v>
      </c>
      <c r="R182" s="9" t="s">
        <v>20</v>
      </c>
      <c r="S182" s="9">
        <v>9</v>
      </c>
      <c r="T182" s="9" t="s">
        <v>13</v>
      </c>
      <c r="U182" s="9" t="s">
        <v>24</v>
      </c>
      <c r="V182" s="16">
        <v>43686</v>
      </c>
      <c r="W182" s="16">
        <v>43805</v>
      </c>
      <c r="X182" s="11" t="s">
        <v>57</v>
      </c>
      <c r="Y182" s="11" t="s">
        <v>189</v>
      </c>
      <c r="Z182" s="11" t="s">
        <v>627</v>
      </c>
      <c r="AA182" s="12" t="s">
        <v>579</v>
      </c>
      <c r="AB182" s="12" t="s">
        <v>580</v>
      </c>
      <c r="AC182" s="11"/>
      <c r="AD182" s="23"/>
      <c r="AE182" s="33" t="s">
        <v>788</v>
      </c>
      <c r="AF182" s="23"/>
      <c r="AG182" s="23"/>
      <c r="AH182" s="23"/>
    </row>
    <row r="183" spans="2:34" ht="48" x14ac:dyDescent="0.25">
      <c r="B183" s="6">
        <v>2019</v>
      </c>
      <c r="C183" s="15">
        <v>43647</v>
      </c>
      <c r="D183" s="15">
        <v>43738</v>
      </c>
      <c r="E183" s="30" t="s">
        <v>628</v>
      </c>
      <c r="F183" s="22" t="s">
        <v>629</v>
      </c>
      <c r="G183" s="15">
        <v>43686</v>
      </c>
      <c r="H183" s="27">
        <v>3549810.57</v>
      </c>
      <c r="I183" s="6" t="s">
        <v>24</v>
      </c>
      <c r="J183" s="6" t="s">
        <v>24</v>
      </c>
      <c r="K183" s="6" t="s">
        <v>24</v>
      </c>
      <c r="L183" s="6" t="s">
        <v>24</v>
      </c>
      <c r="M183" s="6" t="s">
        <v>24</v>
      </c>
      <c r="N183" s="6" t="s">
        <v>24</v>
      </c>
      <c r="O183" s="6" t="s">
        <v>24</v>
      </c>
      <c r="P183" s="6" t="s">
        <v>24</v>
      </c>
      <c r="Q183" s="6">
        <v>15</v>
      </c>
      <c r="R183" s="6" t="s">
        <v>18</v>
      </c>
      <c r="S183" s="6">
        <v>9</v>
      </c>
      <c r="T183" s="6" t="s">
        <v>13</v>
      </c>
      <c r="U183" s="6" t="s">
        <v>24</v>
      </c>
      <c r="V183" s="15">
        <v>43689</v>
      </c>
      <c r="W183" s="15">
        <v>43823</v>
      </c>
      <c r="X183" s="7" t="s">
        <v>57</v>
      </c>
      <c r="Y183" s="7" t="s">
        <v>630</v>
      </c>
      <c r="Z183" s="7" t="s">
        <v>171</v>
      </c>
      <c r="AA183" s="8" t="s">
        <v>575</v>
      </c>
      <c r="AB183" s="8" t="s">
        <v>576</v>
      </c>
      <c r="AC183" s="7"/>
      <c r="AD183" s="23"/>
      <c r="AE183" s="33" t="s">
        <v>788</v>
      </c>
      <c r="AF183" s="23"/>
      <c r="AG183" s="23"/>
      <c r="AH183" s="23"/>
    </row>
    <row r="184" spans="2:34" ht="48" x14ac:dyDescent="0.25">
      <c r="B184" s="10">
        <v>2019</v>
      </c>
      <c r="C184" s="17">
        <v>43647</v>
      </c>
      <c r="D184" s="17">
        <v>43738</v>
      </c>
      <c r="E184" s="31" t="s">
        <v>631</v>
      </c>
      <c r="F184" s="10" t="s">
        <v>632</v>
      </c>
      <c r="G184" s="17">
        <v>43663</v>
      </c>
      <c r="H184" s="32">
        <v>1464941.36</v>
      </c>
      <c r="I184" s="10" t="s">
        <v>24</v>
      </c>
      <c r="J184" s="10" t="s">
        <v>24</v>
      </c>
      <c r="K184" s="10" t="s">
        <v>24</v>
      </c>
      <c r="L184" s="10" t="s">
        <v>24</v>
      </c>
      <c r="M184" s="10" t="s">
        <v>24</v>
      </c>
      <c r="N184" s="10" t="s">
        <v>24</v>
      </c>
      <c r="O184" s="10" t="s">
        <v>24</v>
      </c>
      <c r="P184" s="10" t="s">
        <v>24</v>
      </c>
      <c r="Q184" s="10">
        <v>3</v>
      </c>
      <c r="R184" s="10" t="s">
        <v>179</v>
      </c>
      <c r="S184" s="10">
        <v>9</v>
      </c>
      <c r="T184" s="10" t="s">
        <v>13</v>
      </c>
      <c r="U184" s="10" t="s">
        <v>24</v>
      </c>
      <c r="V184" s="17">
        <v>43663</v>
      </c>
      <c r="W184" s="17">
        <v>43752</v>
      </c>
      <c r="X184" s="18" t="s">
        <v>57</v>
      </c>
      <c r="Y184" s="18" t="s">
        <v>113</v>
      </c>
      <c r="Z184" s="18" t="s">
        <v>633</v>
      </c>
      <c r="AA184" s="12" t="s">
        <v>575</v>
      </c>
      <c r="AB184" s="12" t="s">
        <v>576</v>
      </c>
      <c r="AC184" s="25"/>
      <c r="AD184" s="23"/>
      <c r="AE184" s="33" t="s">
        <v>788</v>
      </c>
      <c r="AF184" s="23"/>
      <c r="AG184" s="23"/>
      <c r="AH184" s="23"/>
    </row>
    <row r="185" spans="2:34" ht="48" x14ac:dyDescent="0.25">
      <c r="B185" s="6">
        <v>2019</v>
      </c>
      <c r="C185" s="15">
        <v>43647</v>
      </c>
      <c r="D185" s="15">
        <v>43738</v>
      </c>
      <c r="E185" s="26" t="s">
        <v>634</v>
      </c>
      <c r="F185" s="6" t="s">
        <v>635</v>
      </c>
      <c r="G185" s="15">
        <v>43663</v>
      </c>
      <c r="H185" s="27">
        <v>1423100.45</v>
      </c>
      <c r="I185" s="6" t="s">
        <v>24</v>
      </c>
      <c r="J185" s="6" t="s">
        <v>24</v>
      </c>
      <c r="K185" s="6" t="s">
        <v>24</v>
      </c>
      <c r="L185" s="6" t="s">
        <v>24</v>
      </c>
      <c r="M185" s="6" t="s">
        <v>24</v>
      </c>
      <c r="N185" s="6" t="s">
        <v>24</v>
      </c>
      <c r="O185" s="6" t="s">
        <v>24</v>
      </c>
      <c r="P185" s="6" t="s">
        <v>24</v>
      </c>
      <c r="Q185" s="6">
        <v>13</v>
      </c>
      <c r="R185" s="6" t="s">
        <v>14</v>
      </c>
      <c r="S185" s="6">
        <v>9</v>
      </c>
      <c r="T185" s="6" t="s">
        <v>13</v>
      </c>
      <c r="U185" s="6" t="s">
        <v>24</v>
      </c>
      <c r="V185" s="15">
        <v>43663</v>
      </c>
      <c r="W185" s="15">
        <v>43752</v>
      </c>
      <c r="X185" s="7" t="s">
        <v>57</v>
      </c>
      <c r="Y185" s="7" t="s">
        <v>113</v>
      </c>
      <c r="Z185" s="7" t="s">
        <v>636</v>
      </c>
      <c r="AA185" s="8" t="s">
        <v>575</v>
      </c>
      <c r="AB185" s="8" t="s">
        <v>576</v>
      </c>
      <c r="AC185" s="7"/>
      <c r="AD185" s="23"/>
      <c r="AE185" s="33" t="s">
        <v>788</v>
      </c>
      <c r="AF185" s="23"/>
      <c r="AG185" s="23"/>
      <c r="AH185" s="23"/>
    </row>
    <row r="186" spans="2:34" ht="48" x14ac:dyDescent="0.25">
      <c r="B186" s="9">
        <v>2019</v>
      </c>
      <c r="C186" s="16">
        <v>43647</v>
      </c>
      <c r="D186" s="16">
        <v>43738</v>
      </c>
      <c r="E186" s="28" t="s">
        <v>637</v>
      </c>
      <c r="F186" s="21" t="s">
        <v>638</v>
      </c>
      <c r="G186" s="16">
        <v>43663</v>
      </c>
      <c r="H186" s="29">
        <v>1455108.16</v>
      </c>
      <c r="I186" s="9" t="s">
        <v>24</v>
      </c>
      <c r="J186" s="9" t="s">
        <v>24</v>
      </c>
      <c r="K186" s="9" t="s">
        <v>24</v>
      </c>
      <c r="L186" s="9" t="s">
        <v>24</v>
      </c>
      <c r="M186" s="9" t="s">
        <v>24</v>
      </c>
      <c r="N186" s="9" t="s">
        <v>24</v>
      </c>
      <c r="O186" s="9" t="s">
        <v>24</v>
      </c>
      <c r="P186" s="9" t="s">
        <v>24</v>
      </c>
      <c r="Q186" s="9">
        <v>11</v>
      </c>
      <c r="R186" s="9" t="s">
        <v>16</v>
      </c>
      <c r="S186" s="9">
        <v>9</v>
      </c>
      <c r="T186" s="9" t="s">
        <v>13</v>
      </c>
      <c r="U186" s="9" t="s">
        <v>24</v>
      </c>
      <c r="V186" s="16">
        <v>43663</v>
      </c>
      <c r="W186" s="16">
        <v>43722</v>
      </c>
      <c r="X186" s="11" t="s">
        <v>57</v>
      </c>
      <c r="Y186" s="11" t="s">
        <v>113</v>
      </c>
      <c r="Z186" s="11" t="s">
        <v>325</v>
      </c>
      <c r="AA186" s="12" t="s">
        <v>575</v>
      </c>
      <c r="AB186" s="12" t="s">
        <v>576</v>
      </c>
      <c r="AC186" s="11"/>
      <c r="AD186" s="23"/>
      <c r="AE186" s="33" t="s">
        <v>788</v>
      </c>
      <c r="AF186" s="23"/>
      <c r="AG186" s="23"/>
      <c r="AH186" s="23"/>
    </row>
    <row r="187" spans="2:34" ht="48" x14ac:dyDescent="0.25">
      <c r="B187" s="6">
        <v>2019</v>
      </c>
      <c r="C187" s="15">
        <v>43647</v>
      </c>
      <c r="D187" s="15">
        <v>43738</v>
      </c>
      <c r="E187" s="30" t="s">
        <v>639</v>
      </c>
      <c r="F187" s="22" t="s">
        <v>640</v>
      </c>
      <c r="G187" s="15">
        <v>43663</v>
      </c>
      <c r="H187" s="27">
        <v>1427590.47</v>
      </c>
      <c r="I187" s="6" t="s">
        <v>24</v>
      </c>
      <c r="J187" s="6" t="s">
        <v>24</v>
      </c>
      <c r="K187" s="6" t="s">
        <v>24</v>
      </c>
      <c r="L187" s="6" t="s">
        <v>24</v>
      </c>
      <c r="M187" s="6" t="s">
        <v>24</v>
      </c>
      <c r="N187" s="6" t="s">
        <v>24</v>
      </c>
      <c r="O187" s="6" t="s">
        <v>24</v>
      </c>
      <c r="P187" s="6" t="s">
        <v>24</v>
      </c>
      <c r="Q187" s="6">
        <v>5</v>
      </c>
      <c r="R187" s="6" t="s">
        <v>17</v>
      </c>
      <c r="S187" s="6">
        <v>9</v>
      </c>
      <c r="T187" s="6" t="s">
        <v>13</v>
      </c>
      <c r="U187" s="6" t="s">
        <v>24</v>
      </c>
      <c r="V187" s="15">
        <v>43663</v>
      </c>
      <c r="W187" s="15">
        <v>43722</v>
      </c>
      <c r="X187" s="7" t="s">
        <v>57</v>
      </c>
      <c r="Y187" s="7" t="s">
        <v>113</v>
      </c>
      <c r="Z187" s="7" t="s">
        <v>277</v>
      </c>
      <c r="AA187" s="8" t="s">
        <v>575</v>
      </c>
      <c r="AB187" s="8" t="s">
        <v>576</v>
      </c>
      <c r="AC187" s="7"/>
      <c r="AD187" s="23"/>
      <c r="AE187" s="33" t="s">
        <v>788</v>
      </c>
      <c r="AF187" s="23"/>
      <c r="AG187" s="23"/>
      <c r="AH187" s="23"/>
    </row>
    <row r="188" spans="2:34" ht="48" x14ac:dyDescent="0.25">
      <c r="B188" s="9">
        <v>2019</v>
      </c>
      <c r="C188" s="16">
        <v>43647</v>
      </c>
      <c r="D188" s="16">
        <v>43738</v>
      </c>
      <c r="E188" s="28" t="s">
        <v>641</v>
      </c>
      <c r="F188" s="21" t="s">
        <v>642</v>
      </c>
      <c r="G188" s="16">
        <v>43725</v>
      </c>
      <c r="H188" s="29">
        <v>3953742.58</v>
      </c>
      <c r="I188" s="9" t="s">
        <v>24</v>
      </c>
      <c r="J188" s="9" t="s">
        <v>24</v>
      </c>
      <c r="K188" s="9" t="s">
        <v>24</v>
      </c>
      <c r="L188" s="9" t="s">
        <v>24</v>
      </c>
      <c r="M188" s="9" t="s">
        <v>24</v>
      </c>
      <c r="N188" s="9" t="s">
        <v>24</v>
      </c>
      <c r="O188" s="9" t="s">
        <v>24</v>
      </c>
      <c r="P188" s="9" t="s">
        <v>24</v>
      </c>
      <c r="Q188" s="9">
        <v>15</v>
      </c>
      <c r="R188" s="9" t="s">
        <v>18</v>
      </c>
      <c r="S188" s="9">
        <v>9</v>
      </c>
      <c r="T188" s="9" t="s">
        <v>13</v>
      </c>
      <c r="U188" s="9" t="s">
        <v>24</v>
      </c>
      <c r="V188" s="16">
        <v>43664</v>
      </c>
      <c r="W188" s="16">
        <v>43830</v>
      </c>
      <c r="X188" s="11" t="s">
        <v>57</v>
      </c>
      <c r="Y188" s="11" t="s">
        <v>113</v>
      </c>
      <c r="Z188" s="11" t="s">
        <v>643</v>
      </c>
      <c r="AA188" s="12" t="s">
        <v>575</v>
      </c>
      <c r="AB188" s="12" t="s">
        <v>576</v>
      </c>
      <c r="AC188" s="11"/>
      <c r="AD188" s="23"/>
      <c r="AE188" s="33" t="s">
        <v>788</v>
      </c>
      <c r="AF188" s="23"/>
      <c r="AG188" s="23"/>
      <c r="AH188" s="23"/>
    </row>
    <row r="189" spans="2:34" ht="48" x14ac:dyDescent="0.25">
      <c r="B189" s="6">
        <v>2019</v>
      </c>
      <c r="C189" s="15">
        <v>43647</v>
      </c>
      <c r="D189" s="15">
        <v>43738</v>
      </c>
      <c r="E189" s="30" t="s">
        <v>644</v>
      </c>
      <c r="F189" s="22" t="s">
        <v>645</v>
      </c>
      <c r="G189" s="15">
        <v>43669</v>
      </c>
      <c r="H189" s="27">
        <v>797945.16</v>
      </c>
      <c r="I189" s="6" t="s">
        <v>24</v>
      </c>
      <c r="J189" s="6" t="s">
        <v>24</v>
      </c>
      <c r="K189" s="6" t="s">
        <v>24</v>
      </c>
      <c r="L189" s="6" t="s">
        <v>24</v>
      </c>
      <c r="M189" s="6" t="s">
        <v>24</v>
      </c>
      <c r="N189" s="6" t="s">
        <v>24</v>
      </c>
      <c r="O189" s="6" t="s">
        <v>24</v>
      </c>
      <c r="P189" s="6" t="s">
        <v>24</v>
      </c>
      <c r="Q189" s="6">
        <v>13</v>
      </c>
      <c r="R189" s="6" t="s">
        <v>14</v>
      </c>
      <c r="S189" s="6">
        <v>9</v>
      </c>
      <c r="T189" s="6" t="s">
        <v>13</v>
      </c>
      <c r="U189" s="6" t="s">
        <v>24</v>
      </c>
      <c r="V189" s="15">
        <v>43670</v>
      </c>
      <c r="W189" s="15">
        <v>43729</v>
      </c>
      <c r="X189" s="7" t="s">
        <v>57</v>
      </c>
      <c r="Y189" s="7" t="s">
        <v>189</v>
      </c>
      <c r="Z189" s="7" t="s">
        <v>646</v>
      </c>
      <c r="AA189" s="8" t="s">
        <v>579</v>
      </c>
      <c r="AB189" s="8" t="s">
        <v>580</v>
      </c>
      <c r="AC189" s="7"/>
      <c r="AD189" s="23"/>
      <c r="AE189" s="33" t="s">
        <v>788</v>
      </c>
      <c r="AF189" s="23"/>
      <c r="AG189" s="23"/>
      <c r="AH189" s="23"/>
    </row>
    <row r="190" spans="2:34" ht="48" x14ac:dyDescent="0.25">
      <c r="B190" s="10">
        <v>2019</v>
      </c>
      <c r="C190" s="17">
        <v>43647</v>
      </c>
      <c r="D190" s="17">
        <v>43738</v>
      </c>
      <c r="E190" s="31" t="s">
        <v>647</v>
      </c>
      <c r="F190" s="10" t="s">
        <v>648</v>
      </c>
      <c r="G190" s="17">
        <v>43658</v>
      </c>
      <c r="H190" s="32">
        <v>390939.96</v>
      </c>
      <c r="I190" s="10" t="s">
        <v>24</v>
      </c>
      <c r="J190" s="10" t="s">
        <v>24</v>
      </c>
      <c r="K190" s="10" t="s">
        <v>24</v>
      </c>
      <c r="L190" s="10" t="s">
        <v>24</v>
      </c>
      <c r="M190" s="10" t="s">
        <v>24</v>
      </c>
      <c r="N190" s="10" t="s">
        <v>24</v>
      </c>
      <c r="O190" s="10" t="s">
        <v>24</v>
      </c>
      <c r="P190" s="10" t="s">
        <v>24</v>
      </c>
      <c r="Q190" s="10">
        <v>11</v>
      </c>
      <c r="R190" s="10" t="s">
        <v>16</v>
      </c>
      <c r="S190" s="10">
        <v>9</v>
      </c>
      <c r="T190" s="10" t="s">
        <v>13</v>
      </c>
      <c r="U190" s="10" t="s">
        <v>24</v>
      </c>
      <c r="V190" s="17">
        <v>43661</v>
      </c>
      <c r="W190" s="17">
        <v>43765</v>
      </c>
      <c r="X190" s="18" t="s">
        <v>57</v>
      </c>
      <c r="Y190" s="18" t="s">
        <v>64</v>
      </c>
      <c r="Z190" s="18" t="s">
        <v>183</v>
      </c>
      <c r="AA190" s="12" t="s">
        <v>575</v>
      </c>
      <c r="AB190" s="12" t="s">
        <v>576</v>
      </c>
      <c r="AC190" s="11"/>
      <c r="AD190" s="23"/>
      <c r="AE190" s="33" t="s">
        <v>788</v>
      </c>
      <c r="AF190" s="23"/>
      <c r="AG190" s="23"/>
      <c r="AH190" s="23"/>
    </row>
    <row r="191" spans="2:34" ht="48" x14ac:dyDescent="0.25">
      <c r="B191" s="6">
        <v>2019</v>
      </c>
      <c r="C191" s="15">
        <v>43647</v>
      </c>
      <c r="D191" s="15">
        <v>43738</v>
      </c>
      <c r="E191" s="26" t="s">
        <v>649</v>
      </c>
      <c r="F191" s="6" t="s">
        <v>650</v>
      </c>
      <c r="G191" s="15">
        <v>43664</v>
      </c>
      <c r="H191" s="27">
        <v>10530347.609999999</v>
      </c>
      <c r="I191" s="6" t="s">
        <v>24</v>
      </c>
      <c r="J191" s="6" t="s">
        <v>24</v>
      </c>
      <c r="K191" s="6" t="s">
        <v>24</v>
      </c>
      <c r="L191" s="6" t="s">
        <v>24</v>
      </c>
      <c r="M191" s="6" t="s">
        <v>24</v>
      </c>
      <c r="N191" s="6" t="s">
        <v>24</v>
      </c>
      <c r="O191" s="6" t="s">
        <v>24</v>
      </c>
      <c r="P191" s="6" t="s">
        <v>24</v>
      </c>
      <c r="Q191" s="6">
        <v>14</v>
      </c>
      <c r="R191" s="6" t="s">
        <v>651</v>
      </c>
      <c r="S191" s="6">
        <v>9</v>
      </c>
      <c r="T191" s="6" t="s">
        <v>13</v>
      </c>
      <c r="U191" s="6" t="s">
        <v>24</v>
      </c>
      <c r="V191" s="6">
        <v>43668</v>
      </c>
      <c r="W191" s="15">
        <v>43814</v>
      </c>
      <c r="X191" s="7" t="s">
        <v>57</v>
      </c>
      <c r="Y191" s="7" t="s">
        <v>64</v>
      </c>
      <c r="Z191" s="7" t="s">
        <v>231</v>
      </c>
      <c r="AA191" s="8" t="s">
        <v>579</v>
      </c>
      <c r="AB191" s="8" t="s">
        <v>580</v>
      </c>
      <c r="AC191" s="7"/>
      <c r="AD191" s="23"/>
      <c r="AE191" s="33" t="s">
        <v>788</v>
      </c>
      <c r="AF191" s="23"/>
      <c r="AG191" s="23"/>
      <c r="AH191" s="23"/>
    </row>
    <row r="192" spans="2:34" ht="204" x14ac:dyDescent="0.25">
      <c r="B192" s="9">
        <v>2019</v>
      </c>
      <c r="C192" s="16">
        <v>43647</v>
      </c>
      <c r="D192" s="16">
        <v>43738</v>
      </c>
      <c r="E192" s="28" t="s">
        <v>652</v>
      </c>
      <c r="F192" s="21" t="s">
        <v>653</v>
      </c>
      <c r="G192" s="16">
        <v>43693</v>
      </c>
      <c r="H192" s="29">
        <v>8373036.7199999997</v>
      </c>
      <c r="I192" s="9" t="s">
        <v>24</v>
      </c>
      <c r="J192" s="9" t="s">
        <v>24</v>
      </c>
      <c r="K192" s="9" t="s">
        <v>24</v>
      </c>
      <c r="L192" s="9" t="s">
        <v>24</v>
      </c>
      <c r="M192" s="9" t="s">
        <v>24</v>
      </c>
      <c r="N192" s="9" t="s">
        <v>24</v>
      </c>
      <c r="O192" s="9" t="s">
        <v>24</v>
      </c>
      <c r="P192" s="9" t="s">
        <v>24</v>
      </c>
      <c r="Q192" s="9" t="s">
        <v>654</v>
      </c>
      <c r="R192" s="9" t="s">
        <v>655</v>
      </c>
      <c r="S192" s="9">
        <v>9</v>
      </c>
      <c r="T192" s="9" t="s">
        <v>13</v>
      </c>
      <c r="U192" s="9" t="s">
        <v>24</v>
      </c>
      <c r="V192" s="16">
        <v>43696</v>
      </c>
      <c r="W192" s="16">
        <v>43825</v>
      </c>
      <c r="X192" s="11" t="s">
        <v>57</v>
      </c>
      <c r="Y192" s="11" t="s">
        <v>656</v>
      </c>
      <c r="Z192" s="11" t="s">
        <v>231</v>
      </c>
      <c r="AA192" s="12" t="s">
        <v>579</v>
      </c>
      <c r="AB192" s="12" t="s">
        <v>580</v>
      </c>
      <c r="AC192" s="11"/>
      <c r="AD192" s="23"/>
      <c r="AE192" s="33" t="s">
        <v>788</v>
      </c>
      <c r="AF192" s="23"/>
      <c r="AG192" s="23"/>
      <c r="AH192" s="23"/>
    </row>
    <row r="193" spans="2:34" ht="48" x14ac:dyDescent="0.25">
      <c r="B193" s="6">
        <v>2019</v>
      </c>
      <c r="C193" s="15">
        <v>43647</v>
      </c>
      <c r="D193" s="15">
        <v>43738</v>
      </c>
      <c r="E193" s="30" t="s">
        <v>657</v>
      </c>
      <c r="F193" s="22" t="s">
        <v>658</v>
      </c>
      <c r="G193" s="15">
        <v>43693</v>
      </c>
      <c r="H193" s="27">
        <v>15116625.32</v>
      </c>
      <c r="I193" s="6" t="s">
        <v>24</v>
      </c>
      <c r="J193" s="6" t="s">
        <v>24</v>
      </c>
      <c r="K193" s="6" t="s">
        <v>24</v>
      </c>
      <c r="L193" s="6" t="s">
        <v>24</v>
      </c>
      <c r="M193" s="6" t="s">
        <v>24</v>
      </c>
      <c r="N193" s="6" t="s">
        <v>24</v>
      </c>
      <c r="O193" s="6" t="s">
        <v>24</v>
      </c>
      <c r="P193" s="6" t="s">
        <v>24</v>
      </c>
      <c r="Q193" s="6">
        <v>7</v>
      </c>
      <c r="R193" s="6" t="s">
        <v>19</v>
      </c>
      <c r="S193" s="6">
        <v>9</v>
      </c>
      <c r="T193" s="6" t="s">
        <v>13</v>
      </c>
      <c r="U193" s="6" t="s">
        <v>24</v>
      </c>
      <c r="V193" s="15">
        <v>43696</v>
      </c>
      <c r="W193" s="15">
        <v>43787</v>
      </c>
      <c r="X193" s="7" t="s">
        <v>57</v>
      </c>
      <c r="Y193" s="7" t="s">
        <v>64</v>
      </c>
      <c r="Z193" s="7"/>
      <c r="AA193" s="8" t="s">
        <v>579</v>
      </c>
      <c r="AB193" s="8" t="s">
        <v>580</v>
      </c>
      <c r="AC193" s="7"/>
      <c r="AD193" s="23"/>
      <c r="AE193" s="33" t="s">
        <v>788</v>
      </c>
      <c r="AF193" s="23"/>
      <c r="AG193" s="23"/>
      <c r="AH193" s="23"/>
    </row>
    <row r="194" spans="2:34" ht="48" x14ac:dyDescent="0.25">
      <c r="B194" s="9">
        <v>2019</v>
      </c>
      <c r="C194" s="16">
        <v>43647</v>
      </c>
      <c r="D194" s="16">
        <v>43738</v>
      </c>
      <c r="E194" s="28" t="s">
        <v>659</v>
      </c>
      <c r="F194" s="21" t="s">
        <v>660</v>
      </c>
      <c r="G194" s="16">
        <v>43693</v>
      </c>
      <c r="H194" s="29">
        <v>939147.72</v>
      </c>
      <c r="I194" s="9" t="s">
        <v>24</v>
      </c>
      <c r="J194" s="9" t="s">
        <v>24</v>
      </c>
      <c r="K194" s="9" t="s">
        <v>24</v>
      </c>
      <c r="L194" s="9" t="s">
        <v>24</v>
      </c>
      <c r="M194" s="9" t="s">
        <v>24</v>
      </c>
      <c r="N194" s="9" t="s">
        <v>24</v>
      </c>
      <c r="O194" s="9" t="s">
        <v>24</v>
      </c>
      <c r="P194" s="9" t="s">
        <v>24</v>
      </c>
      <c r="Q194" s="9">
        <v>7</v>
      </c>
      <c r="R194" s="9" t="s">
        <v>19</v>
      </c>
      <c r="S194" s="9">
        <v>9</v>
      </c>
      <c r="T194" s="9" t="s">
        <v>13</v>
      </c>
      <c r="U194" s="9" t="s">
        <v>24</v>
      </c>
      <c r="V194" s="16">
        <v>43696</v>
      </c>
      <c r="W194" s="16">
        <v>43802</v>
      </c>
      <c r="X194" s="11" t="s">
        <v>57</v>
      </c>
      <c r="Y194" s="11" t="s">
        <v>64</v>
      </c>
      <c r="Z194" s="11" t="s">
        <v>231</v>
      </c>
      <c r="AA194" s="12" t="s">
        <v>575</v>
      </c>
      <c r="AB194" s="12" t="s">
        <v>576</v>
      </c>
      <c r="AC194" s="11"/>
      <c r="AD194" s="23"/>
      <c r="AE194" s="33" t="s">
        <v>788</v>
      </c>
      <c r="AF194" s="23"/>
      <c r="AG194" s="23"/>
      <c r="AH194" s="23"/>
    </row>
    <row r="195" spans="2:34" ht="60" x14ac:dyDescent="0.25">
      <c r="B195" s="6">
        <v>2019</v>
      </c>
      <c r="C195" s="15">
        <v>43647</v>
      </c>
      <c r="D195" s="15">
        <v>43738</v>
      </c>
      <c r="E195" s="26" t="s">
        <v>661</v>
      </c>
      <c r="F195" s="6" t="s">
        <v>662</v>
      </c>
      <c r="G195" s="15">
        <v>43693</v>
      </c>
      <c r="H195" s="27">
        <v>1839985.32</v>
      </c>
      <c r="I195" s="6" t="s">
        <v>24</v>
      </c>
      <c r="J195" s="6" t="s">
        <v>24</v>
      </c>
      <c r="K195" s="6" t="s">
        <v>24</v>
      </c>
      <c r="L195" s="6" t="s">
        <v>24</v>
      </c>
      <c r="M195" s="6" t="s">
        <v>24</v>
      </c>
      <c r="N195" s="6" t="s">
        <v>24</v>
      </c>
      <c r="O195" s="6" t="s">
        <v>24</v>
      </c>
      <c r="P195" s="6" t="s">
        <v>24</v>
      </c>
      <c r="Q195" s="6">
        <v>12</v>
      </c>
      <c r="R195" s="6" t="s">
        <v>300</v>
      </c>
      <c r="S195" s="6">
        <v>9</v>
      </c>
      <c r="T195" s="6" t="s">
        <v>13</v>
      </c>
      <c r="U195" s="6" t="s">
        <v>24</v>
      </c>
      <c r="V195" s="15">
        <v>43696</v>
      </c>
      <c r="W195" s="15">
        <v>43785</v>
      </c>
      <c r="X195" s="7" t="s">
        <v>57</v>
      </c>
      <c r="Y195" s="7" t="s">
        <v>113</v>
      </c>
      <c r="Z195" s="7" t="s">
        <v>643</v>
      </c>
      <c r="AA195" s="19" t="s">
        <v>575</v>
      </c>
      <c r="AB195" s="19" t="s">
        <v>576</v>
      </c>
      <c r="AC195" s="7"/>
      <c r="AD195" s="23"/>
      <c r="AE195" s="33" t="s">
        <v>788</v>
      </c>
      <c r="AF195" s="23"/>
      <c r="AG195" s="23"/>
      <c r="AH195" s="23"/>
    </row>
    <row r="196" spans="2:34" ht="48" x14ac:dyDescent="0.25">
      <c r="B196" s="9">
        <v>2019</v>
      </c>
      <c r="C196" s="16">
        <v>43647</v>
      </c>
      <c r="D196" s="16">
        <v>43738</v>
      </c>
      <c r="E196" s="28" t="s">
        <v>663</v>
      </c>
      <c r="F196" s="21" t="s">
        <v>664</v>
      </c>
      <c r="G196" s="16">
        <v>43693</v>
      </c>
      <c r="H196" s="29">
        <v>12419028.01</v>
      </c>
      <c r="I196" s="9" t="s">
        <v>24</v>
      </c>
      <c r="J196" s="9" t="s">
        <v>24</v>
      </c>
      <c r="K196" s="9" t="s">
        <v>24</v>
      </c>
      <c r="L196" s="9" t="s">
        <v>24</v>
      </c>
      <c r="M196" s="9" t="s">
        <v>24</v>
      </c>
      <c r="N196" s="9" t="s">
        <v>24</v>
      </c>
      <c r="O196" s="9" t="s">
        <v>24</v>
      </c>
      <c r="P196" s="9" t="s">
        <v>24</v>
      </c>
      <c r="Q196" s="9">
        <v>7</v>
      </c>
      <c r="R196" s="9" t="s">
        <v>19</v>
      </c>
      <c r="S196" s="9">
        <v>9</v>
      </c>
      <c r="T196" s="9" t="s">
        <v>13</v>
      </c>
      <c r="U196" s="9" t="s">
        <v>24</v>
      </c>
      <c r="V196" s="16">
        <v>43706</v>
      </c>
      <c r="W196" s="16">
        <v>43798</v>
      </c>
      <c r="X196" s="11" t="s">
        <v>57</v>
      </c>
      <c r="Y196" s="11" t="s">
        <v>64</v>
      </c>
      <c r="Z196" s="11" t="s">
        <v>231</v>
      </c>
      <c r="AA196" s="20" t="s">
        <v>579</v>
      </c>
      <c r="AB196" s="20" t="s">
        <v>580</v>
      </c>
      <c r="AC196" s="11"/>
      <c r="AD196" s="23"/>
      <c r="AE196" s="33" t="s">
        <v>788</v>
      </c>
      <c r="AF196" s="23"/>
      <c r="AG196" s="23"/>
      <c r="AH196" s="23"/>
    </row>
    <row r="197" spans="2:34" ht="48" x14ac:dyDescent="0.25">
      <c r="B197" s="6">
        <v>2019</v>
      </c>
      <c r="C197" s="15">
        <v>43647</v>
      </c>
      <c r="D197" s="15">
        <v>43738</v>
      </c>
      <c r="E197" s="30" t="s">
        <v>665</v>
      </c>
      <c r="F197" s="22" t="s">
        <v>666</v>
      </c>
      <c r="G197" s="15">
        <v>43705</v>
      </c>
      <c r="H197" s="27">
        <v>8165098.1900000004</v>
      </c>
      <c r="I197" s="6" t="s">
        <v>24</v>
      </c>
      <c r="J197" s="6" t="s">
        <v>24</v>
      </c>
      <c r="K197" s="6" t="s">
        <v>24</v>
      </c>
      <c r="L197" s="6" t="s">
        <v>24</v>
      </c>
      <c r="M197" s="6" t="s">
        <v>24</v>
      </c>
      <c r="N197" s="6" t="s">
        <v>24</v>
      </c>
      <c r="O197" s="6" t="s">
        <v>24</v>
      </c>
      <c r="P197" s="6" t="s">
        <v>24</v>
      </c>
      <c r="Q197" s="6">
        <v>7</v>
      </c>
      <c r="R197" s="6" t="s">
        <v>19</v>
      </c>
      <c r="S197" s="6">
        <v>9</v>
      </c>
      <c r="T197" s="6" t="s">
        <v>13</v>
      </c>
      <c r="U197" s="6" t="s">
        <v>24</v>
      </c>
      <c r="V197" s="15">
        <v>43711</v>
      </c>
      <c r="W197" s="15">
        <v>43801</v>
      </c>
      <c r="X197" s="7" t="s">
        <v>57</v>
      </c>
      <c r="Y197" s="7" t="s">
        <v>189</v>
      </c>
      <c r="Z197" s="7" t="s">
        <v>646</v>
      </c>
      <c r="AA197" s="19" t="s">
        <v>579</v>
      </c>
      <c r="AB197" s="19" t="s">
        <v>580</v>
      </c>
      <c r="AC197" s="7"/>
      <c r="AD197" s="23"/>
      <c r="AE197" s="33" t="s">
        <v>788</v>
      </c>
      <c r="AF197" s="23"/>
      <c r="AG197" s="23"/>
      <c r="AH197" s="23"/>
    </row>
    <row r="198" spans="2:34" ht="48" x14ac:dyDescent="0.25">
      <c r="B198" s="9">
        <v>2019</v>
      </c>
      <c r="C198" s="16">
        <v>43647</v>
      </c>
      <c r="D198" s="16">
        <v>43738</v>
      </c>
      <c r="E198" s="28" t="s">
        <v>667</v>
      </c>
      <c r="F198" s="21" t="s">
        <v>668</v>
      </c>
      <c r="G198" s="16">
        <v>43706</v>
      </c>
      <c r="H198" s="29">
        <v>18925269.690000001</v>
      </c>
      <c r="I198" s="9" t="s">
        <v>24</v>
      </c>
      <c r="J198" s="9" t="s">
        <v>24</v>
      </c>
      <c r="K198" s="9" t="s">
        <v>24</v>
      </c>
      <c r="L198" s="9" t="s">
        <v>24</v>
      </c>
      <c r="M198" s="9" t="s">
        <v>24</v>
      </c>
      <c r="N198" s="9" t="s">
        <v>24</v>
      </c>
      <c r="O198" s="9" t="s">
        <v>24</v>
      </c>
      <c r="P198" s="9" t="s">
        <v>24</v>
      </c>
      <c r="Q198" s="9">
        <v>11</v>
      </c>
      <c r="R198" s="9" t="s">
        <v>16</v>
      </c>
      <c r="S198" s="9">
        <v>9</v>
      </c>
      <c r="T198" s="9" t="s">
        <v>13</v>
      </c>
      <c r="U198" s="9" t="s">
        <v>24</v>
      </c>
      <c r="V198" s="16">
        <v>43711</v>
      </c>
      <c r="W198" s="16">
        <v>43830</v>
      </c>
      <c r="X198" s="11" t="s">
        <v>57</v>
      </c>
      <c r="Y198" s="11" t="s">
        <v>189</v>
      </c>
      <c r="Z198" s="11" t="s">
        <v>646</v>
      </c>
      <c r="AA198" s="20" t="s">
        <v>579</v>
      </c>
      <c r="AB198" s="20" t="s">
        <v>580</v>
      </c>
      <c r="AC198" s="11"/>
      <c r="AD198" s="23"/>
      <c r="AE198" s="33" t="s">
        <v>788</v>
      </c>
      <c r="AF198" s="23"/>
      <c r="AG198" s="23"/>
      <c r="AH198" s="23"/>
    </row>
    <row r="199" spans="2:34" ht="204" x14ac:dyDescent="0.25">
      <c r="B199" s="6">
        <v>2019</v>
      </c>
      <c r="C199" s="15">
        <v>43647</v>
      </c>
      <c r="D199" s="15">
        <v>43738</v>
      </c>
      <c r="E199" s="30" t="s">
        <v>669</v>
      </c>
      <c r="F199" s="22" t="s">
        <v>670</v>
      </c>
      <c r="G199" s="15">
        <v>43706</v>
      </c>
      <c r="H199" s="27">
        <v>3458466.29</v>
      </c>
      <c r="I199" s="6" t="s">
        <v>24</v>
      </c>
      <c r="J199" s="6" t="s">
        <v>24</v>
      </c>
      <c r="K199" s="6" t="s">
        <v>24</v>
      </c>
      <c r="L199" s="6" t="s">
        <v>24</v>
      </c>
      <c r="M199" s="6" t="s">
        <v>24</v>
      </c>
      <c r="N199" s="6" t="s">
        <v>24</v>
      </c>
      <c r="O199" s="6" t="s">
        <v>24</v>
      </c>
      <c r="P199" s="6" t="s">
        <v>24</v>
      </c>
      <c r="Q199" s="6" t="s">
        <v>654</v>
      </c>
      <c r="R199" s="6" t="s">
        <v>655</v>
      </c>
      <c r="S199" s="6">
        <v>9</v>
      </c>
      <c r="T199" s="6" t="s">
        <v>13</v>
      </c>
      <c r="U199" s="6" t="s">
        <v>24</v>
      </c>
      <c r="V199" s="15">
        <v>43710</v>
      </c>
      <c r="W199" s="15">
        <v>43799</v>
      </c>
      <c r="X199" s="7" t="s">
        <v>57</v>
      </c>
      <c r="Y199" s="7" t="s">
        <v>64</v>
      </c>
      <c r="Z199" s="7" t="s">
        <v>231</v>
      </c>
      <c r="AA199" s="19" t="s">
        <v>579</v>
      </c>
      <c r="AB199" s="19" t="s">
        <v>580</v>
      </c>
      <c r="AC199" s="7"/>
      <c r="AD199" s="23"/>
      <c r="AE199" s="33" t="s">
        <v>788</v>
      </c>
      <c r="AF199" s="23"/>
      <c r="AG199" s="23"/>
      <c r="AH199" s="23"/>
    </row>
    <row r="200" spans="2:34" ht="48" x14ac:dyDescent="0.25">
      <c r="B200" s="10">
        <v>2019</v>
      </c>
      <c r="C200" s="17">
        <v>43647</v>
      </c>
      <c r="D200" s="17">
        <v>43738</v>
      </c>
      <c r="E200" s="31" t="s">
        <v>671</v>
      </c>
      <c r="F200" s="10" t="s">
        <v>672</v>
      </c>
      <c r="G200" s="17">
        <v>43707</v>
      </c>
      <c r="H200" s="32">
        <v>13509490.6</v>
      </c>
      <c r="I200" s="10" t="s">
        <v>24</v>
      </c>
      <c r="J200" s="10" t="s">
        <v>24</v>
      </c>
      <c r="K200" s="10" t="s">
        <v>24</v>
      </c>
      <c r="L200" s="10" t="s">
        <v>24</v>
      </c>
      <c r="M200" s="10" t="s">
        <v>24</v>
      </c>
      <c r="N200" s="10" t="s">
        <v>24</v>
      </c>
      <c r="O200" s="10" t="s">
        <v>24</v>
      </c>
      <c r="P200" s="10" t="s">
        <v>24</v>
      </c>
      <c r="Q200" s="10">
        <v>7</v>
      </c>
      <c r="R200" s="10" t="s">
        <v>19</v>
      </c>
      <c r="S200" s="10">
        <v>9</v>
      </c>
      <c r="T200" s="10" t="s">
        <v>13</v>
      </c>
      <c r="U200" s="10" t="s">
        <v>24</v>
      </c>
      <c r="V200" s="17">
        <v>43710</v>
      </c>
      <c r="W200" s="17">
        <v>43814</v>
      </c>
      <c r="X200" s="18" t="s">
        <v>57</v>
      </c>
      <c r="Y200" s="18" t="s">
        <v>64</v>
      </c>
      <c r="Z200" s="18" t="s">
        <v>231</v>
      </c>
      <c r="AA200" s="20" t="s">
        <v>579</v>
      </c>
      <c r="AB200" s="20" t="s">
        <v>580</v>
      </c>
      <c r="AC200" s="25"/>
      <c r="AD200" s="23"/>
      <c r="AE200" s="33" t="s">
        <v>788</v>
      </c>
      <c r="AF200" s="23"/>
      <c r="AG200" s="23"/>
      <c r="AH200" s="23"/>
    </row>
    <row r="201" spans="2:34" ht="48" x14ac:dyDescent="0.25">
      <c r="B201" s="6">
        <v>2019</v>
      </c>
      <c r="C201" s="15">
        <v>43647</v>
      </c>
      <c r="D201" s="15">
        <v>43738</v>
      </c>
      <c r="E201" s="26" t="s">
        <v>673</v>
      </c>
      <c r="F201" s="6" t="s">
        <v>674</v>
      </c>
      <c r="G201" s="15">
        <v>43707</v>
      </c>
      <c r="H201" s="27">
        <v>3209985.36</v>
      </c>
      <c r="I201" s="6" t="s">
        <v>24</v>
      </c>
      <c r="J201" s="6" t="s">
        <v>24</v>
      </c>
      <c r="K201" s="6" t="s">
        <v>24</v>
      </c>
      <c r="L201" s="6" t="s">
        <v>24</v>
      </c>
      <c r="M201" s="6" t="s">
        <v>24</v>
      </c>
      <c r="N201" s="6" t="s">
        <v>24</v>
      </c>
      <c r="O201" s="6" t="s">
        <v>24</v>
      </c>
      <c r="P201" s="6" t="s">
        <v>24</v>
      </c>
      <c r="Q201" s="6">
        <v>12</v>
      </c>
      <c r="R201" s="6" t="s">
        <v>300</v>
      </c>
      <c r="S201" s="6">
        <v>9</v>
      </c>
      <c r="T201" s="6" t="s">
        <v>13</v>
      </c>
      <c r="U201" s="6" t="s">
        <v>24</v>
      </c>
      <c r="V201" s="15">
        <v>43710</v>
      </c>
      <c r="W201" s="15">
        <v>43829</v>
      </c>
      <c r="X201" s="7" t="s">
        <v>57</v>
      </c>
      <c r="Y201" s="7" t="s">
        <v>113</v>
      </c>
      <c r="Z201" s="7" t="s">
        <v>643</v>
      </c>
      <c r="AA201" s="19" t="s">
        <v>575</v>
      </c>
      <c r="AB201" s="19" t="s">
        <v>576</v>
      </c>
      <c r="AC201" s="7"/>
      <c r="AD201" s="23"/>
      <c r="AE201" s="33" t="s">
        <v>788</v>
      </c>
      <c r="AF201" s="23"/>
      <c r="AG201" s="23"/>
      <c r="AH201" s="23"/>
    </row>
    <row r="202" spans="2:34" ht="204" x14ac:dyDescent="0.25">
      <c r="B202" s="9">
        <v>2019</v>
      </c>
      <c r="C202" s="16">
        <v>43647</v>
      </c>
      <c r="D202" s="16">
        <v>43738</v>
      </c>
      <c r="E202" s="28" t="s">
        <v>675</v>
      </c>
      <c r="F202" s="21" t="s">
        <v>676</v>
      </c>
      <c r="G202" s="16">
        <v>43710</v>
      </c>
      <c r="H202" s="29">
        <v>18617533.469999999</v>
      </c>
      <c r="I202" s="9" t="s">
        <v>24</v>
      </c>
      <c r="J202" s="9" t="s">
        <v>24</v>
      </c>
      <c r="K202" s="9" t="s">
        <v>24</v>
      </c>
      <c r="L202" s="9" t="s">
        <v>24</v>
      </c>
      <c r="M202" s="9" t="s">
        <v>24</v>
      </c>
      <c r="N202" s="9" t="s">
        <v>24</v>
      </c>
      <c r="O202" s="9" t="s">
        <v>24</v>
      </c>
      <c r="P202" s="9" t="s">
        <v>24</v>
      </c>
      <c r="Q202" s="9" t="s">
        <v>654</v>
      </c>
      <c r="R202" s="9" t="s">
        <v>655</v>
      </c>
      <c r="S202" s="9">
        <v>9</v>
      </c>
      <c r="T202" s="9" t="s">
        <v>13</v>
      </c>
      <c r="U202" s="9" t="s">
        <v>24</v>
      </c>
      <c r="V202" s="16">
        <v>43711</v>
      </c>
      <c r="W202" s="16">
        <v>43830</v>
      </c>
      <c r="X202" s="11" t="s">
        <v>57</v>
      </c>
      <c r="Y202" s="11" t="s">
        <v>189</v>
      </c>
      <c r="Z202" s="11" t="s">
        <v>643</v>
      </c>
      <c r="AA202" s="20" t="s">
        <v>579</v>
      </c>
      <c r="AB202" s="20" t="s">
        <v>580</v>
      </c>
      <c r="AC202" s="11"/>
      <c r="AD202" s="23"/>
      <c r="AE202" s="33" t="s">
        <v>788</v>
      </c>
      <c r="AF202" s="23"/>
      <c r="AG202" s="23"/>
      <c r="AH202" s="23"/>
    </row>
    <row r="203" spans="2:34" ht="204" x14ac:dyDescent="0.25">
      <c r="B203" s="6">
        <v>2019</v>
      </c>
      <c r="C203" s="15">
        <v>43647</v>
      </c>
      <c r="D203" s="15">
        <v>43738</v>
      </c>
      <c r="E203" s="30" t="s">
        <v>677</v>
      </c>
      <c r="F203" s="22" t="s">
        <v>678</v>
      </c>
      <c r="G203" s="15">
        <v>43711</v>
      </c>
      <c r="H203" s="27">
        <v>181748.39</v>
      </c>
      <c r="I203" s="6" t="s">
        <v>24</v>
      </c>
      <c r="J203" s="6" t="s">
        <v>24</v>
      </c>
      <c r="K203" s="6" t="s">
        <v>24</v>
      </c>
      <c r="L203" s="6" t="s">
        <v>24</v>
      </c>
      <c r="M203" s="6" t="s">
        <v>24</v>
      </c>
      <c r="N203" s="6" t="s">
        <v>24</v>
      </c>
      <c r="O203" s="6" t="s">
        <v>24</v>
      </c>
      <c r="P203" s="6" t="s">
        <v>24</v>
      </c>
      <c r="Q203" s="6" t="s">
        <v>654</v>
      </c>
      <c r="R203" s="6" t="s">
        <v>655</v>
      </c>
      <c r="S203" s="6">
        <v>9</v>
      </c>
      <c r="T203" s="6" t="s">
        <v>13</v>
      </c>
      <c r="U203" s="6" t="s">
        <v>24</v>
      </c>
      <c r="V203" s="15">
        <v>43712</v>
      </c>
      <c r="W203" s="15">
        <v>43816</v>
      </c>
      <c r="X203" s="7" t="s">
        <v>57</v>
      </c>
      <c r="Y203" s="7" t="s">
        <v>64</v>
      </c>
      <c r="Z203" s="7" t="s">
        <v>643</v>
      </c>
      <c r="AA203" s="19" t="s">
        <v>575</v>
      </c>
      <c r="AB203" s="19" t="s">
        <v>576</v>
      </c>
      <c r="AC203" s="7"/>
      <c r="AD203" s="23"/>
      <c r="AE203" s="33" t="s">
        <v>788</v>
      </c>
      <c r="AF203" s="23"/>
      <c r="AG203" s="23"/>
      <c r="AH203" s="23"/>
    </row>
    <row r="204" spans="2:34" ht="204" x14ac:dyDescent="0.25">
      <c r="B204" s="9">
        <v>2019</v>
      </c>
      <c r="C204" s="16">
        <v>43647</v>
      </c>
      <c r="D204" s="16">
        <v>43738</v>
      </c>
      <c r="E204" s="28" t="s">
        <v>679</v>
      </c>
      <c r="F204" s="21" t="s">
        <v>680</v>
      </c>
      <c r="G204" s="16">
        <v>43712</v>
      </c>
      <c r="H204" s="29">
        <v>6358090.4000000004</v>
      </c>
      <c r="I204" s="9" t="s">
        <v>24</v>
      </c>
      <c r="J204" s="9" t="s">
        <v>24</v>
      </c>
      <c r="K204" s="9" t="s">
        <v>24</v>
      </c>
      <c r="L204" s="9" t="s">
        <v>24</v>
      </c>
      <c r="M204" s="9" t="s">
        <v>24</v>
      </c>
      <c r="N204" s="9" t="s">
        <v>24</v>
      </c>
      <c r="O204" s="9" t="s">
        <v>24</v>
      </c>
      <c r="P204" s="9" t="s">
        <v>24</v>
      </c>
      <c r="Q204" s="9" t="s">
        <v>654</v>
      </c>
      <c r="R204" s="9" t="s">
        <v>655</v>
      </c>
      <c r="S204" s="9">
        <v>9</v>
      </c>
      <c r="T204" s="9" t="s">
        <v>13</v>
      </c>
      <c r="U204" s="9" t="s">
        <v>24</v>
      </c>
      <c r="V204" s="16">
        <v>43713</v>
      </c>
      <c r="W204" s="16">
        <v>43830</v>
      </c>
      <c r="X204" s="11" t="s">
        <v>57</v>
      </c>
      <c r="Y204" s="11" t="s">
        <v>189</v>
      </c>
      <c r="Z204" s="11" t="s">
        <v>643</v>
      </c>
      <c r="AA204" s="20" t="s">
        <v>579</v>
      </c>
      <c r="AB204" s="20" t="s">
        <v>580</v>
      </c>
      <c r="AC204" s="11"/>
      <c r="AD204" s="23"/>
      <c r="AE204" s="33" t="s">
        <v>788</v>
      </c>
      <c r="AF204" s="23"/>
      <c r="AG204" s="23"/>
      <c r="AH204" s="23"/>
    </row>
    <row r="205" spans="2:34" ht="96" x14ac:dyDescent="0.25">
      <c r="B205" s="6">
        <v>2019</v>
      </c>
      <c r="C205" s="15">
        <v>43647</v>
      </c>
      <c r="D205" s="15">
        <v>43738</v>
      </c>
      <c r="E205" s="30" t="s">
        <v>681</v>
      </c>
      <c r="F205" s="22" t="s">
        <v>682</v>
      </c>
      <c r="G205" s="15">
        <v>43714</v>
      </c>
      <c r="H205" s="27">
        <v>6360243.25</v>
      </c>
      <c r="I205" s="6" t="s">
        <v>24</v>
      </c>
      <c r="J205" s="6" t="s">
        <v>24</v>
      </c>
      <c r="K205" s="6" t="s">
        <v>24</v>
      </c>
      <c r="L205" s="6" t="s">
        <v>24</v>
      </c>
      <c r="M205" s="6" t="s">
        <v>24</v>
      </c>
      <c r="N205" s="6" t="s">
        <v>24</v>
      </c>
      <c r="O205" s="6" t="s">
        <v>24</v>
      </c>
      <c r="P205" s="6" t="s">
        <v>24</v>
      </c>
      <c r="Q205" s="6" t="s">
        <v>683</v>
      </c>
      <c r="R205" s="6" t="s">
        <v>684</v>
      </c>
      <c r="S205" s="6">
        <v>9</v>
      </c>
      <c r="T205" s="6" t="s">
        <v>13</v>
      </c>
      <c r="U205" s="6" t="s">
        <v>24</v>
      </c>
      <c r="V205" s="15">
        <v>43717</v>
      </c>
      <c r="W205" s="15">
        <v>43830</v>
      </c>
      <c r="X205" s="7" t="s">
        <v>57</v>
      </c>
      <c r="Y205" s="7" t="s">
        <v>189</v>
      </c>
      <c r="Z205" s="7" t="s">
        <v>204</v>
      </c>
      <c r="AA205" s="19" t="s">
        <v>579</v>
      </c>
      <c r="AB205" s="19" t="s">
        <v>580</v>
      </c>
      <c r="AC205" s="7"/>
      <c r="AD205" s="23"/>
      <c r="AE205" s="33" t="s">
        <v>788</v>
      </c>
      <c r="AF205" s="23"/>
      <c r="AG205" s="23"/>
      <c r="AH205" s="23"/>
    </row>
    <row r="206" spans="2:34" ht="84" x14ac:dyDescent="0.25">
      <c r="B206" s="10">
        <v>2019</v>
      </c>
      <c r="C206" s="17">
        <v>43647</v>
      </c>
      <c r="D206" s="17">
        <v>43738</v>
      </c>
      <c r="E206" s="31" t="s">
        <v>685</v>
      </c>
      <c r="F206" s="10" t="s">
        <v>686</v>
      </c>
      <c r="G206" s="17">
        <v>43714</v>
      </c>
      <c r="H206" s="32">
        <v>6664840</v>
      </c>
      <c r="I206" s="10" t="s">
        <v>24</v>
      </c>
      <c r="J206" s="10" t="s">
        <v>24</v>
      </c>
      <c r="K206" s="10" t="s">
        <v>24</v>
      </c>
      <c r="L206" s="10" t="s">
        <v>24</v>
      </c>
      <c r="M206" s="10" t="s">
        <v>24</v>
      </c>
      <c r="N206" s="10" t="s">
        <v>24</v>
      </c>
      <c r="O206" s="10" t="s">
        <v>24</v>
      </c>
      <c r="P206" s="10" t="s">
        <v>24</v>
      </c>
      <c r="Q206" s="10" t="s">
        <v>687</v>
      </c>
      <c r="R206" s="10" t="s">
        <v>688</v>
      </c>
      <c r="S206" s="10">
        <v>9</v>
      </c>
      <c r="T206" s="10" t="s">
        <v>13</v>
      </c>
      <c r="U206" s="10" t="s">
        <v>24</v>
      </c>
      <c r="V206" s="17">
        <v>43717</v>
      </c>
      <c r="W206" s="17">
        <v>43830</v>
      </c>
      <c r="X206" s="18" t="s">
        <v>57</v>
      </c>
      <c r="Y206" s="18" t="s">
        <v>189</v>
      </c>
      <c r="Z206" s="18" t="s">
        <v>689</v>
      </c>
      <c r="AA206" s="20" t="s">
        <v>579</v>
      </c>
      <c r="AB206" s="20" t="s">
        <v>580</v>
      </c>
      <c r="AC206" s="25"/>
      <c r="AD206" s="23"/>
      <c r="AE206" s="33" t="s">
        <v>788</v>
      </c>
      <c r="AF206" s="23"/>
      <c r="AG206" s="23"/>
      <c r="AH206" s="23"/>
    </row>
    <row r="207" spans="2:34" ht="204" x14ac:dyDescent="0.25">
      <c r="B207" s="6">
        <v>2019</v>
      </c>
      <c r="C207" s="15">
        <v>43647</v>
      </c>
      <c r="D207" s="15">
        <v>43738</v>
      </c>
      <c r="E207" s="26" t="s">
        <v>690</v>
      </c>
      <c r="F207" s="6" t="s">
        <v>691</v>
      </c>
      <c r="G207" s="15">
        <v>43718</v>
      </c>
      <c r="H207" s="27">
        <v>575180.36</v>
      </c>
      <c r="I207" s="6" t="s">
        <v>24</v>
      </c>
      <c r="J207" s="6" t="s">
        <v>24</v>
      </c>
      <c r="K207" s="6" t="s">
        <v>24</v>
      </c>
      <c r="L207" s="6" t="s">
        <v>24</v>
      </c>
      <c r="M207" s="6" t="s">
        <v>24</v>
      </c>
      <c r="N207" s="6" t="s">
        <v>24</v>
      </c>
      <c r="O207" s="6" t="s">
        <v>24</v>
      </c>
      <c r="P207" s="6" t="s">
        <v>24</v>
      </c>
      <c r="Q207" s="6" t="s">
        <v>654</v>
      </c>
      <c r="R207" s="6" t="s">
        <v>655</v>
      </c>
      <c r="S207" s="6">
        <v>9</v>
      </c>
      <c r="T207" s="6" t="s">
        <v>13</v>
      </c>
      <c r="U207" s="6" t="s">
        <v>24</v>
      </c>
      <c r="V207" s="15">
        <v>43721</v>
      </c>
      <c r="W207" s="15">
        <v>43825</v>
      </c>
      <c r="X207" s="7" t="s">
        <v>57</v>
      </c>
      <c r="Y207" s="7" t="s">
        <v>64</v>
      </c>
      <c r="Z207" s="7" t="s">
        <v>692</v>
      </c>
      <c r="AA207" s="19" t="s">
        <v>575</v>
      </c>
      <c r="AB207" s="19" t="s">
        <v>576</v>
      </c>
      <c r="AC207" s="7"/>
      <c r="AD207" s="23"/>
      <c r="AE207" s="33" t="s">
        <v>788</v>
      </c>
      <c r="AF207" s="23"/>
      <c r="AG207" s="23"/>
      <c r="AH207" s="23"/>
    </row>
    <row r="208" spans="2:34" ht="48" x14ac:dyDescent="0.25">
      <c r="B208" s="9">
        <v>2019</v>
      </c>
      <c r="C208" s="16">
        <v>43647</v>
      </c>
      <c r="D208" s="16">
        <v>43738</v>
      </c>
      <c r="E208" s="28" t="s">
        <v>693</v>
      </c>
      <c r="F208" s="21" t="s">
        <v>694</v>
      </c>
      <c r="G208" s="16">
        <v>43719</v>
      </c>
      <c r="H208" s="29">
        <v>14250277.960000001</v>
      </c>
      <c r="I208" s="9" t="s">
        <v>24</v>
      </c>
      <c r="J208" s="9" t="s">
        <v>24</v>
      </c>
      <c r="K208" s="9" t="s">
        <v>24</v>
      </c>
      <c r="L208" s="9" t="s">
        <v>24</v>
      </c>
      <c r="M208" s="9" t="s">
        <v>24</v>
      </c>
      <c r="N208" s="9" t="s">
        <v>24</v>
      </c>
      <c r="O208" s="9" t="s">
        <v>24</v>
      </c>
      <c r="P208" s="9" t="s">
        <v>24</v>
      </c>
      <c r="Q208" s="9">
        <v>7</v>
      </c>
      <c r="R208" s="9" t="s">
        <v>19</v>
      </c>
      <c r="S208" s="9">
        <v>9</v>
      </c>
      <c r="T208" s="9" t="s">
        <v>13</v>
      </c>
      <c r="U208" s="9" t="s">
        <v>24</v>
      </c>
      <c r="V208" s="16">
        <v>43720</v>
      </c>
      <c r="W208" s="16">
        <v>43809</v>
      </c>
      <c r="X208" s="11" t="s">
        <v>57</v>
      </c>
      <c r="Y208" s="11" t="s">
        <v>189</v>
      </c>
      <c r="Z208" s="11" t="s">
        <v>52</v>
      </c>
      <c r="AA208" s="20" t="s">
        <v>579</v>
      </c>
      <c r="AB208" s="20" t="s">
        <v>580</v>
      </c>
      <c r="AC208" s="11"/>
      <c r="AD208" s="23"/>
      <c r="AE208" s="33" t="s">
        <v>788</v>
      </c>
      <c r="AF208" s="23"/>
      <c r="AG208" s="23"/>
      <c r="AH208" s="23"/>
    </row>
    <row r="209" spans="2:34" ht="204" x14ac:dyDescent="0.25">
      <c r="B209" s="6">
        <v>2019</v>
      </c>
      <c r="C209" s="15">
        <v>43647</v>
      </c>
      <c r="D209" s="15">
        <v>43738</v>
      </c>
      <c r="E209" s="30" t="s">
        <v>695</v>
      </c>
      <c r="F209" s="22" t="s">
        <v>696</v>
      </c>
      <c r="G209" s="15">
        <v>43719</v>
      </c>
      <c r="H209" s="27">
        <v>6732959.6600000001</v>
      </c>
      <c r="I209" s="6" t="s">
        <v>24</v>
      </c>
      <c r="J209" s="6" t="s">
        <v>24</v>
      </c>
      <c r="K209" s="6" t="s">
        <v>24</v>
      </c>
      <c r="L209" s="6" t="s">
        <v>24</v>
      </c>
      <c r="M209" s="6" t="s">
        <v>24</v>
      </c>
      <c r="N209" s="6" t="s">
        <v>24</v>
      </c>
      <c r="O209" s="6" t="s">
        <v>24</v>
      </c>
      <c r="P209" s="6" t="s">
        <v>24</v>
      </c>
      <c r="Q209" s="6" t="s">
        <v>654</v>
      </c>
      <c r="R209" s="6" t="s">
        <v>655</v>
      </c>
      <c r="S209" s="6">
        <v>9</v>
      </c>
      <c r="T209" s="6" t="s">
        <v>13</v>
      </c>
      <c r="U209" s="6" t="s">
        <v>24</v>
      </c>
      <c r="V209" s="15">
        <v>43720</v>
      </c>
      <c r="W209" s="15">
        <v>43830</v>
      </c>
      <c r="X209" s="7" t="s">
        <v>57</v>
      </c>
      <c r="Y209" s="7" t="s">
        <v>189</v>
      </c>
      <c r="Z209" s="7" t="s">
        <v>697</v>
      </c>
      <c r="AA209" s="19" t="s">
        <v>579</v>
      </c>
      <c r="AB209" s="19" t="s">
        <v>580</v>
      </c>
      <c r="AC209" s="7"/>
      <c r="AD209" s="23"/>
      <c r="AE209" s="33" t="s">
        <v>788</v>
      </c>
      <c r="AF209" s="23"/>
      <c r="AG209" s="23"/>
      <c r="AH209" s="23"/>
    </row>
    <row r="210" spans="2:34" ht="204" x14ac:dyDescent="0.25">
      <c r="B210" s="9">
        <v>2019</v>
      </c>
      <c r="C210" s="16">
        <v>43647</v>
      </c>
      <c r="D210" s="16">
        <v>43738</v>
      </c>
      <c r="E210" s="28" t="s">
        <v>698</v>
      </c>
      <c r="F210" s="21" t="s">
        <v>699</v>
      </c>
      <c r="G210" s="16">
        <v>43720</v>
      </c>
      <c r="H210" s="29">
        <v>16856329.559999999</v>
      </c>
      <c r="I210" s="9" t="s">
        <v>24</v>
      </c>
      <c r="J210" s="9" t="s">
        <v>24</v>
      </c>
      <c r="K210" s="9" t="s">
        <v>24</v>
      </c>
      <c r="L210" s="9" t="s">
        <v>24</v>
      </c>
      <c r="M210" s="9" t="s">
        <v>24</v>
      </c>
      <c r="N210" s="9" t="s">
        <v>24</v>
      </c>
      <c r="O210" s="9" t="s">
        <v>24</v>
      </c>
      <c r="P210" s="9" t="s">
        <v>24</v>
      </c>
      <c r="Q210" s="9" t="s">
        <v>654</v>
      </c>
      <c r="R210" s="9" t="s">
        <v>655</v>
      </c>
      <c r="S210" s="9">
        <v>9</v>
      </c>
      <c r="T210" s="9" t="s">
        <v>13</v>
      </c>
      <c r="U210" s="9" t="s">
        <v>24</v>
      </c>
      <c r="V210" s="16">
        <v>43721</v>
      </c>
      <c r="W210" s="16">
        <v>43825</v>
      </c>
      <c r="X210" s="11" t="s">
        <v>57</v>
      </c>
      <c r="Y210" s="11" t="s">
        <v>64</v>
      </c>
      <c r="Z210" s="11" t="s">
        <v>700</v>
      </c>
      <c r="AA210" s="20" t="s">
        <v>579</v>
      </c>
      <c r="AB210" s="20" t="s">
        <v>580</v>
      </c>
      <c r="AC210" s="11"/>
      <c r="AD210" s="23"/>
      <c r="AE210" s="33" t="s">
        <v>788</v>
      </c>
      <c r="AF210" s="23"/>
      <c r="AG210" s="23"/>
      <c r="AH210" s="23"/>
    </row>
    <row r="211" spans="2:34" ht="48" x14ac:dyDescent="0.25">
      <c r="B211" s="6">
        <v>2019</v>
      </c>
      <c r="C211" s="15">
        <v>43647</v>
      </c>
      <c r="D211" s="15">
        <v>43738</v>
      </c>
      <c r="E211" s="30" t="s">
        <v>701</v>
      </c>
      <c r="F211" s="22" t="s">
        <v>702</v>
      </c>
      <c r="G211" s="15">
        <v>43720</v>
      </c>
      <c r="H211" s="27">
        <v>13253839.279999999</v>
      </c>
      <c r="I211" s="6" t="s">
        <v>24</v>
      </c>
      <c r="J211" s="6" t="s">
        <v>24</v>
      </c>
      <c r="K211" s="6" t="s">
        <v>24</v>
      </c>
      <c r="L211" s="6" t="s">
        <v>24</v>
      </c>
      <c r="M211" s="6" t="s">
        <v>24</v>
      </c>
      <c r="N211" s="6" t="s">
        <v>24</v>
      </c>
      <c r="O211" s="6" t="s">
        <v>24</v>
      </c>
      <c r="P211" s="6" t="s">
        <v>24</v>
      </c>
      <c r="Q211" s="6">
        <v>12</v>
      </c>
      <c r="R211" s="6" t="s">
        <v>300</v>
      </c>
      <c r="S211" s="6">
        <v>9</v>
      </c>
      <c r="T211" s="6" t="s">
        <v>13</v>
      </c>
      <c r="U211" s="6" t="s">
        <v>24</v>
      </c>
      <c r="V211" s="15">
        <v>43721</v>
      </c>
      <c r="W211" s="15">
        <v>43825</v>
      </c>
      <c r="X211" s="7" t="s">
        <v>57</v>
      </c>
      <c r="Y211" s="7" t="s">
        <v>64</v>
      </c>
      <c r="Z211" s="7" t="s">
        <v>700</v>
      </c>
      <c r="AA211" s="19" t="s">
        <v>579</v>
      </c>
      <c r="AB211" s="19" t="s">
        <v>580</v>
      </c>
      <c r="AC211" s="7"/>
      <c r="AD211" s="23"/>
      <c r="AE211" s="33" t="s">
        <v>788</v>
      </c>
      <c r="AF211" s="23"/>
      <c r="AG211" s="23"/>
      <c r="AH211" s="23"/>
    </row>
    <row r="212" spans="2:34" ht="48" x14ac:dyDescent="0.25">
      <c r="B212" s="10">
        <v>2019</v>
      </c>
      <c r="C212" s="17">
        <v>43647</v>
      </c>
      <c r="D212" s="17">
        <v>43738</v>
      </c>
      <c r="E212" s="31" t="s">
        <v>703</v>
      </c>
      <c r="F212" s="10" t="s">
        <v>704</v>
      </c>
      <c r="G212" s="17">
        <v>43707</v>
      </c>
      <c r="H212" s="32">
        <v>4760000</v>
      </c>
      <c r="I212" s="10" t="s">
        <v>24</v>
      </c>
      <c r="J212" s="10" t="s">
        <v>24</v>
      </c>
      <c r="K212" s="10" t="s">
        <v>24</v>
      </c>
      <c r="L212" s="10" t="s">
        <v>24</v>
      </c>
      <c r="M212" s="10" t="s">
        <v>24</v>
      </c>
      <c r="N212" s="10" t="s">
        <v>24</v>
      </c>
      <c r="O212" s="10" t="s">
        <v>24</v>
      </c>
      <c r="P212" s="10" t="s">
        <v>24</v>
      </c>
      <c r="Q212" s="10">
        <v>14</v>
      </c>
      <c r="R212" s="10" t="s">
        <v>651</v>
      </c>
      <c r="S212" s="10">
        <v>9</v>
      </c>
      <c r="T212" s="10" t="s">
        <v>13</v>
      </c>
      <c r="U212" s="10" t="s">
        <v>24</v>
      </c>
      <c r="V212" s="17">
        <v>43668</v>
      </c>
      <c r="W212" s="17">
        <v>43814</v>
      </c>
      <c r="X212" s="18" t="s">
        <v>57</v>
      </c>
      <c r="Y212" s="18" t="s">
        <v>64</v>
      </c>
      <c r="Z212" s="18" t="s">
        <v>231</v>
      </c>
      <c r="AA212" s="20" t="s">
        <v>579</v>
      </c>
      <c r="AB212" s="20" t="s">
        <v>580</v>
      </c>
      <c r="AC212" s="25"/>
      <c r="AD212" s="23"/>
      <c r="AE212" s="33" t="s">
        <v>788</v>
      </c>
      <c r="AF212" s="23"/>
      <c r="AG212" s="23"/>
      <c r="AH212" s="23"/>
    </row>
    <row r="213" spans="2:34" ht="48" x14ac:dyDescent="0.25">
      <c r="B213" s="6">
        <v>2019</v>
      </c>
      <c r="C213" s="15">
        <v>43647</v>
      </c>
      <c r="D213" s="15">
        <v>43738</v>
      </c>
      <c r="E213" s="26" t="s">
        <v>705</v>
      </c>
      <c r="F213" s="6" t="s">
        <v>706</v>
      </c>
      <c r="G213" s="15">
        <v>43665</v>
      </c>
      <c r="H213" s="27">
        <v>735000</v>
      </c>
      <c r="I213" s="6" t="s">
        <v>24</v>
      </c>
      <c r="J213" s="6" t="s">
        <v>24</v>
      </c>
      <c r="K213" s="6" t="s">
        <v>24</v>
      </c>
      <c r="L213" s="6" t="s">
        <v>24</v>
      </c>
      <c r="M213" s="6" t="s">
        <v>24</v>
      </c>
      <c r="N213" s="6" t="s">
        <v>24</v>
      </c>
      <c r="O213" s="6" t="s">
        <v>24</v>
      </c>
      <c r="P213" s="6" t="s">
        <v>24</v>
      </c>
      <c r="Q213" s="6">
        <v>14</v>
      </c>
      <c r="R213" s="6" t="s">
        <v>651</v>
      </c>
      <c r="S213" s="6">
        <v>9</v>
      </c>
      <c r="T213" s="6" t="s">
        <v>13</v>
      </c>
      <c r="U213" s="6" t="s">
        <v>24</v>
      </c>
      <c r="V213" s="15">
        <v>43668</v>
      </c>
      <c r="W213" s="15">
        <v>43814</v>
      </c>
      <c r="X213" s="7" t="s">
        <v>57</v>
      </c>
      <c r="Y213" s="7" t="s">
        <v>64</v>
      </c>
      <c r="Z213" s="7" t="s">
        <v>231</v>
      </c>
      <c r="AA213" s="19" t="s">
        <v>575</v>
      </c>
      <c r="AB213" s="19" t="s">
        <v>576</v>
      </c>
      <c r="AC213" s="7"/>
      <c r="AD213" s="23"/>
      <c r="AE213" s="33" t="s">
        <v>788</v>
      </c>
      <c r="AF213" s="23"/>
      <c r="AG213" s="23"/>
      <c r="AH213" s="23"/>
    </row>
    <row r="214" spans="2:34" ht="48" x14ac:dyDescent="0.25">
      <c r="B214" s="9">
        <v>2019</v>
      </c>
      <c r="C214" s="16">
        <v>43647</v>
      </c>
      <c r="D214" s="16">
        <v>43738</v>
      </c>
      <c r="E214" s="28" t="s">
        <v>707</v>
      </c>
      <c r="F214" s="21" t="s">
        <v>708</v>
      </c>
      <c r="G214" s="16">
        <v>43665</v>
      </c>
      <c r="H214" s="29">
        <v>333200</v>
      </c>
      <c r="I214" s="9" t="s">
        <v>24</v>
      </c>
      <c r="J214" s="9" t="s">
        <v>24</v>
      </c>
      <c r="K214" s="9" t="s">
        <v>24</v>
      </c>
      <c r="L214" s="9" t="s">
        <v>24</v>
      </c>
      <c r="M214" s="9" t="s">
        <v>24</v>
      </c>
      <c r="N214" s="9" t="s">
        <v>24</v>
      </c>
      <c r="O214" s="9" t="s">
        <v>24</v>
      </c>
      <c r="P214" s="9" t="s">
        <v>24</v>
      </c>
      <c r="Q214" s="9">
        <v>14</v>
      </c>
      <c r="R214" s="9" t="s">
        <v>651</v>
      </c>
      <c r="S214" s="9">
        <v>9</v>
      </c>
      <c r="T214" s="9" t="s">
        <v>13</v>
      </c>
      <c r="U214" s="9" t="s">
        <v>24</v>
      </c>
      <c r="V214" s="16">
        <v>43668</v>
      </c>
      <c r="W214" s="16">
        <v>43814</v>
      </c>
      <c r="X214" s="11" t="s">
        <v>57</v>
      </c>
      <c r="Y214" s="11" t="s">
        <v>64</v>
      </c>
      <c r="Z214" s="11" t="s">
        <v>231</v>
      </c>
      <c r="AA214" s="20" t="s">
        <v>575</v>
      </c>
      <c r="AB214" s="20" t="s">
        <v>576</v>
      </c>
      <c r="AC214" s="11"/>
      <c r="AD214" s="23"/>
      <c r="AE214" s="33" t="s">
        <v>788</v>
      </c>
      <c r="AF214" s="23"/>
      <c r="AG214" s="23"/>
      <c r="AH214" s="23"/>
    </row>
    <row r="215" spans="2:34" ht="48" x14ac:dyDescent="0.25">
      <c r="B215" s="6">
        <v>2019</v>
      </c>
      <c r="C215" s="15">
        <v>43647</v>
      </c>
      <c r="D215" s="15">
        <v>43738</v>
      </c>
      <c r="E215" s="30" t="s">
        <v>709</v>
      </c>
      <c r="F215" s="22" t="s">
        <v>710</v>
      </c>
      <c r="G215" s="15">
        <v>43661</v>
      </c>
      <c r="H215" s="27">
        <v>410420.97</v>
      </c>
      <c r="I215" s="6" t="s">
        <v>24</v>
      </c>
      <c r="J215" s="6" t="s">
        <v>24</v>
      </c>
      <c r="K215" s="6" t="s">
        <v>24</v>
      </c>
      <c r="L215" s="6" t="s">
        <v>24</v>
      </c>
      <c r="M215" s="6" t="s">
        <v>24</v>
      </c>
      <c r="N215" s="6" t="s">
        <v>24</v>
      </c>
      <c r="O215" s="6" t="s">
        <v>24</v>
      </c>
      <c r="P215" s="6" t="s">
        <v>24</v>
      </c>
      <c r="Q215" s="6">
        <v>14</v>
      </c>
      <c r="R215" s="6" t="s">
        <v>651</v>
      </c>
      <c r="S215" s="6">
        <v>9</v>
      </c>
      <c r="T215" s="6" t="s">
        <v>13</v>
      </c>
      <c r="U215" s="6" t="s">
        <v>24</v>
      </c>
      <c r="V215" s="15">
        <v>43668</v>
      </c>
      <c r="W215" s="15">
        <v>43814</v>
      </c>
      <c r="X215" s="7" t="s">
        <v>57</v>
      </c>
      <c r="Y215" s="7" t="s">
        <v>189</v>
      </c>
      <c r="Z215" s="7" t="s">
        <v>231</v>
      </c>
      <c r="AA215" s="19" t="s">
        <v>575</v>
      </c>
      <c r="AB215" s="19" t="s">
        <v>576</v>
      </c>
      <c r="AC215" s="7"/>
      <c r="AD215" s="23"/>
      <c r="AE215" s="33" t="s">
        <v>788</v>
      </c>
      <c r="AF215" s="23"/>
      <c r="AG215" s="23"/>
      <c r="AH215" s="23"/>
    </row>
    <row r="216" spans="2:34" ht="48" x14ac:dyDescent="0.25">
      <c r="B216" s="9">
        <v>2019</v>
      </c>
      <c r="C216" s="16">
        <v>43647</v>
      </c>
      <c r="D216" s="16">
        <v>43738</v>
      </c>
      <c r="E216" s="28" t="s">
        <v>711</v>
      </c>
      <c r="F216" s="21" t="s">
        <v>712</v>
      </c>
      <c r="G216" s="16">
        <v>43661</v>
      </c>
      <c r="H216" s="29">
        <v>410420.97</v>
      </c>
      <c r="I216" s="9" t="s">
        <v>24</v>
      </c>
      <c r="J216" s="9" t="s">
        <v>24</v>
      </c>
      <c r="K216" s="9" t="s">
        <v>24</v>
      </c>
      <c r="L216" s="9" t="s">
        <v>24</v>
      </c>
      <c r="M216" s="9" t="s">
        <v>24</v>
      </c>
      <c r="N216" s="9" t="s">
        <v>24</v>
      </c>
      <c r="O216" s="9" t="s">
        <v>24</v>
      </c>
      <c r="P216" s="9" t="s">
        <v>24</v>
      </c>
      <c r="Q216" s="9">
        <v>5</v>
      </c>
      <c r="R216" s="9" t="s">
        <v>17</v>
      </c>
      <c r="S216" s="9">
        <v>9</v>
      </c>
      <c r="T216" s="9" t="s">
        <v>13</v>
      </c>
      <c r="U216" s="9" t="s">
        <v>24</v>
      </c>
      <c r="V216" s="16">
        <v>43668</v>
      </c>
      <c r="W216" s="16">
        <v>43814</v>
      </c>
      <c r="X216" s="11" t="s">
        <v>57</v>
      </c>
      <c r="Y216" s="11" t="s">
        <v>189</v>
      </c>
      <c r="Z216" s="11" t="s">
        <v>231</v>
      </c>
      <c r="AA216" s="20" t="s">
        <v>575</v>
      </c>
      <c r="AB216" s="20" t="s">
        <v>576</v>
      </c>
      <c r="AC216" s="11"/>
      <c r="AD216" s="23"/>
      <c r="AE216" s="33" t="s">
        <v>788</v>
      </c>
      <c r="AF216" s="23"/>
      <c r="AG216" s="23"/>
      <c r="AH216" s="23"/>
    </row>
    <row r="217" spans="2:34" ht="48" x14ac:dyDescent="0.25">
      <c r="B217" s="6">
        <v>2019</v>
      </c>
      <c r="C217" s="15">
        <v>43647</v>
      </c>
      <c r="D217" s="15">
        <v>43738</v>
      </c>
      <c r="E217" s="30" t="s">
        <v>713</v>
      </c>
      <c r="F217" s="22" t="s">
        <v>714</v>
      </c>
      <c r="G217" s="15">
        <v>43672</v>
      </c>
      <c r="H217" s="27">
        <v>6982397.5</v>
      </c>
      <c r="I217" s="6" t="s">
        <v>24</v>
      </c>
      <c r="J217" s="6" t="s">
        <v>24</v>
      </c>
      <c r="K217" s="6" t="s">
        <v>24</v>
      </c>
      <c r="L217" s="6" t="s">
        <v>24</v>
      </c>
      <c r="M217" s="6" t="s">
        <v>24</v>
      </c>
      <c r="N217" s="6" t="s">
        <v>24</v>
      </c>
      <c r="O217" s="6" t="s">
        <v>24</v>
      </c>
      <c r="P217" s="6" t="s">
        <v>24</v>
      </c>
      <c r="Q217" s="6">
        <v>12</v>
      </c>
      <c r="R217" s="6" t="s">
        <v>300</v>
      </c>
      <c r="S217" s="6">
        <v>9</v>
      </c>
      <c r="T217" s="6" t="s">
        <v>13</v>
      </c>
      <c r="U217" s="6" t="s">
        <v>24</v>
      </c>
      <c r="V217" s="15">
        <v>43668</v>
      </c>
      <c r="W217" s="15">
        <v>43814</v>
      </c>
      <c r="X217" s="7" t="s">
        <v>57</v>
      </c>
      <c r="Y217" s="7" t="s">
        <v>189</v>
      </c>
      <c r="Z217" s="7" t="s">
        <v>231</v>
      </c>
      <c r="AA217" s="19" t="s">
        <v>579</v>
      </c>
      <c r="AB217" s="19" t="s">
        <v>580</v>
      </c>
      <c r="AC217" s="7"/>
      <c r="AD217" s="23"/>
      <c r="AE217" s="33" t="s">
        <v>788</v>
      </c>
      <c r="AF217" s="23"/>
      <c r="AG217" s="23"/>
      <c r="AH217" s="23"/>
    </row>
    <row r="218" spans="2:34" ht="48" x14ac:dyDescent="0.25">
      <c r="B218" s="10">
        <v>2019</v>
      </c>
      <c r="C218" s="17">
        <v>43647</v>
      </c>
      <c r="D218" s="17">
        <v>43738</v>
      </c>
      <c r="E218" s="31" t="s">
        <v>715</v>
      </c>
      <c r="F218" s="10" t="s">
        <v>716</v>
      </c>
      <c r="G218" s="17">
        <v>43672</v>
      </c>
      <c r="H218" s="32">
        <v>6982439.3499999996</v>
      </c>
      <c r="I218" s="10" t="s">
        <v>24</v>
      </c>
      <c r="J218" s="10" t="s">
        <v>24</v>
      </c>
      <c r="K218" s="10" t="s">
        <v>24</v>
      </c>
      <c r="L218" s="10" t="s">
        <v>24</v>
      </c>
      <c r="M218" s="10" t="s">
        <v>24</v>
      </c>
      <c r="N218" s="10" t="s">
        <v>24</v>
      </c>
      <c r="O218" s="10" t="s">
        <v>24</v>
      </c>
      <c r="P218" s="10" t="s">
        <v>24</v>
      </c>
      <c r="Q218" s="10">
        <v>12</v>
      </c>
      <c r="R218" s="10" t="s">
        <v>300</v>
      </c>
      <c r="S218" s="10">
        <v>9</v>
      </c>
      <c r="T218" s="10" t="s">
        <v>13</v>
      </c>
      <c r="U218" s="10" t="s">
        <v>24</v>
      </c>
      <c r="V218" s="17">
        <v>43668</v>
      </c>
      <c r="W218" s="17">
        <v>43814</v>
      </c>
      <c r="X218" s="18" t="s">
        <v>57</v>
      </c>
      <c r="Y218" s="18" t="s">
        <v>189</v>
      </c>
      <c r="Z218" s="18" t="s">
        <v>231</v>
      </c>
      <c r="AA218" s="20" t="s">
        <v>579</v>
      </c>
      <c r="AB218" s="20" t="s">
        <v>580</v>
      </c>
      <c r="AC218" s="25"/>
      <c r="AD218" s="23"/>
      <c r="AE218" s="33" t="s">
        <v>788</v>
      </c>
      <c r="AF218" s="23"/>
      <c r="AG218" s="23"/>
      <c r="AH218" s="23"/>
    </row>
    <row r="219" spans="2:34" ht="48" x14ac:dyDescent="0.25">
      <c r="B219" s="6">
        <v>2019</v>
      </c>
      <c r="C219" s="15">
        <v>43647</v>
      </c>
      <c r="D219" s="15">
        <v>43738</v>
      </c>
      <c r="E219" s="26" t="s">
        <v>717</v>
      </c>
      <c r="F219" s="6" t="s">
        <v>718</v>
      </c>
      <c r="G219" s="15">
        <v>43693</v>
      </c>
      <c r="H219" s="27">
        <v>771382.3600000001</v>
      </c>
      <c r="I219" s="6" t="s">
        <v>24</v>
      </c>
      <c r="J219" s="6" t="s">
        <v>24</v>
      </c>
      <c r="K219" s="6" t="s">
        <v>24</v>
      </c>
      <c r="L219" s="6" t="s">
        <v>24</v>
      </c>
      <c r="M219" s="6" t="s">
        <v>24</v>
      </c>
      <c r="N219" s="6" t="s">
        <v>24</v>
      </c>
      <c r="O219" s="6" t="s">
        <v>24</v>
      </c>
      <c r="P219" s="6" t="s">
        <v>24</v>
      </c>
      <c r="Q219" s="6">
        <v>13</v>
      </c>
      <c r="R219" s="6" t="s">
        <v>14</v>
      </c>
      <c r="S219" s="6">
        <v>9</v>
      </c>
      <c r="T219" s="6" t="s">
        <v>13</v>
      </c>
      <c r="U219" s="6" t="s">
        <v>24</v>
      </c>
      <c r="V219" s="15">
        <v>43696</v>
      </c>
      <c r="W219" s="15">
        <v>43830</v>
      </c>
      <c r="X219" s="7" t="s">
        <v>57</v>
      </c>
      <c r="Y219" s="7" t="s">
        <v>656</v>
      </c>
      <c r="Z219" s="7" t="s">
        <v>183</v>
      </c>
      <c r="AA219" s="19" t="s">
        <v>575</v>
      </c>
      <c r="AB219" s="19" t="s">
        <v>576</v>
      </c>
      <c r="AC219" s="7"/>
      <c r="AD219" s="23"/>
      <c r="AE219" s="33" t="s">
        <v>788</v>
      </c>
      <c r="AF219" s="23"/>
      <c r="AG219" s="23"/>
      <c r="AH219" s="23"/>
    </row>
    <row r="220" spans="2:34" ht="48" x14ac:dyDescent="0.25">
      <c r="B220" s="9">
        <v>2019</v>
      </c>
      <c r="C220" s="16">
        <v>43647</v>
      </c>
      <c r="D220" s="16">
        <v>43738</v>
      </c>
      <c r="E220" s="28" t="s">
        <v>719</v>
      </c>
      <c r="F220" s="21" t="s">
        <v>720</v>
      </c>
      <c r="G220" s="16">
        <v>43661</v>
      </c>
      <c r="H220" s="29">
        <v>8900000</v>
      </c>
      <c r="I220" s="9" t="s">
        <v>24</v>
      </c>
      <c r="J220" s="9" t="s">
        <v>24</v>
      </c>
      <c r="K220" s="9" t="s">
        <v>24</v>
      </c>
      <c r="L220" s="9" t="s">
        <v>24</v>
      </c>
      <c r="M220" s="9" t="s">
        <v>24</v>
      </c>
      <c r="N220" s="9" t="s">
        <v>24</v>
      </c>
      <c r="O220" s="9" t="s">
        <v>24</v>
      </c>
      <c r="P220" s="9" t="s">
        <v>24</v>
      </c>
      <c r="Q220" s="9">
        <v>14</v>
      </c>
      <c r="R220" s="9" t="s">
        <v>179</v>
      </c>
      <c r="S220" s="9">
        <v>9</v>
      </c>
      <c r="T220" s="9" t="s">
        <v>13</v>
      </c>
      <c r="U220" s="9" t="s">
        <v>24</v>
      </c>
      <c r="V220" s="16">
        <v>43662</v>
      </c>
      <c r="W220" s="16">
        <v>43781</v>
      </c>
      <c r="X220" s="11" t="s">
        <v>57</v>
      </c>
      <c r="Y220" s="11" t="s">
        <v>64</v>
      </c>
      <c r="Z220" s="11" t="s">
        <v>721</v>
      </c>
      <c r="AA220" s="20" t="s">
        <v>579</v>
      </c>
      <c r="AB220" s="20" t="s">
        <v>580</v>
      </c>
      <c r="AC220" s="11"/>
      <c r="AD220" s="23"/>
      <c r="AE220" s="33" t="s">
        <v>788</v>
      </c>
      <c r="AF220" s="23"/>
      <c r="AG220" s="23"/>
      <c r="AH220" s="23"/>
    </row>
    <row r="221" spans="2:34" ht="48" x14ac:dyDescent="0.25">
      <c r="B221" s="6">
        <v>2019</v>
      </c>
      <c r="C221" s="15">
        <v>43647</v>
      </c>
      <c r="D221" s="15">
        <v>43738</v>
      </c>
      <c r="E221" s="30" t="s">
        <v>722</v>
      </c>
      <c r="F221" s="22" t="s">
        <v>723</v>
      </c>
      <c r="G221" s="15">
        <v>43706</v>
      </c>
      <c r="H221" s="27">
        <v>3304100</v>
      </c>
      <c r="I221" s="6" t="s">
        <v>24</v>
      </c>
      <c r="J221" s="6" t="s">
        <v>24</v>
      </c>
      <c r="K221" s="6" t="s">
        <v>24</v>
      </c>
      <c r="L221" s="6" t="s">
        <v>24</v>
      </c>
      <c r="M221" s="6" t="s">
        <v>24</v>
      </c>
      <c r="N221" s="6" t="s">
        <v>24</v>
      </c>
      <c r="O221" s="6" t="s">
        <v>24</v>
      </c>
      <c r="P221" s="6" t="s">
        <v>24</v>
      </c>
      <c r="Q221" s="6">
        <v>15</v>
      </c>
      <c r="R221" s="6" t="s">
        <v>14</v>
      </c>
      <c r="S221" s="6">
        <v>9</v>
      </c>
      <c r="T221" s="6" t="s">
        <v>13</v>
      </c>
      <c r="U221" s="6" t="s">
        <v>24</v>
      </c>
      <c r="V221" s="15">
        <v>43707</v>
      </c>
      <c r="W221" s="15">
        <v>43826</v>
      </c>
      <c r="X221" s="7" t="s">
        <v>57</v>
      </c>
      <c r="Y221" s="7" t="s">
        <v>189</v>
      </c>
      <c r="Z221" s="7" t="s">
        <v>646</v>
      </c>
      <c r="AA221" s="19" t="s">
        <v>579</v>
      </c>
      <c r="AB221" s="19" t="s">
        <v>580</v>
      </c>
      <c r="AC221" s="7"/>
      <c r="AD221" s="23"/>
      <c r="AE221" s="33" t="s">
        <v>788</v>
      </c>
      <c r="AF221" s="23"/>
      <c r="AG221" s="23"/>
      <c r="AH221" s="23"/>
    </row>
    <row r="222" spans="2:34" ht="48" x14ac:dyDescent="0.25">
      <c r="B222" s="9">
        <v>2019</v>
      </c>
      <c r="C222" s="16">
        <v>43647</v>
      </c>
      <c r="D222" s="16">
        <v>43738</v>
      </c>
      <c r="E222" s="28" t="s">
        <v>724</v>
      </c>
      <c r="F222" s="21" t="s">
        <v>725</v>
      </c>
      <c r="G222" s="16">
        <v>43662</v>
      </c>
      <c r="H222" s="29">
        <v>1704545.45</v>
      </c>
      <c r="I222" s="9" t="s">
        <v>24</v>
      </c>
      <c r="J222" s="9" t="s">
        <v>24</v>
      </c>
      <c r="K222" s="9" t="s">
        <v>24</v>
      </c>
      <c r="L222" s="9" t="s">
        <v>24</v>
      </c>
      <c r="M222" s="9" t="s">
        <v>24</v>
      </c>
      <c r="N222" s="9" t="s">
        <v>24</v>
      </c>
      <c r="O222" s="9" t="s">
        <v>24</v>
      </c>
      <c r="P222" s="9" t="s">
        <v>24</v>
      </c>
      <c r="Q222" s="9">
        <v>7</v>
      </c>
      <c r="R222" s="9" t="s">
        <v>19</v>
      </c>
      <c r="S222" s="9">
        <v>9</v>
      </c>
      <c r="T222" s="9" t="s">
        <v>13</v>
      </c>
      <c r="U222" s="9" t="s">
        <v>24</v>
      </c>
      <c r="V222" s="16">
        <v>43710</v>
      </c>
      <c r="W222" s="16">
        <v>43829</v>
      </c>
      <c r="X222" s="11" t="s">
        <v>57</v>
      </c>
      <c r="Y222" s="11" t="s">
        <v>64</v>
      </c>
      <c r="Z222" s="11" t="s">
        <v>254</v>
      </c>
      <c r="AA222" s="20" t="s">
        <v>575</v>
      </c>
      <c r="AB222" s="20" t="s">
        <v>576</v>
      </c>
      <c r="AC222" s="11"/>
      <c r="AD222" s="23"/>
      <c r="AE222" s="33" t="s">
        <v>788</v>
      </c>
      <c r="AF222" s="23"/>
      <c r="AG222" s="23"/>
      <c r="AH222" s="23"/>
    </row>
    <row r="223" spans="2:34" ht="48" x14ac:dyDescent="0.25">
      <c r="B223" s="6">
        <v>2019</v>
      </c>
      <c r="C223" s="15">
        <v>43647</v>
      </c>
      <c r="D223" s="15">
        <v>43738</v>
      </c>
      <c r="E223" s="30" t="s">
        <v>726</v>
      </c>
      <c r="F223" s="22" t="s">
        <v>727</v>
      </c>
      <c r="G223" s="15">
        <v>43706</v>
      </c>
      <c r="H223" s="27">
        <v>225633.58</v>
      </c>
      <c r="I223" s="6" t="s">
        <v>24</v>
      </c>
      <c r="J223" s="6" t="s">
        <v>24</v>
      </c>
      <c r="K223" s="6" t="s">
        <v>24</v>
      </c>
      <c r="L223" s="6" t="s">
        <v>24</v>
      </c>
      <c r="M223" s="6" t="s">
        <v>24</v>
      </c>
      <c r="N223" s="6" t="s">
        <v>24</v>
      </c>
      <c r="O223" s="6" t="s">
        <v>24</v>
      </c>
      <c r="P223" s="6" t="s">
        <v>24</v>
      </c>
      <c r="Q223" s="6">
        <v>7</v>
      </c>
      <c r="R223" s="6" t="s">
        <v>19</v>
      </c>
      <c r="S223" s="6">
        <v>9</v>
      </c>
      <c r="T223" s="6" t="s">
        <v>13</v>
      </c>
      <c r="U223" s="6" t="s">
        <v>24</v>
      </c>
      <c r="V223" s="15">
        <v>43636</v>
      </c>
      <c r="W223" s="15">
        <v>43680</v>
      </c>
      <c r="X223" s="7" t="s">
        <v>57</v>
      </c>
      <c r="Y223" s="7" t="s">
        <v>64</v>
      </c>
      <c r="Z223" s="7" t="s">
        <v>269</v>
      </c>
      <c r="AA223" s="19" t="s">
        <v>575</v>
      </c>
      <c r="AB223" s="19" t="s">
        <v>576</v>
      </c>
      <c r="AC223" s="7"/>
      <c r="AD223" s="23"/>
      <c r="AE223" s="33" t="s">
        <v>788</v>
      </c>
      <c r="AF223" s="23"/>
      <c r="AG223" s="23"/>
      <c r="AH223" s="23"/>
    </row>
    <row r="224" spans="2:34" ht="48" x14ac:dyDescent="0.25">
      <c r="B224" s="10">
        <v>2019</v>
      </c>
      <c r="C224" s="17">
        <v>43647</v>
      </c>
      <c r="D224" s="17">
        <v>43738</v>
      </c>
      <c r="E224" s="31" t="s">
        <v>728</v>
      </c>
      <c r="F224" s="10" t="s">
        <v>729</v>
      </c>
      <c r="G224" s="17">
        <v>43706</v>
      </c>
      <c r="H224" s="32">
        <v>3239960.81</v>
      </c>
      <c r="I224" s="10" t="s">
        <v>24</v>
      </c>
      <c r="J224" s="10" t="s">
        <v>24</v>
      </c>
      <c r="K224" s="10" t="s">
        <v>24</v>
      </c>
      <c r="L224" s="10" t="s">
        <v>24</v>
      </c>
      <c r="M224" s="10" t="s">
        <v>24</v>
      </c>
      <c r="N224" s="10" t="s">
        <v>24</v>
      </c>
      <c r="O224" s="10" t="s">
        <v>24</v>
      </c>
      <c r="P224" s="10" t="s">
        <v>24</v>
      </c>
      <c r="Q224" s="10">
        <v>7</v>
      </c>
      <c r="R224" s="10" t="s">
        <v>19</v>
      </c>
      <c r="S224" s="10">
        <v>9</v>
      </c>
      <c r="T224" s="10" t="s">
        <v>13</v>
      </c>
      <c r="U224" s="10" t="s">
        <v>24</v>
      </c>
      <c r="V224" s="17">
        <v>43636</v>
      </c>
      <c r="W224" s="17">
        <v>43665</v>
      </c>
      <c r="X224" s="18" t="s">
        <v>57</v>
      </c>
      <c r="Y224" s="18" t="s">
        <v>64</v>
      </c>
      <c r="Z224" s="18" t="s">
        <v>730</v>
      </c>
      <c r="AA224" s="20" t="s">
        <v>579</v>
      </c>
      <c r="AB224" s="20" t="s">
        <v>580</v>
      </c>
      <c r="AC224" s="25"/>
      <c r="AD224" s="23"/>
      <c r="AE224" s="33" t="s">
        <v>788</v>
      </c>
      <c r="AF224" s="23"/>
      <c r="AG224" s="23"/>
      <c r="AH224" s="23"/>
    </row>
    <row r="225" spans="2:34" ht="48" x14ac:dyDescent="0.25">
      <c r="B225" s="6">
        <v>2019</v>
      </c>
      <c r="C225" s="15">
        <v>43647</v>
      </c>
      <c r="D225" s="15">
        <v>43738</v>
      </c>
      <c r="E225" s="26" t="s">
        <v>731</v>
      </c>
      <c r="F225" s="6" t="s">
        <v>732</v>
      </c>
      <c r="G225" s="15">
        <v>43720</v>
      </c>
      <c r="H225" s="27">
        <v>539522.39</v>
      </c>
      <c r="I225" s="6" t="s">
        <v>24</v>
      </c>
      <c r="J225" s="6" t="s">
        <v>24</v>
      </c>
      <c r="K225" s="6" t="s">
        <v>24</v>
      </c>
      <c r="L225" s="6" t="s">
        <v>24</v>
      </c>
      <c r="M225" s="6" t="s">
        <v>24</v>
      </c>
      <c r="N225" s="6" t="s">
        <v>24</v>
      </c>
      <c r="O225" s="6" t="s">
        <v>24</v>
      </c>
      <c r="P225" s="6" t="s">
        <v>24</v>
      </c>
      <c r="Q225" s="6">
        <v>12</v>
      </c>
      <c r="R225" s="6" t="s">
        <v>300</v>
      </c>
      <c r="S225" s="6">
        <v>9</v>
      </c>
      <c r="T225" s="6" t="s">
        <v>13</v>
      </c>
      <c r="U225" s="6" t="s">
        <v>24</v>
      </c>
      <c r="V225" s="6">
        <v>43721</v>
      </c>
      <c r="W225" s="15">
        <v>43825</v>
      </c>
      <c r="X225" s="7" t="s">
        <v>57</v>
      </c>
      <c r="Y225" s="7" t="s">
        <v>64</v>
      </c>
      <c r="Z225" s="7" t="s">
        <v>176</v>
      </c>
      <c r="AA225" s="19" t="s">
        <v>575</v>
      </c>
      <c r="AB225" s="19" t="s">
        <v>576</v>
      </c>
      <c r="AC225" s="7"/>
      <c r="AD225" s="23"/>
      <c r="AE225" s="33" t="s">
        <v>788</v>
      </c>
      <c r="AF225" s="23"/>
      <c r="AG225" s="23"/>
      <c r="AH225" s="23"/>
    </row>
    <row r="226" spans="2:34" ht="72" x14ac:dyDescent="0.25">
      <c r="B226" s="9">
        <v>2019</v>
      </c>
      <c r="C226" s="16">
        <v>43647</v>
      </c>
      <c r="D226" s="16">
        <v>43738</v>
      </c>
      <c r="E226" s="28" t="s">
        <v>733</v>
      </c>
      <c r="F226" s="21" t="s">
        <v>734</v>
      </c>
      <c r="G226" s="16">
        <v>43721</v>
      </c>
      <c r="H226" s="29">
        <v>4270441.8099999996</v>
      </c>
      <c r="I226" s="9" t="s">
        <v>24</v>
      </c>
      <c r="J226" s="9" t="s">
        <v>24</v>
      </c>
      <c r="K226" s="9" t="s">
        <v>24</v>
      </c>
      <c r="L226" s="9" t="s">
        <v>24</v>
      </c>
      <c r="M226" s="9" t="s">
        <v>24</v>
      </c>
      <c r="N226" s="9" t="s">
        <v>24</v>
      </c>
      <c r="O226" s="9" t="s">
        <v>24</v>
      </c>
      <c r="P226" s="9" t="s">
        <v>24</v>
      </c>
      <c r="Q226" s="9">
        <v>7</v>
      </c>
      <c r="R226" s="9" t="s">
        <v>19</v>
      </c>
      <c r="S226" s="9">
        <v>9</v>
      </c>
      <c r="T226" s="9" t="s">
        <v>13</v>
      </c>
      <c r="U226" s="9" t="s">
        <v>24</v>
      </c>
      <c r="V226" s="16">
        <v>43724</v>
      </c>
      <c r="W226" s="16">
        <v>43828</v>
      </c>
      <c r="X226" s="11" t="s">
        <v>57</v>
      </c>
      <c r="Y226" s="11" t="s">
        <v>189</v>
      </c>
      <c r="Z226" s="11" t="s">
        <v>735</v>
      </c>
      <c r="AA226" s="20" t="s">
        <v>579</v>
      </c>
      <c r="AB226" s="20" t="s">
        <v>580</v>
      </c>
      <c r="AC226" s="11"/>
      <c r="AD226" s="23"/>
      <c r="AE226" s="33" t="s">
        <v>788</v>
      </c>
      <c r="AF226" s="23"/>
      <c r="AG226" s="23"/>
      <c r="AH226" s="23"/>
    </row>
    <row r="227" spans="2:34" ht="48" x14ac:dyDescent="0.25">
      <c r="B227" s="6">
        <v>2019</v>
      </c>
      <c r="C227" s="15">
        <v>43647</v>
      </c>
      <c r="D227" s="15">
        <v>43738</v>
      </c>
      <c r="E227" s="30" t="s">
        <v>736</v>
      </c>
      <c r="F227" s="22" t="s">
        <v>737</v>
      </c>
      <c r="G227" s="15">
        <v>43721</v>
      </c>
      <c r="H227" s="27">
        <v>13290459.25</v>
      </c>
      <c r="I227" s="6" t="s">
        <v>24</v>
      </c>
      <c r="J227" s="6" t="s">
        <v>24</v>
      </c>
      <c r="K227" s="6" t="s">
        <v>24</v>
      </c>
      <c r="L227" s="6" t="s">
        <v>24</v>
      </c>
      <c r="M227" s="6" t="s">
        <v>24</v>
      </c>
      <c r="N227" s="6" t="s">
        <v>24</v>
      </c>
      <c r="O227" s="6" t="s">
        <v>24</v>
      </c>
      <c r="P227" s="6" t="s">
        <v>24</v>
      </c>
      <c r="Q227" s="6">
        <v>7</v>
      </c>
      <c r="R227" s="6" t="s">
        <v>19</v>
      </c>
      <c r="S227" s="6">
        <v>9</v>
      </c>
      <c r="T227" s="6" t="s">
        <v>13</v>
      </c>
      <c r="U227" s="6" t="s">
        <v>24</v>
      </c>
      <c r="V227" s="15">
        <v>43725</v>
      </c>
      <c r="W227" s="15">
        <v>43819</v>
      </c>
      <c r="X227" s="7" t="s">
        <v>57</v>
      </c>
      <c r="Y227" s="7" t="s">
        <v>64</v>
      </c>
      <c r="Z227" s="7" t="s">
        <v>28</v>
      </c>
      <c r="AA227" s="19" t="s">
        <v>579</v>
      </c>
      <c r="AB227" s="19" t="s">
        <v>580</v>
      </c>
      <c r="AC227" s="7"/>
      <c r="AD227" s="23"/>
      <c r="AE227" s="33" t="s">
        <v>788</v>
      </c>
      <c r="AF227" s="23"/>
      <c r="AG227" s="23"/>
      <c r="AH227" s="23"/>
    </row>
    <row r="228" spans="2:34" ht="60" x14ac:dyDescent="0.25">
      <c r="B228" s="9">
        <v>2019</v>
      </c>
      <c r="C228" s="16">
        <v>43647</v>
      </c>
      <c r="D228" s="16">
        <v>43738</v>
      </c>
      <c r="E228" s="28" t="s">
        <v>738</v>
      </c>
      <c r="F228" s="21" t="s">
        <v>739</v>
      </c>
      <c r="G228" s="16">
        <v>43732</v>
      </c>
      <c r="H228" s="29">
        <v>6045994.6900000004</v>
      </c>
      <c r="I228" s="9" t="s">
        <v>24</v>
      </c>
      <c r="J228" s="9" t="s">
        <v>24</v>
      </c>
      <c r="K228" s="9" t="s">
        <v>24</v>
      </c>
      <c r="L228" s="9" t="s">
        <v>24</v>
      </c>
      <c r="M228" s="9" t="s">
        <v>24</v>
      </c>
      <c r="N228" s="9" t="s">
        <v>24</v>
      </c>
      <c r="O228" s="9" t="s">
        <v>24</v>
      </c>
      <c r="P228" s="9" t="s">
        <v>24</v>
      </c>
      <c r="Q228" s="9" t="s">
        <v>740</v>
      </c>
      <c r="R228" s="9" t="s">
        <v>741</v>
      </c>
      <c r="S228" s="9">
        <v>9</v>
      </c>
      <c r="T228" s="9" t="s">
        <v>13</v>
      </c>
      <c r="U228" s="9" t="s">
        <v>24</v>
      </c>
      <c r="V228" s="16">
        <v>43733</v>
      </c>
      <c r="W228" s="16">
        <v>43830</v>
      </c>
      <c r="X228" s="11" t="s">
        <v>57</v>
      </c>
      <c r="Y228" s="11" t="s">
        <v>189</v>
      </c>
      <c r="Z228" s="11" t="s">
        <v>28</v>
      </c>
      <c r="AA228" s="20" t="s">
        <v>579</v>
      </c>
      <c r="AB228" s="20" t="s">
        <v>580</v>
      </c>
      <c r="AC228" s="11"/>
      <c r="AD228" s="23"/>
      <c r="AE228" s="33" t="s">
        <v>788</v>
      </c>
      <c r="AF228" s="23"/>
      <c r="AG228" s="23"/>
      <c r="AH228" s="23"/>
    </row>
    <row r="229" spans="2:34" ht="84" x14ac:dyDescent="0.25">
      <c r="B229" s="6">
        <v>2019</v>
      </c>
      <c r="C229" s="15">
        <v>43647</v>
      </c>
      <c r="D229" s="15">
        <v>43738</v>
      </c>
      <c r="E229" s="30" t="s">
        <v>742</v>
      </c>
      <c r="F229" s="22" t="s">
        <v>743</v>
      </c>
      <c r="G229" s="15">
        <v>43732</v>
      </c>
      <c r="H229" s="27">
        <v>6371812.8899999997</v>
      </c>
      <c r="I229" s="6" t="s">
        <v>24</v>
      </c>
      <c r="J229" s="6" t="s">
        <v>24</v>
      </c>
      <c r="K229" s="6" t="s">
        <v>24</v>
      </c>
      <c r="L229" s="6" t="s">
        <v>24</v>
      </c>
      <c r="M229" s="6" t="s">
        <v>24</v>
      </c>
      <c r="N229" s="6" t="s">
        <v>24</v>
      </c>
      <c r="O229" s="6" t="s">
        <v>24</v>
      </c>
      <c r="P229" s="6" t="s">
        <v>24</v>
      </c>
      <c r="Q229" s="6" t="s">
        <v>744</v>
      </c>
      <c r="R229" s="6" t="s">
        <v>745</v>
      </c>
      <c r="S229" s="6">
        <v>9</v>
      </c>
      <c r="T229" s="6" t="s">
        <v>13</v>
      </c>
      <c r="U229" s="6" t="s">
        <v>24</v>
      </c>
      <c r="V229" s="15">
        <v>43733</v>
      </c>
      <c r="W229" s="15">
        <v>43830</v>
      </c>
      <c r="X229" s="7" t="s">
        <v>57</v>
      </c>
      <c r="Y229" s="7" t="s">
        <v>189</v>
      </c>
      <c r="Z229" s="7" t="s">
        <v>28</v>
      </c>
      <c r="AA229" s="19" t="s">
        <v>579</v>
      </c>
      <c r="AB229" s="19" t="s">
        <v>580</v>
      </c>
      <c r="AC229" s="7"/>
      <c r="AD229" s="23"/>
      <c r="AE229" s="33" t="s">
        <v>788</v>
      </c>
      <c r="AF229" s="23"/>
      <c r="AG229" s="23"/>
      <c r="AH229" s="23"/>
    </row>
    <row r="230" spans="2:34" ht="48" x14ac:dyDescent="0.25">
      <c r="B230" s="9">
        <v>2019</v>
      </c>
      <c r="C230" s="16">
        <v>43647</v>
      </c>
      <c r="D230" s="16">
        <v>43738</v>
      </c>
      <c r="E230" s="28" t="s">
        <v>746</v>
      </c>
      <c r="F230" s="21" t="s">
        <v>747</v>
      </c>
      <c r="G230" s="16">
        <v>43735</v>
      </c>
      <c r="H230" s="29">
        <v>8499998.8699999992</v>
      </c>
      <c r="I230" s="9" t="s">
        <v>24</v>
      </c>
      <c r="J230" s="9" t="s">
        <v>24</v>
      </c>
      <c r="K230" s="9" t="s">
        <v>24</v>
      </c>
      <c r="L230" s="9" t="s">
        <v>24</v>
      </c>
      <c r="M230" s="9" t="s">
        <v>24</v>
      </c>
      <c r="N230" s="9" t="s">
        <v>24</v>
      </c>
      <c r="O230" s="9" t="s">
        <v>24</v>
      </c>
      <c r="P230" s="9" t="s">
        <v>24</v>
      </c>
      <c r="Q230" s="9">
        <v>7</v>
      </c>
      <c r="R230" s="9" t="s">
        <v>19</v>
      </c>
      <c r="S230" s="9">
        <v>9</v>
      </c>
      <c r="T230" s="9" t="s">
        <v>13</v>
      </c>
      <c r="U230" s="9" t="s">
        <v>24</v>
      </c>
      <c r="V230" s="16">
        <v>43725</v>
      </c>
      <c r="W230" s="16">
        <v>43819</v>
      </c>
      <c r="X230" s="11" t="s">
        <v>57</v>
      </c>
      <c r="Y230" s="11" t="s">
        <v>189</v>
      </c>
      <c r="Z230" s="11" t="s">
        <v>28</v>
      </c>
      <c r="AA230" s="20" t="s">
        <v>579</v>
      </c>
      <c r="AB230" s="20" t="s">
        <v>580</v>
      </c>
      <c r="AC230" s="11"/>
      <c r="AD230" s="23"/>
      <c r="AE230" s="33" t="s">
        <v>788</v>
      </c>
      <c r="AF230" s="23"/>
      <c r="AG230" s="23"/>
      <c r="AH230" s="23"/>
    </row>
    <row r="231" spans="2:34" ht="48" x14ac:dyDescent="0.25">
      <c r="B231" s="6">
        <v>2019</v>
      </c>
      <c r="C231" s="15">
        <v>43647</v>
      </c>
      <c r="D231" s="15">
        <v>43738</v>
      </c>
      <c r="E231" s="30" t="s">
        <v>748</v>
      </c>
      <c r="F231" s="22" t="s">
        <v>749</v>
      </c>
      <c r="G231" s="15">
        <v>43706</v>
      </c>
      <c r="H231" s="27">
        <v>750000</v>
      </c>
      <c r="I231" s="6" t="s">
        <v>24</v>
      </c>
      <c r="J231" s="6" t="s">
        <v>24</v>
      </c>
      <c r="K231" s="6" t="s">
        <v>24</v>
      </c>
      <c r="L231" s="6" t="s">
        <v>24</v>
      </c>
      <c r="M231" s="6" t="s">
        <v>24</v>
      </c>
      <c r="N231" s="6" t="s">
        <v>24</v>
      </c>
      <c r="O231" s="6" t="s">
        <v>24</v>
      </c>
      <c r="P231" s="6" t="s">
        <v>24</v>
      </c>
      <c r="Q231" s="6">
        <v>5</v>
      </c>
      <c r="R231" s="6" t="s">
        <v>17</v>
      </c>
      <c r="S231" s="6">
        <v>9</v>
      </c>
      <c r="T231" s="6" t="s">
        <v>13</v>
      </c>
      <c r="U231" s="6" t="s">
        <v>24</v>
      </c>
      <c r="V231" s="15">
        <v>43707</v>
      </c>
      <c r="W231" s="15">
        <v>43845</v>
      </c>
      <c r="X231" s="7" t="s">
        <v>57</v>
      </c>
      <c r="Y231" s="7" t="s">
        <v>64</v>
      </c>
      <c r="Z231" s="7" t="s">
        <v>599</v>
      </c>
      <c r="AA231" s="19" t="s">
        <v>575</v>
      </c>
      <c r="AB231" s="19" t="s">
        <v>576</v>
      </c>
      <c r="AC231" s="7"/>
      <c r="AD231" s="23"/>
      <c r="AE231" s="33" t="s">
        <v>788</v>
      </c>
      <c r="AF231" s="23"/>
      <c r="AG231" s="23"/>
      <c r="AH231" s="23"/>
    </row>
    <row r="232" spans="2:34" ht="48" x14ac:dyDescent="0.25">
      <c r="B232" s="10">
        <v>2019</v>
      </c>
      <c r="C232" s="17">
        <v>43647</v>
      </c>
      <c r="D232" s="17">
        <v>43738</v>
      </c>
      <c r="E232" s="31" t="s">
        <v>750</v>
      </c>
      <c r="F232" s="10" t="s">
        <v>751</v>
      </c>
      <c r="G232" s="17">
        <v>43706</v>
      </c>
      <c r="H232" s="32">
        <v>11600000</v>
      </c>
      <c r="I232" s="10" t="s">
        <v>24</v>
      </c>
      <c r="J232" s="10" t="s">
        <v>24</v>
      </c>
      <c r="K232" s="10" t="s">
        <v>24</v>
      </c>
      <c r="L232" s="10" t="s">
        <v>24</v>
      </c>
      <c r="M232" s="10" t="s">
        <v>24</v>
      </c>
      <c r="N232" s="10" t="s">
        <v>24</v>
      </c>
      <c r="O232" s="10" t="s">
        <v>24</v>
      </c>
      <c r="P232" s="10" t="s">
        <v>24</v>
      </c>
      <c r="Q232" s="10">
        <v>5</v>
      </c>
      <c r="R232" s="10" t="s">
        <v>17</v>
      </c>
      <c r="S232" s="10">
        <v>9</v>
      </c>
      <c r="T232" s="10" t="s">
        <v>13</v>
      </c>
      <c r="U232" s="10" t="s">
        <v>24</v>
      </c>
      <c r="V232" s="17">
        <v>43707</v>
      </c>
      <c r="W232" s="17">
        <v>43830</v>
      </c>
      <c r="X232" s="18" t="s">
        <v>57</v>
      </c>
      <c r="Y232" s="18" t="s">
        <v>64</v>
      </c>
      <c r="Z232" s="18" t="s">
        <v>752</v>
      </c>
      <c r="AA232" s="20" t="s">
        <v>579</v>
      </c>
      <c r="AB232" s="20" t="s">
        <v>580</v>
      </c>
      <c r="AC232" s="25"/>
      <c r="AD232" s="23"/>
      <c r="AE232" s="33" t="s">
        <v>788</v>
      </c>
      <c r="AF232" s="23"/>
      <c r="AG232" s="23"/>
      <c r="AH232" s="23"/>
    </row>
    <row r="233" spans="2:34" ht="48" x14ac:dyDescent="0.25">
      <c r="B233" s="6">
        <v>2019</v>
      </c>
      <c r="C233" s="15">
        <v>43647</v>
      </c>
      <c r="D233" s="15">
        <v>43738</v>
      </c>
      <c r="E233" s="26" t="s">
        <v>753</v>
      </c>
      <c r="F233" s="6" t="s">
        <v>754</v>
      </c>
      <c r="G233" s="15">
        <v>43738</v>
      </c>
      <c r="H233" s="27">
        <v>1400000</v>
      </c>
      <c r="I233" s="6" t="s">
        <v>24</v>
      </c>
      <c r="J233" s="6" t="s">
        <v>24</v>
      </c>
      <c r="K233" s="6" t="s">
        <v>24</v>
      </c>
      <c r="L233" s="6" t="s">
        <v>24</v>
      </c>
      <c r="M233" s="6" t="s">
        <v>24</v>
      </c>
      <c r="N233" s="6" t="s">
        <v>24</v>
      </c>
      <c r="O233" s="6" t="s">
        <v>24</v>
      </c>
      <c r="P233" s="6" t="s">
        <v>24</v>
      </c>
      <c r="Q233" s="6">
        <v>7</v>
      </c>
      <c r="R233" s="6" t="s">
        <v>19</v>
      </c>
      <c r="S233" s="6">
        <v>9</v>
      </c>
      <c r="T233" s="6" t="s">
        <v>13</v>
      </c>
      <c r="U233" s="6" t="s">
        <v>24</v>
      </c>
      <c r="V233" s="15">
        <v>43698</v>
      </c>
      <c r="W233" s="15">
        <v>43830</v>
      </c>
      <c r="X233" s="7" t="s">
        <v>57</v>
      </c>
      <c r="Y233" s="7" t="s">
        <v>64</v>
      </c>
      <c r="Z233" s="7" t="s">
        <v>254</v>
      </c>
      <c r="AA233" s="19" t="s">
        <v>575</v>
      </c>
      <c r="AB233" s="19" t="s">
        <v>576</v>
      </c>
      <c r="AC233" s="7"/>
      <c r="AD233" s="23"/>
      <c r="AE233" s="33" t="s">
        <v>788</v>
      </c>
      <c r="AF233" s="23"/>
      <c r="AG233" s="23"/>
      <c r="AH233" s="23"/>
    </row>
    <row r="234" spans="2:34" ht="48" x14ac:dyDescent="0.25">
      <c r="B234" s="9">
        <v>2019</v>
      </c>
      <c r="C234" s="16">
        <v>43647</v>
      </c>
      <c r="D234" s="16">
        <v>43738</v>
      </c>
      <c r="E234" s="28" t="s">
        <v>755</v>
      </c>
      <c r="F234" s="21" t="s">
        <v>756</v>
      </c>
      <c r="G234" s="16">
        <v>43738</v>
      </c>
      <c r="H234" s="29">
        <v>17500000</v>
      </c>
      <c r="I234" s="9" t="s">
        <v>24</v>
      </c>
      <c r="J234" s="9" t="s">
        <v>24</v>
      </c>
      <c r="K234" s="9" t="s">
        <v>24</v>
      </c>
      <c r="L234" s="9" t="s">
        <v>24</v>
      </c>
      <c r="M234" s="9" t="s">
        <v>24</v>
      </c>
      <c r="N234" s="9" t="s">
        <v>24</v>
      </c>
      <c r="O234" s="9" t="s">
        <v>24</v>
      </c>
      <c r="P234" s="9" t="s">
        <v>24</v>
      </c>
      <c r="Q234" s="9">
        <v>7</v>
      </c>
      <c r="R234" s="9" t="s">
        <v>19</v>
      </c>
      <c r="S234" s="9">
        <v>9</v>
      </c>
      <c r="T234" s="9" t="s">
        <v>13</v>
      </c>
      <c r="U234" s="9" t="s">
        <v>24</v>
      </c>
      <c r="V234" s="16">
        <v>43698</v>
      </c>
      <c r="W234" s="16">
        <v>43814</v>
      </c>
      <c r="X234" s="11" t="s">
        <v>57</v>
      </c>
      <c r="Y234" s="11" t="s">
        <v>64</v>
      </c>
      <c r="Z234" s="11" t="s">
        <v>757</v>
      </c>
      <c r="AA234" s="20" t="s">
        <v>579</v>
      </c>
      <c r="AB234" s="20" t="s">
        <v>580</v>
      </c>
      <c r="AC234" s="11"/>
      <c r="AD234" s="23"/>
      <c r="AE234" s="33" t="s">
        <v>788</v>
      </c>
      <c r="AF234" s="23"/>
      <c r="AG234" s="23"/>
      <c r="AH234" s="23"/>
    </row>
    <row r="235" spans="2:34" ht="60" x14ac:dyDescent="0.25">
      <c r="B235" s="6">
        <v>2019</v>
      </c>
      <c r="C235" s="15">
        <v>43647</v>
      </c>
      <c r="D235" s="15">
        <v>43738</v>
      </c>
      <c r="E235" s="30" t="s">
        <v>758</v>
      </c>
      <c r="F235" s="22" t="s">
        <v>759</v>
      </c>
      <c r="G235" s="15">
        <v>43685</v>
      </c>
      <c r="H235" s="27">
        <v>186406.33</v>
      </c>
      <c r="I235" s="6" t="s">
        <v>24</v>
      </c>
      <c r="J235" s="6" t="s">
        <v>24</v>
      </c>
      <c r="K235" s="6" t="s">
        <v>24</v>
      </c>
      <c r="L235" s="6" t="s">
        <v>24</v>
      </c>
      <c r="M235" s="6" t="s">
        <v>24</v>
      </c>
      <c r="N235" s="6" t="s">
        <v>24</v>
      </c>
      <c r="O235" s="6" t="s">
        <v>24</v>
      </c>
      <c r="P235" s="6" t="s">
        <v>24</v>
      </c>
      <c r="Q235" s="6">
        <v>99</v>
      </c>
      <c r="R235" s="6" t="s">
        <v>49</v>
      </c>
      <c r="S235" s="6">
        <v>15</v>
      </c>
      <c r="T235" s="6" t="s">
        <v>50</v>
      </c>
      <c r="U235" s="6" t="s">
        <v>24</v>
      </c>
      <c r="V235" s="15">
        <v>43725</v>
      </c>
      <c r="W235" s="15">
        <v>43819</v>
      </c>
      <c r="X235" s="7" t="s">
        <v>57</v>
      </c>
      <c r="Y235" s="7" t="s">
        <v>64</v>
      </c>
      <c r="Z235" s="7" t="s">
        <v>28</v>
      </c>
      <c r="AA235" s="19" t="s">
        <v>575</v>
      </c>
      <c r="AB235" s="19" t="s">
        <v>576</v>
      </c>
      <c r="AC235" s="7"/>
      <c r="AD235" s="23"/>
      <c r="AE235" s="33" t="s">
        <v>788</v>
      </c>
      <c r="AF235" s="23"/>
      <c r="AG235" s="23"/>
      <c r="AH235" s="23"/>
    </row>
    <row r="236" spans="2:34" ht="48" x14ac:dyDescent="0.25">
      <c r="B236" s="9">
        <v>2019</v>
      </c>
      <c r="C236" s="16">
        <v>43647</v>
      </c>
      <c r="D236" s="16">
        <v>43738</v>
      </c>
      <c r="E236" s="28" t="s">
        <v>760</v>
      </c>
      <c r="F236" s="21" t="s">
        <v>761</v>
      </c>
      <c r="G236" s="16">
        <v>43685</v>
      </c>
      <c r="H236" s="29">
        <v>1864093.32</v>
      </c>
      <c r="I236" s="9" t="s">
        <v>24</v>
      </c>
      <c r="J236" s="9" t="s">
        <v>24</v>
      </c>
      <c r="K236" s="9" t="s">
        <v>24</v>
      </c>
      <c r="L236" s="9" t="s">
        <v>24</v>
      </c>
      <c r="M236" s="9" t="s">
        <v>24</v>
      </c>
      <c r="N236" s="9" t="s">
        <v>24</v>
      </c>
      <c r="O236" s="9" t="s">
        <v>24</v>
      </c>
      <c r="P236" s="9" t="s">
        <v>24</v>
      </c>
      <c r="Q236" s="9">
        <v>99</v>
      </c>
      <c r="R236" s="9" t="s">
        <v>49</v>
      </c>
      <c r="S236" s="9">
        <v>15</v>
      </c>
      <c r="T236" s="9" t="s">
        <v>50</v>
      </c>
      <c r="U236" s="9" t="s">
        <v>24</v>
      </c>
      <c r="V236" s="16">
        <v>43725</v>
      </c>
      <c r="W236" s="16">
        <v>43819</v>
      </c>
      <c r="X236" s="11" t="s">
        <v>57</v>
      </c>
      <c r="Y236" s="11" t="s">
        <v>64</v>
      </c>
      <c r="Z236" s="11" t="s">
        <v>28</v>
      </c>
      <c r="AA236" s="20" t="s">
        <v>579</v>
      </c>
      <c r="AB236" s="20" t="s">
        <v>580</v>
      </c>
      <c r="AC236" s="11"/>
      <c r="AD236" s="23"/>
      <c r="AE236" s="33" t="s">
        <v>788</v>
      </c>
      <c r="AF236" s="23"/>
      <c r="AG236" s="23"/>
      <c r="AH236" s="23"/>
    </row>
    <row r="237" spans="2:34" ht="48" x14ac:dyDescent="0.25">
      <c r="B237" s="6">
        <v>2019</v>
      </c>
      <c r="C237" s="15">
        <v>43647</v>
      </c>
      <c r="D237" s="15">
        <v>43738</v>
      </c>
      <c r="E237" s="30" t="s">
        <v>762</v>
      </c>
      <c r="F237" s="22" t="s">
        <v>763</v>
      </c>
      <c r="G237" s="15">
        <v>43726</v>
      </c>
      <c r="H237" s="27">
        <v>1972430.72</v>
      </c>
      <c r="I237" s="6" t="s">
        <v>24</v>
      </c>
      <c r="J237" s="6" t="s">
        <v>24</v>
      </c>
      <c r="K237" s="6" t="s">
        <v>24</v>
      </c>
      <c r="L237" s="6" t="s">
        <v>24</v>
      </c>
      <c r="M237" s="6" t="s">
        <v>24</v>
      </c>
      <c r="N237" s="6" t="s">
        <v>24</v>
      </c>
      <c r="O237" s="6" t="s">
        <v>24</v>
      </c>
      <c r="P237" s="6" t="s">
        <v>24</v>
      </c>
      <c r="Q237" s="6">
        <v>15</v>
      </c>
      <c r="R237" s="6" t="s">
        <v>18</v>
      </c>
      <c r="S237" s="6">
        <v>9</v>
      </c>
      <c r="T237" s="6" t="s">
        <v>13</v>
      </c>
      <c r="U237" s="6" t="s">
        <v>24</v>
      </c>
      <c r="V237" s="15">
        <v>43731</v>
      </c>
      <c r="W237" s="15">
        <v>43830</v>
      </c>
      <c r="X237" s="7" t="s">
        <v>57</v>
      </c>
      <c r="Y237" s="7" t="s">
        <v>113</v>
      </c>
      <c r="Z237" s="7" t="s">
        <v>764</v>
      </c>
      <c r="AA237" s="19" t="s">
        <v>575</v>
      </c>
      <c r="AB237" s="19" t="s">
        <v>576</v>
      </c>
      <c r="AC237" s="7"/>
      <c r="AD237" s="23"/>
      <c r="AE237" s="33" t="s">
        <v>788</v>
      </c>
      <c r="AF237" s="23"/>
      <c r="AG237" s="23"/>
      <c r="AH237" s="23"/>
    </row>
    <row r="238" spans="2:34" ht="48" x14ac:dyDescent="0.25">
      <c r="B238" s="10">
        <v>2019</v>
      </c>
      <c r="C238" s="17">
        <v>43647</v>
      </c>
      <c r="D238" s="17">
        <v>43738</v>
      </c>
      <c r="E238" s="31" t="s">
        <v>765</v>
      </c>
      <c r="F238" s="10" t="s">
        <v>766</v>
      </c>
      <c r="G238" s="17">
        <v>43707</v>
      </c>
      <c r="H238" s="32">
        <v>503567.79</v>
      </c>
      <c r="I238" s="10" t="s">
        <v>24</v>
      </c>
      <c r="J238" s="10" t="s">
        <v>24</v>
      </c>
      <c r="K238" s="10" t="s">
        <v>24</v>
      </c>
      <c r="L238" s="10" t="s">
        <v>24</v>
      </c>
      <c r="M238" s="10" t="s">
        <v>24</v>
      </c>
      <c r="N238" s="10" t="s">
        <v>24</v>
      </c>
      <c r="O238" s="10" t="s">
        <v>24</v>
      </c>
      <c r="P238" s="10" t="s">
        <v>24</v>
      </c>
      <c r="Q238" s="10">
        <v>16</v>
      </c>
      <c r="R238" s="10" t="s">
        <v>767</v>
      </c>
      <c r="S238" s="10">
        <v>9</v>
      </c>
      <c r="T238" s="10" t="s">
        <v>13</v>
      </c>
      <c r="U238" s="10" t="s">
        <v>24</v>
      </c>
      <c r="V238" s="17">
        <v>43659</v>
      </c>
      <c r="W238" s="17">
        <v>43677</v>
      </c>
      <c r="X238" s="18" t="s">
        <v>57</v>
      </c>
      <c r="Y238" s="18" t="s">
        <v>64</v>
      </c>
      <c r="Z238" s="18" t="s">
        <v>730</v>
      </c>
      <c r="AA238" s="20" t="s">
        <v>579</v>
      </c>
      <c r="AB238" s="20" t="s">
        <v>580</v>
      </c>
      <c r="AC238" s="25"/>
      <c r="AD238" s="23"/>
      <c r="AE238" s="33" t="s">
        <v>788</v>
      </c>
      <c r="AF238" s="23"/>
      <c r="AG238" s="23"/>
      <c r="AH238" s="23"/>
    </row>
    <row r="239" spans="2:34" ht="48" x14ac:dyDescent="0.25">
      <c r="B239" s="6">
        <v>2019</v>
      </c>
      <c r="C239" s="15">
        <v>43647</v>
      </c>
      <c r="D239" s="15">
        <v>43738</v>
      </c>
      <c r="E239" s="26" t="s">
        <v>768</v>
      </c>
      <c r="F239" s="6" t="s">
        <v>769</v>
      </c>
      <c r="G239" s="15">
        <v>43725</v>
      </c>
      <c r="H239" s="27">
        <v>2700640.23</v>
      </c>
      <c r="I239" s="6" t="s">
        <v>24</v>
      </c>
      <c r="J239" s="6" t="s">
        <v>24</v>
      </c>
      <c r="K239" s="6" t="s">
        <v>24</v>
      </c>
      <c r="L239" s="6" t="s">
        <v>24</v>
      </c>
      <c r="M239" s="6" t="s">
        <v>24</v>
      </c>
      <c r="N239" s="6" t="s">
        <v>24</v>
      </c>
      <c r="O239" s="6" t="s">
        <v>24</v>
      </c>
      <c r="P239" s="6" t="s">
        <v>24</v>
      </c>
      <c r="Q239" s="6">
        <v>33</v>
      </c>
      <c r="R239" s="6" t="s">
        <v>770</v>
      </c>
      <c r="S239" s="6">
        <v>15</v>
      </c>
      <c r="T239" s="6" t="s">
        <v>50</v>
      </c>
      <c r="U239" s="6" t="s">
        <v>24</v>
      </c>
      <c r="V239" s="15">
        <v>43726</v>
      </c>
      <c r="W239" s="15">
        <v>43830</v>
      </c>
      <c r="X239" s="7" t="s">
        <v>57</v>
      </c>
      <c r="Y239" s="7" t="s">
        <v>113</v>
      </c>
      <c r="Z239" s="7" t="s">
        <v>771</v>
      </c>
      <c r="AA239" s="19" t="s">
        <v>575</v>
      </c>
      <c r="AB239" s="19" t="s">
        <v>576</v>
      </c>
      <c r="AC239" s="7"/>
      <c r="AD239" s="23"/>
      <c r="AE239" s="33" t="s">
        <v>788</v>
      </c>
      <c r="AF239" s="23"/>
      <c r="AG239" s="23"/>
      <c r="AH239" s="23"/>
    </row>
    <row r="240" spans="2:34" ht="204" x14ac:dyDescent="0.25">
      <c r="B240" s="9">
        <v>2019</v>
      </c>
      <c r="C240" s="16">
        <v>43647</v>
      </c>
      <c r="D240" s="16">
        <v>43738</v>
      </c>
      <c r="E240" s="28" t="s">
        <v>772</v>
      </c>
      <c r="F240" s="21" t="s">
        <v>773</v>
      </c>
      <c r="G240" s="16">
        <v>43720</v>
      </c>
      <c r="H240" s="29">
        <v>380922.72</v>
      </c>
      <c r="I240" s="9" t="s">
        <v>24</v>
      </c>
      <c r="J240" s="9" t="s">
        <v>24</v>
      </c>
      <c r="K240" s="9" t="s">
        <v>24</v>
      </c>
      <c r="L240" s="9" t="s">
        <v>24</v>
      </c>
      <c r="M240" s="9" t="s">
        <v>24</v>
      </c>
      <c r="N240" s="9" t="s">
        <v>24</v>
      </c>
      <c r="O240" s="9" t="s">
        <v>24</v>
      </c>
      <c r="P240" s="9" t="s">
        <v>24</v>
      </c>
      <c r="Q240" s="9" t="s">
        <v>654</v>
      </c>
      <c r="R240" s="9" t="s">
        <v>655</v>
      </c>
      <c r="S240" s="9">
        <v>15</v>
      </c>
      <c r="T240" s="9" t="s">
        <v>13</v>
      </c>
      <c r="U240" s="9" t="s">
        <v>24</v>
      </c>
      <c r="V240" s="16">
        <v>43725</v>
      </c>
      <c r="W240" s="16">
        <v>43830</v>
      </c>
      <c r="X240" s="11" t="s">
        <v>57</v>
      </c>
      <c r="Y240" s="11" t="s">
        <v>189</v>
      </c>
      <c r="Z240" s="11" t="s">
        <v>774</v>
      </c>
      <c r="AA240" s="20" t="s">
        <v>575</v>
      </c>
      <c r="AB240" s="20" t="s">
        <v>576</v>
      </c>
      <c r="AC240" s="11"/>
      <c r="AD240" s="23"/>
      <c r="AE240" s="33" t="s">
        <v>788</v>
      </c>
      <c r="AF240" s="23"/>
      <c r="AG240" s="23"/>
      <c r="AH240" s="23"/>
    </row>
    <row r="241" spans="2:34" ht="48" x14ac:dyDescent="0.25">
      <c r="B241" s="6">
        <v>2019</v>
      </c>
      <c r="C241" s="15">
        <v>43647</v>
      </c>
      <c r="D241" s="15">
        <v>43738</v>
      </c>
      <c r="E241" s="30" t="s">
        <v>775</v>
      </c>
      <c r="F241" s="22" t="s">
        <v>776</v>
      </c>
      <c r="G241" s="15">
        <v>43727</v>
      </c>
      <c r="H241" s="27">
        <v>580000</v>
      </c>
      <c r="I241" s="6" t="s">
        <v>24</v>
      </c>
      <c r="J241" s="6" t="s">
        <v>24</v>
      </c>
      <c r="K241" s="6" t="s">
        <v>24</v>
      </c>
      <c r="L241" s="6" t="s">
        <v>24</v>
      </c>
      <c r="M241" s="6" t="s">
        <v>24</v>
      </c>
      <c r="N241" s="6" t="s">
        <v>24</v>
      </c>
      <c r="O241" s="6" t="s">
        <v>24</v>
      </c>
      <c r="P241" s="6" t="s">
        <v>24</v>
      </c>
      <c r="Q241" s="6">
        <v>7</v>
      </c>
      <c r="R241" s="6" t="s">
        <v>19</v>
      </c>
      <c r="S241" s="6">
        <v>9</v>
      </c>
      <c r="T241" s="6" t="s">
        <v>13</v>
      </c>
      <c r="U241" s="6" t="s">
        <v>24</v>
      </c>
      <c r="V241" s="15">
        <v>43728</v>
      </c>
      <c r="W241" s="15">
        <v>43732</v>
      </c>
      <c r="X241" s="7" t="s">
        <v>57</v>
      </c>
      <c r="Y241" s="7" t="s">
        <v>189</v>
      </c>
      <c r="Z241" s="7" t="s">
        <v>777</v>
      </c>
      <c r="AA241" s="19" t="s">
        <v>575</v>
      </c>
      <c r="AB241" s="19" t="s">
        <v>576</v>
      </c>
      <c r="AC241" s="7"/>
      <c r="AD241" s="23"/>
      <c r="AE241" s="33" t="s">
        <v>788</v>
      </c>
      <c r="AF241" s="23"/>
      <c r="AG241" s="23"/>
      <c r="AH241" s="23"/>
    </row>
    <row r="242" spans="2:34" ht="48" x14ac:dyDescent="0.25">
      <c r="B242" s="9">
        <v>2019</v>
      </c>
      <c r="C242" s="16">
        <v>43647</v>
      </c>
      <c r="D242" s="16">
        <v>43738</v>
      </c>
      <c r="E242" s="28" t="s">
        <v>778</v>
      </c>
      <c r="F242" s="21" t="s">
        <v>779</v>
      </c>
      <c r="G242" s="16">
        <v>43728</v>
      </c>
      <c r="H242" s="29">
        <v>897888.44</v>
      </c>
      <c r="I242" s="9" t="s">
        <v>24</v>
      </c>
      <c r="J242" s="9" t="s">
        <v>24</v>
      </c>
      <c r="K242" s="9" t="s">
        <v>24</v>
      </c>
      <c r="L242" s="9" t="s">
        <v>24</v>
      </c>
      <c r="M242" s="9" t="s">
        <v>24</v>
      </c>
      <c r="N242" s="9" t="s">
        <v>24</v>
      </c>
      <c r="O242" s="9" t="s">
        <v>24</v>
      </c>
      <c r="P242" s="9" t="s">
        <v>24</v>
      </c>
      <c r="Q242" s="9"/>
      <c r="R242" s="9"/>
      <c r="S242" s="9"/>
      <c r="T242" s="9"/>
      <c r="U242" s="9" t="s">
        <v>24</v>
      </c>
      <c r="V242" s="16">
        <v>43728</v>
      </c>
      <c r="W242" s="16">
        <v>43830</v>
      </c>
      <c r="X242" s="11" t="s">
        <v>57</v>
      </c>
      <c r="Y242" s="11" t="s">
        <v>780</v>
      </c>
      <c r="Z242" s="11" t="s">
        <v>293</v>
      </c>
      <c r="AA242" s="20" t="s">
        <v>575</v>
      </c>
      <c r="AB242" s="20" t="s">
        <v>576</v>
      </c>
      <c r="AC242" s="11"/>
      <c r="AD242" s="23"/>
      <c r="AE242" s="33" t="s">
        <v>788</v>
      </c>
      <c r="AF242" s="23"/>
      <c r="AG242" s="23"/>
      <c r="AH242" s="23"/>
    </row>
    <row r="243" spans="2:34" ht="48" x14ac:dyDescent="0.25">
      <c r="B243" s="6">
        <v>2019</v>
      </c>
      <c r="C243" s="15">
        <v>43647</v>
      </c>
      <c r="D243" s="15">
        <v>43738</v>
      </c>
      <c r="E243" s="30" t="s">
        <v>781</v>
      </c>
      <c r="F243" s="22" t="s">
        <v>782</v>
      </c>
      <c r="G243" s="15">
        <v>43721</v>
      </c>
      <c r="H243" s="27">
        <v>403200</v>
      </c>
      <c r="I243" s="6" t="s">
        <v>24</v>
      </c>
      <c r="J243" s="6" t="s">
        <v>24</v>
      </c>
      <c r="K243" s="6" t="s">
        <v>24</v>
      </c>
      <c r="L243" s="6" t="s">
        <v>24</v>
      </c>
      <c r="M243" s="6" t="s">
        <v>24</v>
      </c>
      <c r="N243" s="6" t="s">
        <v>24</v>
      </c>
      <c r="O243" s="6" t="s">
        <v>24</v>
      </c>
      <c r="P243" s="6" t="s">
        <v>24</v>
      </c>
      <c r="Q243" s="6">
        <v>17</v>
      </c>
      <c r="R243" s="6" t="s">
        <v>20</v>
      </c>
      <c r="S243" s="6">
        <v>9</v>
      </c>
      <c r="T243" s="6" t="s">
        <v>13</v>
      </c>
      <c r="U243" s="6" t="s">
        <v>24</v>
      </c>
      <c r="V243" s="15">
        <v>43721</v>
      </c>
      <c r="W243" s="15">
        <v>43812</v>
      </c>
      <c r="X243" s="7" t="s">
        <v>57</v>
      </c>
      <c r="Y243" s="7" t="s">
        <v>189</v>
      </c>
      <c r="Z243" s="7" t="s">
        <v>614</v>
      </c>
      <c r="AA243" s="19" t="s">
        <v>575</v>
      </c>
      <c r="AB243" s="19" t="s">
        <v>576</v>
      </c>
      <c r="AC243" s="7"/>
      <c r="AD243" s="23"/>
      <c r="AE243" s="33" t="s">
        <v>788</v>
      </c>
      <c r="AF243" s="23"/>
      <c r="AG243" s="23"/>
      <c r="AH243" s="23"/>
    </row>
    <row r="244" spans="2:34" ht="48" x14ac:dyDescent="0.25">
      <c r="B244" s="10">
        <v>2019</v>
      </c>
      <c r="C244" s="17">
        <v>43647</v>
      </c>
      <c r="D244" s="17">
        <v>43738</v>
      </c>
      <c r="E244" s="31" t="s">
        <v>783</v>
      </c>
      <c r="F244" s="10" t="s">
        <v>784</v>
      </c>
      <c r="G244" s="17">
        <v>43727</v>
      </c>
      <c r="H244" s="32">
        <v>550000</v>
      </c>
      <c r="I244" s="10" t="s">
        <v>24</v>
      </c>
      <c r="J244" s="10" t="s">
        <v>24</v>
      </c>
      <c r="K244" s="10" t="s">
        <v>24</v>
      </c>
      <c r="L244" s="10" t="s">
        <v>24</v>
      </c>
      <c r="M244" s="10" t="s">
        <v>24</v>
      </c>
      <c r="N244" s="10" t="s">
        <v>24</v>
      </c>
      <c r="O244" s="10" t="s">
        <v>24</v>
      </c>
      <c r="P244" s="10" t="s">
        <v>24</v>
      </c>
      <c r="Q244" s="10">
        <v>11</v>
      </c>
      <c r="R244" s="10" t="s">
        <v>16</v>
      </c>
      <c r="S244" s="10">
        <v>9</v>
      </c>
      <c r="T244" s="10" t="s">
        <v>13</v>
      </c>
      <c r="U244" s="10" t="s">
        <v>24</v>
      </c>
      <c r="V244" s="17">
        <v>43728</v>
      </c>
      <c r="W244" s="17">
        <v>43830</v>
      </c>
      <c r="X244" s="18" t="s">
        <v>57</v>
      </c>
      <c r="Y244" s="18" t="s">
        <v>189</v>
      </c>
      <c r="Z244" s="18" t="s">
        <v>777</v>
      </c>
      <c r="AA244" s="20" t="s">
        <v>575</v>
      </c>
      <c r="AB244" s="20" t="s">
        <v>576</v>
      </c>
      <c r="AC244" s="25"/>
      <c r="AD244" s="23"/>
      <c r="AE244" s="33" t="s">
        <v>788</v>
      </c>
      <c r="AF244" s="23"/>
      <c r="AG244" s="23"/>
      <c r="AH244" s="23"/>
    </row>
    <row r="245" spans="2:34" ht="48" x14ac:dyDescent="0.25">
      <c r="B245" s="6">
        <v>2019</v>
      </c>
      <c r="C245" s="15">
        <v>43647</v>
      </c>
      <c r="D245" s="15">
        <v>43738</v>
      </c>
      <c r="E245" s="26" t="s">
        <v>785</v>
      </c>
      <c r="F245" s="6" t="s">
        <v>786</v>
      </c>
      <c r="G245" s="15">
        <v>43733</v>
      </c>
      <c r="H245" s="27">
        <v>3192420.85</v>
      </c>
      <c r="I245" s="6" t="s">
        <v>24</v>
      </c>
      <c r="J245" s="6" t="s">
        <v>24</v>
      </c>
      <c r="K245" s="6" t="s">
        <v>24</v>
      </c>
      <c r="L245" s="6" t="s">
        <v>24</v>
      </c>
      <c r="M245" s="6" t="s">
        <v>24</v>
      </c>
      <c r="N245" s="6" t="s">
        <v>24</v>
      </c>
      <c r="O245" s="6" t="s">
        <v>24</v>
      </c>
      <c r="P245" s="6" t="s">
        <v>24</v>
      </c>
      <c r="Q245" s="6"/>
      <c r="R245" s="6"/>
      <c r="S245" s="6"/>
      <c r="T245" s="6"/>
      <c r="U245" s="6" t="s">
        <v>24</v>
      </c>
      <c r="V245" s="15">
        <v>43734</v>
      </c>
      <c r="W245" s="15">
        <v>43941</v>
      </c>
      <c r="X245" s="7" t="s">
        <v>57</v>
      </c>
      <c r="Y245" s="7" t="s">
        <v>630</v>
      </c>
      <c r="Z245" s="7" t="s">
        <v>787</v>
      </c>
      <c r="AA245" s="19" t="s">
        <v>575</v>
      </c>
      <c r="AB245" s="19" t="s">
        <v>576</v>
      </c>
      <c r="AC245" s="7"/>
      <c r="AD245" s="23"/>
      <c r="AE245" s="33" t="s">
        <v>788</v>
      </c>
      <c r="AF245" s="23"/>
      <c r="AG245" s="23"/>
      <c r="AH245" s="23"/>
    </row>
    <row r="246" spans="2:34" ht="48" x14ac:dyDescent="0.25">
      <c r="B246" s="10">
        <v>2019</v>
      </c>
      <c r="C246" s="17">
        <v>43647</v>
      </c>
      <c r="D246" s="17">
        <v>43738</v>
      </c>
      <c r="E246" s="31" t="s">
        <v>1446</v>
      </c>
      <c r="F246" s="10" t="s">
        <v>1447</v>
      </c>
      <c r="G246" s="17">
        <v>43658</v>
      </c>
      <c r="H246" s="32">
        <v>5000000</v>
      </c>
      <c r="I246" s="10" t="s">
        <v>24</v>
      </c>
      <c r="J246" s="10" t="s">
        <v>24</v>
      </c>
      <c r="K246" s="10" t="s">
        <v>24</v>
      </c>
      <c r="L246" s="10" t="s">
        <v>24</v>
      </c>
      <c r="M246" s="10" t="s">
        <v>24</v>
      </c>
      <c r="N246" s="10" t="s">
        <v>24</v>
      </c>
      <c r="O246" s="10" t="s">
        <v>24</v>
      </c>
      <c r="P246" s="10" t="s">
        <v>24</v>
      </c>
      <c r="Q246" s="10" t="s">
        <v>395</v>
      </c>
      <c r="R246" s="10" t="s">
        <v>396</v>
      </c>
      <c r="S246" s="10">
        <v>9</v>
      </c>
      <c r="T246" s="10" t="s">
        <v>13</v>
      </c>
      <c r="U246" s="10" t="s">
        <v>24</v>
      </c>
      <c r="V246" s="17">
        <v>43661</v>
      </c>
      <c r="W246" s="17">
        <v>43840</v>
      </c>
      <c r="X246" s="18" t="s">
        <v>127</v>
      </c>
      <c r="Y246" s="18" t="s">
        <v>443</v>
      </c>
      <c r="Z246" s="18" t="s">
        <v>379</v>
      </c>
      <c r="AA246" s="20" t="s">
        <v>1448</v>
      </c>
      <c r="AB246" s="20" t="s">
        <v>1449</v>
      </c>
      <c r="AC246" s="25"/>
      <c r="AE246" s="33" t="s">
        <v>1225</v>
      </c>
    </row>
    <row r="247" spans="2:34" ht="48" x14ac:dyDescent="0.25">
      <c r="B247" s="6">
        <v>2019</v>
      </c>
      <c r="C247" s="15">
        <v>43647</v>
      </c>
      <c r="D247" s="15">
        <v>43738</v>
      </c>
      <c r="E247" s="26" t="s">
        <v>1450</v>
      </c>
      <c r="F247" s="6" t="s">
        <v>1451</v>
      </c>
      <c r="G247" s="15">
        <v>43658</v>
      </c>
      <c r="H247" s="27">
        <v>5000000</v>
      </c>
      <c r="I247" s="6" t="s">
        <v>24</v>
      </c>
      <c r="J247" s="6" t="s">
        <v>24</v>
      </c>
      <c r="K247" s="6" t="s">
        <v>24</v>
      </c>
      <c r="L247" s="6" t="s">
        <v>24</v>
      </c>
      <c r="M247" s="6" t="s">
        <v>24</v>
      </c>
      <c r="N247" s="6" t="s">
        <v>24</v>
      </c>
      <c r="O247" s="6" t="s">
        <v>24</v>
      </c>
      <c r="P247" s="6" t="s">
        <v>24</v>
      </c>
      <c r="Q247" s="6" t="s">
        <v>395</v>
      </c>
      <c r="R247" s="6" t="s">
        <v>396</v>
      </c>
      <c r="S247" s="6">
        <v>9</v>
      </c>
      <c r="T247" s="6" t="s">
        <v>13</v>
      </c>
      <c r="U247" s="6" t="s">
        <v>24</v>
      </c>
      <c r="V247" s="15">
        <v>43661</v>
      </c>
      <c r="W247" s="15">
        <v>43840</v>
      </c>
      <c r="X247" s="7" t="s">
        <v>127</v>
      </c>
      <c r="Y247" s="7" t="s">
        <v>443</v>
      </c>
      <c r="Z247" s="7" t="s">
        <v>379</v>
      </c>
      <c r="AA247" s="19" t="s">
        <v>1448</v>
      </c>
      <c r="AB247" s="19" t="s">
        <v>1449</v>
      </c>
      <c r="AC247" s="7"/>
      <c r="AE247" s="33" t="s">
        <v>1225</v>
      </c>
    </row>
    <row r="248" spans="2:34" ht="48" x14ac:dyDescent="0.25">
      <c r="B248" s="10">
        <v>2019</v>
      </c>
      <c r="C248" s="17">
        <v>43647</v>
      </c>
      <c r="D248" s="17">
        <v>43738</v>
      </c>
      <c r="E248" s="31" t="s">
        <v>1452</v>
      </c>
      <c r="F248" s="10" t="s">
        <v>1453</v>
      </c>
      <c r="G248" s="17">
        <v>43669</v>
      </c>
      <c r="H248" s="32">
        <v>10000000</v>
      </c>
      <c r="I248" s="10" t="s">
        <v>24</v>
      </c>
      <c r="J248" s="10" t="s">
        <v>24</v>
      </c>
      <c r="K248" s="10" t="s">
        <v>24</v>
      </c>
      <c r="L248" s="10" t="s">
        <v>24</v>
      </c>
      <c r="M248" s="10" t="s">
        <v>24</v>
      </c>
      <c r="N248" s="10" t="s">
        <v>24</v>
      </c>
      <c r="O248" s="10" t="s">
        <v>24</v>
      </c>
      <c r="P248" s="10" t="s">
        <v>24</v>
      </c>
      <c r="Q248" s="10" t="s">
        <v>500</v>
      </c>
      <c r="R248" s="10" t="s">
        <v>501</v>
      </c>
      <c r="S248" s="10">
        <v>9</v>
      </c>
      <c r="T248" s="10" t="s">
        <v>13</v>
      </c>
      <c r="U248" s="10" t="s">
        <v>24</v>
      </c>
      <c r="V248" s="17">
        <v>43670</v>
      </c>
      <c r="W248" s="17">
        <v>43819</v>
      </c>
      <c r="X248" s="18" t="s">
        <v>127</v>
      </c>
      <c r="Y248" s="18" t="s">
        <v>1118</v>
      </c>
      <c r="Z248" s="18" t="s">
        <v>340</v>
      </c>
      <c r="AA248" s="20" t="s">
        <v>1448</v>
      </c>
      <c r="AB248" s="20" t="s">
        <v>1449</v>
      </c>
      <c r="AC248" s="25"/>
      <c r="AE248" s="33" t="s">
        <v>1225</v>
      </c>
    </row>
    <row r="249" spans="2:34" ht="48" x14ac:dyDescent="0.25">
      <c r="B249" s="6">
        <v>2019</v>
      </c>
      <c r="C249" s="15">
        <v>43647</v>
      </c>
      <c r="D249" s="15">
        <v>43738</v>
      </c>
      <c r="E249" s="26" t="s">
        <v>1454</v>
      </c>
      <c r="F249" s="6" t="s">
        <v>1455</v>
      </c>
      <c r="G249" s="15">
        <v>43669</v>
      </c>
      <c r="H249" s="27">
        <v>10000000</v>
      </c>
      <c r="I249" s="6" t="s">
        <v>24</v>
      </c>
      <c r="J249" s="6" t="s">
        <v>24</v>
      </c>
      <c r="K249" s="6" t="s">
        <v>24</v>
      </c>
      <c r="L249" s="6" t="s">
        <v>24</v>
      </c>
      <c r="M249" s="6" t="s">
        <v>24</v>
      </c>
      <c r="N249" s="6" t="s">
        <v>24</v>
      </c>
      <c r="O249" s="6" t="s">
        <v>24</v>
      </c>
      <c r="P249" s="6" t="s">
        <v>24</v>
      </c>
      <c r="Q249" s="6" t="s">
        <v>434</v>
      </c>
      <c r="R249" s="6" t="s">
        <v>17</v>
      </c>
      <c r="S249" s="6">
        <v>9</v>
      </c>
      <c r="T249" s="6" t="s">
        <v>13</v>
      </c>
      <c r="U249" s="6" t="s">
        <v>24</v>
      </c>
      <c r="V249" s="15">
        <v>43670</v>
      </c>
      <c r="W249" s="15">
        <v>43819</v>
      </c>
      <c r="X249" s="7" t="s">
        <v>127</v>
      </c>
      <c r="Y249" s="7" t="s">
        <v>1118</v>
      </c>
      <c r="Z249" s="7" t="s">
        <v>340</v>
      </c>
      <c r="AA249" s="19" t="s">
        <v>1448</v>
      </c>
      <c r="AB249" s="19" t="s">
        <v>1449</v>
      </c>
      <c r="AC249" s="7"/>
      <c r="AE249" s="33" t="s">
        <v>1225</v>
      </c>
    </row>
    <row r="250" spans="2:34" ht="48" x14ac:dyDescent="0.25">
      <c r="B250" s="10">
        <v>2019</v>
      </c>
      <c r="C250" s="17">
        <v>43647</v>
      </c>
      <c r="D250" s="17">
        <v>43738</v>
      </c>
      <c r="E250" s="31" t="s">
        <v>1456</v>
      </c>
      <c r="F250" s="10" t="s">
        <v>1457</v>
      </c>
      <c r="G250" s="17">
        <v>43644</v>
      </c>
      <c r="H250" s="32">
        <v>17264755.620000001</v>
      </c>
      <c r="I250" s="10" t="s">
        <v>24</v>
      </c>
      <c r="J250" s="10" t="s">
        <v>24</v>
      </c>
      <c r="K250" s="10" t="s">
        <v>24</v>
      </c>
      <c r="L250" s="10" t="s">
        <v>24</v>
      </c>
      <c r="M250" s="10" t="s">
        <v>24</v>
      </c>
      <c r="N250" s="10" t="s">
        <v>24</v>
      </c>
      <c r="O250" s="10" t="s">
        <v>24</v>
      </c>
      <c r="P250" s="10" t="s">
        <v>24</v>
      </c>
      <c r="Q250" s="10" t="s">
        <v>1458</v>
      </c>
      <c r="R250" s="10" t="s">
        <v>182</v>
      </c>
      <c r="S250" s="10">
        <v>9</v>
      </c>
      <c r="T250" s="10" t="s">
        <v>13</v>
      </c>
      <c r="U250" s="10" t="s">
        <v>24</v>
      </c>
      <c r="V250" s="17">
        <v>43647</v>
      </c>
      <c r="W250" s="17">
        <v>43830</v>
      </c>
      <c r="X250" s="18" t="s">
        <v>127</v>
      </c>
      <c r="Y250" s="18" t="s">
        <v>424</v>
      </c>
      <c r="Z250" s="18" t="s">
        <v>347</v>
      </c>
      <c r="AA250" s="20" t="s">
        <v>1448</v>
      </c>
      <c r="AB250" s="20" t="s">
        <v>1449</v>
      </c>
      <c r="AC250" s="25"/>
      <c r="AE250" s="33" t="s">
        <v>1225</v>
      </c>
    </row>
    <row r="251" spans="2:34" ht="48" x14ac:dyDescent="0.25">
      <c r="B251" s="6">
        <v>2019</v>
      </c>
      <c r="C251" s="15">
        <v>43647</v>
      </c>
      <c r="D251" s="15">
        <v>43738</v>
      </c>
      <c r="E251" s="26" t="s">
        <v>1459</v>
      </c>
      <c r="F251" s="6" t="s">
        <v>1460</v>
      </c>
      <c r="G251" s="15">
        <v>43644</v>
      </c>
      <c r="H251" s="27">
        <v>14173711.93</v>
      </c>
      <c r="I251" s="6" t="s">
        <v>24</v>
      </c>
      <c r="J251" s="6" t="s">
        <v>24</v>
      </c>
      <c r="K251" s="6" t="s">
        <v>24</v>
      </c>
      <c r="L251" s="6" t="s">
        <v>24</v>
      </c>
      <c r="M251" s="6" t="s">
        <v>24</v>
      </c>
      <c r="N251" s="6" t="s">
        <v>24</v>
      </c>
      <c r="O251" s="6" t="s">
        <v>24</v>
      </c>
      <c r="P251" s="6" t="s">
        <v>24</v>
      </c>
      <c r="Q251" s="6" t="s">
        <v>873</v>
      </c>
      <c r="R251" s="6" t="s">
        <v>1461</v>
      </c>
      <c r="S251" s="6">
        <v>9</v>
      </c>
      <c r="T251" s="6" t="s">
        <v>13</v>
      </c>
      <c r="U251" s="6" t="s">
        <v>24</v>
      </c>
      <c r="V251" s="15">
        <v>43647</v>
      </c>
      <c r="W251" s="15">
        <v>43799</v>
      </c>
      <c r="X251" s="7" t="s">
        <v>127</v>
      </c>
      <c r="Y251" s="7" t="s">
        <v>424</v>
      </c>
      <c r="Z251" s="7" t="s">
        <v>347</v>
      </c>
      <c r="AA251" s="19" t="s">
        <v>1448</v>
      </c>
      <c r="AB251" s="19" t="s">
        <v>1449</v>
      </c>
      <c r="AC251" s="7"/>
      <c r="AE251" s="33" t="s">
        <v>1225</v>
      </c>
    </row>
    <row r="252" spans="2:34" ht="48" x14ac:dyDescent="0.25">
      <c r="B252" s="10">
        <v>2019</v>
      </c>
      <c r="C252" s="17">
        <v>43647</v>
      </c>
      <c r="D252" s="17">
        <v>43738</v>
      </c>
      <c r="E252" s="31" t="s">
        <v>1462</v>
      </c>
      <c r="F252" s="10" t="s">
        <v>1463</v>
      </c>
      <c r="G252" s="17">
        <v>43679</v>
      </c>
      <c r="H252" s="32">
        <v>5686494.4199999999</v>
      </c>
      <c r="I252" s="10" t="s">
        <v>24</v>
      </c>
      <c r="J252" s="10" t="s">
        <v>24</v>
      </c>
      <c r="K252" s="10" t="s">
        <v>24</v>
      </c>
      <c r="L252" s="10" t="s">
        <v>24</v>
      </c>
      <c r="M252" s="10" t="s">
        <v>24</v>
      </c>
      <c r="N252" s="10" t="s">
        <v>24</v>
      </c>
      <c r="O252" s="10" t="s">
        <v>24</v>
      </c>
      <c r="P252" s="10" t="s">
        <v>24</v>
      </c>
      <c r="Q252" s="10" t="s">
        <v>819</v>
      </c>
      <c r="R252" s="10" t="s">
        <v>20</v>
      </c>
      <c r="S252" s="10">
        <v>9</v>
      </c>
      <c r="T252" s="10" t="s">
        <v>13</v>
      </c>
      <c r="U252" s="10" t="s">
        <v>24</v>
      </c>
      <c r="V252" s="17">
        <v>43682</v>
      </c>
      <c r="W252" s="17">
        <v>43830</v>
      </c>
      <c r="X252" s="18" t="s">
        <v>127</v>
      </c>
      <c r="Y252" s="18" t="s">
        <v>424</v>
      </c>
      <c r="Z252" s="18" t="s">
        <v>347</v>
      </c>
      <c r="AA252" s="20" t="s">
        <v>1448</v>
      </c>
      <c r="AB252" s="20" t="s">
        <v>1449</v>
      </c>
      <c r="AC252" s="25"/>
      <c r="AE252" s="33" t="s">
        <v>1225</v>
      </c>
    </row>
    <row r="253" spans="2:34" ht="48" x14ac:dyDescent="0.25">
      <c r="B253" s="6">
        <v>2019</v>
      </c>
      <c r="C253" s="15">
        <v>43647</v>
      </c>
      <c r="D253" s="15">
        <v>43738</v>
      </c>
      <c r="E253" s="26" t="s">
        <v>1464</v>
      </c>
      <c r="F253" s="6" t="s">
        <v>1465</v>
      </c>
      <c r="G253" s="15">
        <v>43679</v>
      </c>
      <c r="H253" s="27">
        <v>11092000</v>
      </c>
      <c r="I253" s="6" t="s">
        <v>24</v>
      </c>
      <c r="J253" s="6" t="s">
        <v>24</v>
      </c>
      <c r="K253" s="6" t="s">
        <v>24</v>
      </c>
      <c r="L253" s="6" t="s">
        <v>24</v>
      </c>
      <c r="M253" s="6" t="s">
        <v>24</v>
      </c>
      <c r="N253" s="6" t="s">
        <v>24</v>
      </c>
      <c r="O253" s="6" t="s">
        <v>24</v>
      </c>
      <c r="P253" s="6" t="s">
        <v>24</v>
      </c>
      <c r="Q253" s="6" t="s">
        <v>819</v>
      </c>
      <c r="R253" s="6" t="s">
        <v>20</v>
      </c>
      <c r="S253" s="6">
        <v>9</v>
      </c>
      <c r="T253" s="6" t="s">
        <v>13</v>
      </c>
      <c r="U253" s="6" t="s">
        <v>24</v>
      </c>
      <c r="V253" s="15">
        <v>43682</v>
      </c>
      <c r="W253" s="15">
        <v>43830</v>
      </c>
      <c r="X253" s="7" t="s">
        <v>127</v>
      </c>
      <c r="Y253" s="7" t="s">
        <v>424</v>
      </c>
      <c r="Z253" s="7" t="s">
        <v>347</v>
      </c>
      <c r="AA253" s="19" t="s">
        <v>1448</v>
      </c>
      <c r="AB253" s="19" t="s">
        <v>1449</v>
      </c>
      <c r="AC253" s="7"/>
      <c r="AE253" s="33" t="s">
        <v>1225</v>
      </c>
    </row>
    <row r="254" spans="2:34" ht="72" x14ac:dyDescent="0.25">
      <c r="B254" s="10">
        <v>2019</v>
      </c>
      <c r="C254" s="17">
        <v>43647</v>
      </c>
      <c r="D254" s="17">
        <v>43738</v>
      </c>
      <c r="E254" s="31" t="s">
        <v>1466</v>
      </c>
      <c r="F254" s="10" t="s">
        <v>1467</v>
      </c>
      <c r="G254" s="17">
        <v>43686</v>
      </c>
      <c r="H254" s="32">
        <v>13972681.6</v>
      </c>
      <c r="I254" s="10" t="s">
        <v>24</v>
      </c>
      <c r="J254" s="10" t="s">
        <v>24</v>
      </c>
      <c r="K254" s="10" t="s">
        <v>24</v>
      </c>
      <c r="L254" s="10" t="s">
        <v>24</v>
      </c>
      <c r="M254" s="10" t="s">
        <v>24</v>
      </c>
      <c r="N254" s="10" t="s">
        <v>24</v>
      </c>
      <c r="O254" s="10" t="s">
        <v>24</v>
      </c>
      <c r="P254" s="10" t="s">
        <v>24</v>
      </c>
      <c r="Q254" s="10" t="s">
        <v>434</v>
      </c>
      <c r="R254" s="10" t="s">
        <v>17</v>
      </c>
      <c r="S254" s="10">
        <v>9</v>
      </c>
      <c r="T254" s="10" t="s">
        <v>13</v>
      </c>
      <c r="U254" s="10" t="s">
        <v>24</v>
      </c>
      <c r="V254" s="17">
        <v>43689</v>
      </c>
      <c r="W254" s="17">
        <v>43830</v>
      </c>
      <c r="X254" s="18" t="s">
        <v>127</v>
      </c>
      <c r="Y254" s="18" t="s">
        <v>424</v>
      </c>
      <c r="Z254" s="18" t="s">
        <v>340</v>
      </c>
      <c r="AA254" s="20" t="s">
        <v>1448</v>
      </c>
      <c r="AB254" s="20" t="s">
        <v>1449</v>
      </c>
      <c r="AC254" s="25"/>
      <c r="AE254" s="33" t="s">
        <v>1225</v>
      </c>
    </row>
    <row r="255" spans="2:34" ht="60" x14ac:dyDescent="0.25">
      <c r="B255" s="6">
        <v>2019</v>
      </c>
      <c r="C255" s="15">
        <v>43647</v>
      </c>
      <c r="D255" s="15">
        <v>43738</v>
      </c>
      <c r="E255" s="26" t="s">
        <v>1468</v>
      </c>
      <c r="F255" s="6" t="s">
        <v>1469</v>
      </c>
      <c r="G255" s="15">
        <v>43714</v>
      </c>
      <c r="H255" s="27">
        <v>23248978.420000002</v>
      </c>
      <c r="I255" s="6" t="s">
        <v>24</v>
      </c>
      <c r="J255" s="6" t="s">
        <v>24</v>
      </c>
      <c r="K255" s="6" t="s">
        <v>24</v>
      </c>
      <c r="L255" s="6" t="s">
        <v>24</v>
      </c>
      <c r="M255" s="6" t="s">
        <v>24</v>
      </c>
      <c r="N255" s="6" t="s">
        <v>24</v>
      </c>
      <c r="O255" s="6" t="s">
        <v>24</v>
      </c>
      <c r="P255" s="6" t="s">
        <v>24</v>
      </c>
      <c r="Q255" s="6" t="s">
        <v>1470</v>
      </c>
      <c r="R255" s="6" t="s">
        <v>17</v>
      </c>
      <c r="S255" s="6">
        <v>9</v>
      </c>
      <c r="T255" s="6" t="s">
        <v>13</v>
      </c>
      <c r="U255" s="6" t="s">
        <v>24</v>
      </c>
      <c r="V255" s="15">
        <v>43717</v>
      </c>
      <c r="W255" s="15">
        <v>43830</v>
      </c>
      <c r="X255" s="7" t="s">
        <v>127</v>
      </c>
      <c r="Y255" s="7" t="s">
        <v>424</v>
      </c>
      <c r="Z255" s="7" t="s">
        <v>340</v>
      </c>
      <c r="AA255" s="19" t="s">
        <v>1448</v>
      </c>
      <c r="AB255" s="19" t="s">
        <v>1449</v>
      </c>
      <c r="AC255" s="7"/>
      <c r="AE255" s="33" t="s">
        <v>1225</v>
      </c>
    </row>
    <row r="256" spans="2:34" ht="84" x14ac:dyDescent="0.25">
      <c r="B256" s="10">
        <v>2019</v>
      </c>
      <c r="C256" s="17">
        <v>43647</v>
      </c>
      <c r="D256" s="17">
        <v>43738</v>
      </c>
      <c r="E256" s="31" t="s">
        <v>1471</v>
      </c>
      <c r="F256" s="10" t="s">
        <v>1472</v>
      </c>
      <c r="G256" s="17">
        <v>43710</v>
      </c>
      <c r="H256" s="32">
        <v>18302136.059999999</v>
      </c>
      <c r="I256" s="10" t="s">
        <v>24</v>
      </c>
      <c r="J256" s="10" t="s">
        <v>24</v>
      </c>
      <c r="K256" s="10" t="s">
        <v>24</v>
      </c>
      <c r="L256" s="10" t="s">
        <v>24</v>
      </c>
      <c r="M256" s="10" t="s">
        <v>24</v>
      </c>
      <c r="N256" s="10" t="s">
        <v>24</v>
      </c>
      <c r="O256" s="10" t="s">
        <v>24</v>
      </c>
      <c r="P256" s="10" t="s">
        <v>24</v>
      </c>
      <c r="Q256" s="10" t="s">
        <v>434</v>
      </c>
      <c r="R256" s="10" t="s">
        <v>17</v>
      </c>
      <c r="S256" s="10">
        <v>9</v>
      </c>
      <c r="T256" s="10" t="s">
        <v>13</v>
      </c>
      <c r="U256" s="10" t="s">
        <v>24</v>
      </c>
      <c r="V256" s="17">
        <v>43711</v>
      </c>
      <c r="W256" s="17">
        <v>43799</v>
      </c>
      <c r="X256" s="18" t="s">
        <v>127</v>
      </c>
      <c r="Y256" s="18" t="s">
        <v>339</v>
      </c>
      <c r="Z256" s="18" t="s">
        <v>340</v>
      </c>
      <c r="AA256" s="20" t="s">
        <v>1448</v>
      </c>
      <c r="AB256" s="20" t="s">
        <v>1449</v>
      </c>
      <c r="AC256" s="25"/>
      <c r="AE256" s="33" t="s">
        <v>1225</v>
      </c>
    </row>
    <row r="257" spans="2:31" ht="84" x14ac:dyDescent="0.25">
      <c r="B257" s="6">
        <v>2019</v>
      </c>
      <c r="C257" s="15">
        <v>43647</v>
      </c>
      <c r="D257" s="15">
        <v>43738</v>
      </c>
      <c r="E257" s="26" t="s">
        <v>1473</v>
      </c>
      <c r="F257" s="6" t="s">
        <v>1474</v>
      </c>
      <c r="G257" s="15">
        <v>43710</v>
      </c>
      <c r="H257" s="27">
        <v>23994599.789999999</v>
      </c>
      <c r="I257" s="6" t="s">
        <v>24</v>
      </c>
      <c r="J257" s="6" t="s">
        <v>24</v>
      </c>
      <c r="K257" s="6" t="s">
        <v>24</v>
      </c>
      <c r="L257" s="6" t="s">
        <v>24</v>
      </c>
      <c r="M257" s="6" t="s">
        <v>24</v>
      </c>
      <c r="N257" s="6" t="s">
        <v>24</v>
      </c>
      <c r="O257" s="6" t="s">
        <v>24</v>
      </c>
      <c r="P257" s="6" t="s">
        <v>24</v>
      </c>
      <c r="Q257" s="6" t="s">
        <v>819</v>
      </c>
      <c r="R257" s="6" t="s">
        <v>20</v>
      </c>
      <c r="S257" s="6">
        <v>9</v>
      </c>
      <c r="T257" s="6" t="s">
        <v>13</v>
      </c>
      <c r="U257" s="6" t="s">
        <v>24</v>
      </c>
      <c r="V257" s="15">
        <v>43711</v>
      </c>
      <c r="W257" s="15">
        <v>43799</v>
      </c>
      <c r="X257" s="7" t="s">
        <v>127</v>
      </c>
      <c r="Y257" s="7" t="s">
        <v>339</v>
      </c>
      <c r="Z257" s="7" t="s">
        <v>347</v>
      </c>
      <c r="AA257" s="19" t="s">
        <v>1448</v>
      </c>
      <c r="AB257" s="19" t="s">
        <v>1449</v>
      </c>
      <c r="AC257" s="7"/>
      <c r="AE257" s="33" t="s">
        <v>1225</v>
      </c>
    </row>
    <row r="258" spans="2:31" ht="72" x14ac:dyDescent="0.25">
      <c r="B258" s="10">
        <v>2019</v>
      </c>
      <c r="C258" s="17">
        <v>43647</v>
      </c>
      <c r="D258" s="17">
        <v>43738</v>
      </c>
      <c r="E258" s="31" t="s">
        <v>1475</v>
      </c>
      <c r="F258" s="10" t="s">
        <v>1476</v>
      </c>
      <c r="G258" s="17">
        <v>43710</v>
      </c>
      <c r="H258" s="32">
        <v>9001599.4499999993</v>
      </c>
      <c r="I258" s="10" t="s">
        <v>24</v>
      </c>
      <c r="J258" s="10" t="s">
        <v>24</v>
      </c>
      <c r="K258" s="10" t="s">
        <v>24</v>
      </c>
      <c r="L258" s="10" t="s">
        <v>24</v>
      </c>
      <c r="M258" s="10" t="s">
        <v>24</v>
      </c>
      <c r="N258" s="10" t="s">
        <v>24</v>
      </c>
      <c r="O258" s="10" t="s">
        <v>24</v>
      </c>
      <c r="P258" s="10" t="s">
        <v>24</v>
      </c>
      <c r="Q258" s="10" t="s">
        <v>548</v>
      </c>
      <c r="R258" s="10" t="s">
        <v>225</v>
      </c>
      <c r="S258" s="10">
        <v>9</v>
      </c>
      <c r="T258" s="10" t="s">
        <v>13</v>
      </c>
      <c r="U258" s="10" t="s">
        <v>24</v>
      </c>
      <c r="V258" s="17">
        <v>43711</v>
      </c>
      <c r="W258" s="17">
        <v>43799</v>
      </c>
      <c r="X258" s="18" t="s">
        <v>127</v>
      </c>
      <c r="Y258" s="18" t="s">
        <v>339</v>
      </c>
      <c r="Z258" s="18" t="s">
        <v>365</v>
      </c>
      <c r="AA258" s="20" t="s">
        <v>1448</v>
      </c>
      <c r="AB258" s="20" t="s">
        <v>1449</v>
      </c>
      <c r="AC258" s="25"/>
      <c r="AE258" s="33" t="s">
        <v>1225</v>
      </c>
    </row>
    <row r="259" spans="2:31" ht="84" x14ac:dyDescent="0.25">
      <c r="B259" s="6">
        <v>2019</v>
      </c>
      <c r="C259" s="15">
        <v>43647</v>
      </c>
      <c r="D259" s="15">
        <v>43738</v>
      </c>
      <c r="E259" s="26" t="s">
        <v>1477</v>
      </c>
      <c r="F259" s="6" t="s">
        <v>1478</v>
      </c>
      <c r="G259" s="15">
        <v>43710</v>
      </c>
      <c r="H259" s="27">
        <v>9001590.4800000004</v>
      </c>
      <c r="I259" s="6" t="s">
        <v>24</v>
      </c>
      <c r="J259" s="6" t="s">
        <v>24</v>
      </c>
      <c r="K259" s="6" t="s">
        <v>24</v>
      </c>
      <c r="L259" s="6" t="s">
        <v>24</v>
      </c>
      <c r="M259" s="6" t="s">
        <v>24</v>
      </c>
      <c r="N259" s="6" t="s">
        <v>24</v>
      </c>
      <c r="O259" s="6" t="s">
        <v>24</v>
      </c>
      <c r="P259" s="6" t="s">
        <v>24</v>
      </c>
      <c r="Q259" s="6" t="s">
        <v>543</v>
      </c>
      <c r="R259" s="6" t="s">
        <v>355</v>
      </c>
      <c r="S259" s="6">
        <v>9</v>
      </c>
      <c r="T259" s="6" t="s">
        <v>13</v>
      </c>
      <c r="U259" s="6" t="s">
        <v>24</v>
      </c>
      <c r="V259" s="15">
        <v>43711</v>
      </c>
      <c r="W259" s="15">
        <v>43799</v>
      </c>
      <c r="X259" s="7" t="s">
        <v>127</v>
      </c>
      <c r="Y259" s="7" t="s">
        <v>339</v>
      </c>
      <c r="Z259" s="7" t="s">
        <v>368</v>
      </c>
      <c r="AA259" s="19" t="s">
        <v>1448</v>
      </c>
      <c r="AB259" s="19" t="s">
        <v>1449</v>
      </c>
      <c r="AC259" s="7"/>
      <c r="AE259" s="33" t="s">
        <v>1225</v>
      </c>
    </row>
    <row r="260" spans="2:31" ht="192" x14ac:dyDescent="0.25">
      <c r="B260" s="10">
        <v>2019</v>
      </c>
      <c r="C260" s="17">
        <v>43647</v>
      </c>
      <c r="D260" s="17">
        <v>43738</v>
      </c>
      <c r="E260" s="31" t="s">
        <v>1479</v>
      </c>
      <c r="F260" s="10" t="s">
        <v>1480</v>
      </c>
      <c r="G260" s="17">
        <v>43655</v>
      </c>
      <c r="H260" s="32">
        <v>1563006.42</v>
      </c>
      <c r="I260" s="10" t="s">
        <v>24</v>
      </c>
      <c r="J260" s="10" t="s">
        <v>24</v>
      </c>
      <c r="K260" s="10" t="s">
        <v>24</v>
      </c>
      <c r="L260" s="10" t="s">
        <v>24</v>
      </c>
      <c r="M260" s="10" t="s">
        <v>24</v>
      </c>
      <c r="N260" s="10" t="s">
        <v>24</v>
      </c>
      <c r="O260" s="10" t="s">
        <v>24</v>
      </c>
      <c r="P260" s="10" t="s">
        <v>24</v>
      </c>
      <c r="Q260" s="10" t="s">
        <v>390</v>
      </c>
      <c r="R260" s="10" t="s">
        <v>334</v>
      </c>
      <c r="S260" s="10">
        <v>9</v>
      </c>
      <c r="T260" s="10" t="s">
        <v>13</v>
      </c>
      <c r="U260" s="10" t="s">
        <v>24</v>
      </c>
      <c r="V260" s="17">
        <v>43656</v>
      </c>
      <c r="W260" s="17">
        <v>43788</v>
      </c>
      <c r="X260" s="18" t="s">
        <v>127</v>
      </c>
      <c r="Y260" s="18" t="s">
        <v>1481</v>
      </c>
      <c r="Z260" s="18" t="s">
        <v>1482</v>
      </c>
      <c r="AA260" s="20" t="s">
        <v>1483</v>
      </c>
      <c r="AB260" s="20" t="s">
        <v>1484</v>
      </c>
      <c r="AC260" s="25"/>
      <c r="AE260" s="33" t="s">
        <v>1225</v>
      </c>
    </row>
    <row r="261" spans="2:31" ht="192" x14ac:dyDescent="0.25">
      <c r="B261" s="6">
        <v>2019</v>
      </c>
      <c r="C261" s="15">
        <v>43647</v>
      </c>
      <c r="D261" s="15">
        <v>43738</v>
      </c>
      <c r="E261" s="26" t="s">
        <v>1485</v>
      </c>
      <c r="F261" s="6" t="s">
        <v>1486</v>
      </c>
      <c r="G261" s="15">
        <v>43650</v>
      </c>
      <c r="H261" s="27">
        <v>1189583.97</v>
      </c>
      <c r="I261" s="6" t="s">
        <v>24</v>
      </c>
      <c r="J261" s="6" t="s">
        <v>24</v>
      </c>
      <c r="K261" s="6" t="s">
        <v>24</v>
      </c>
      <c r="L261" s="6" t="s">
        <v>24</v>
      </c>
      <c r="M261" s="6" t="s">
        <v>24</v>
      </c>
      <c r="N261" s="6" t="s">
        <v>24</v>
      </c>
      <c r="O261" s="6" t="s">
        <v>24</v>
      </c>
      <c r="P261" s="6" t="s">
        <v>24</v>
      </c>
      <c r="Q261" s="6" t="s">
        <v>390</v>
      </c>
      <c r="R261" s="6" t="s">
        <v>334</v>
      </c>
      <c r="S261" s="6">
        <v>9</v>
      </c>
      <c r="T261" s="6" t="s">
        <v>13</v>
      </c>
      <c r="U261" s="6" t="s">
        <v>24</v>
      </c>
      <c r="V261" s="15">
        <v>43651</v>
      </c>
      <c r="W261" s="15">
        <v>43695</v>
      </c>
      <c r="X261" s="7" t="s">
        <v>127</v>
      </c>
      <c r="Y261" s="7" t="s">
        <v>1481</v>
      </c>
      <c r="Z261" s="7" t="s">
        <v>825</v>
      </c>
      <c r="AA261" s="19" t="s">
        <v>1483</v>
      </c>
      <c r="AB261" s="19" t="s">
        <v>1484</v>
      </c>
      <c r="AC261" s="7"/>
      <c r="AE261" s="33" t="s">
        <v>1225</v>
      </c>
    </row>
    <row r="262" spans="2:31" ht="48" x14ac:dyDescent="0.25">
      <c r="B262" s="10">
        <v>2019</v>
      </c>
      <c r="C262" s="17">
        <v>43647</v>
      </c>
      <c r="D262" s="17">
        <v>43738</v>
      </c>
      <c r="E262" s="31" t="s">
        <v>1487</v>
      </c>
      <c r="F262" s="10" t="s">
        <v>1488</v>
      </c>
      <c r="G262" s="17">
        <v>43651</v>
      </c>
      <c r="H262" s="32">
        <v>2650800</v>
      </c>
      <c r="I262" s="10" t="s">
        <v>24</v>
      </c>
      <c r="J262" s="10" t="s">
        <v>24</v>
      </c>
      <c r="K262" s="10" t="s">
        <v>24</v>
      </c>
      <c r="L262" s="10" t="s">
        <v>24</v>
      </c>
      <c r="M262" s="10" t="s">
        <v>24</v>
      </c>
      <c r="N262" s="10" t="s">
        <v>24</v>
      </c>
      <c r="O262" s="10" t="s">
        <v>24</v>
      </c>
      <c r="P262" s="10" t="s">
        <v>24</v>
      </c>
      <c r="Q262" s="10" t="s">
        <v>466</v>
      </c>
      <c r="R262" s="10" t="s">
        <v>300</v>
      </c>
      <c r="S262" s="10">
        <v>9</v>
      </c>
      <c r="T262" s="10" t="s">
        <v>13</v>
      </c>
      <c r="U262" s="10" t="s">
        <v>24</v>
      </c>
      <c r="V262" s="17">
        <v>43655</v>
      </c>
      <c r="W262" s="17">
        <v>43774</v>
      </c>
      <c r="X262" s="18" t="s">
        <v>127</v>
      </c>
      <c r="Y262" s="18" t="s">
        <v>1489</v>
      </c>
      <c r="Z262" s="18" t="s">
        <v>1490</v>
      </c>
      <c r="AA262" s="20" t="s">
        <v>1448</v>
      </c>
      <c r="AB262" s="20" t="s">
        <v>1491</v>
      </c>
      <c r="AC262" s="25"/>
      <c r="AE262" s="33" t="s">
        <v>1225</v>
      </c>
    </row>
    <row r="263" spans="2:31" ht="192" x14ac:dyDescent="0.25">
      <c r="B263" s="6">
        <v>2019</v>
      </c>
      <c r="C263" s="15">
        <v>43647</v>
      </c>
      <c r="D263" s="15">
        <v>43738</v>
      </c>
      <c r="E263" s="26" t="s">
        <v>1492</v>
      </c>
      <c r="F263" s="6" t="s">
        <v>1493</v>
      </c>
      <c r="G263" s="15">
        <v>43661</v>
      </c>
      <c r="H263" s="27">
        <v>1482985.81</v>
      </c>
      <c r="I263" s="6" t="s">
        <v>24</v>
      </c>
      <c r="J263" s="6" t="s">
        <v>24</v>
      </c>
      <c r="K263" s="6" t="s">
        <v>24</v>
      </c>
      <c r="L263" s="6" t="s">
        <v>24</v>
      </c>
      <c r="M263" s="6" t="s">
        <v>24</v>
      </c>
      <c r="N263" s="6" t="s">
        <v>24</v>
      </c>
      <c r="O263" s="6" t="s">
        <v>24</v>
      </c>
      <c r="P263" s="6" t="s">
        <v>24</v>
      </c>
      <c r="Q263" s="6" t="s">
        <v>390</v>
      </c>
      <c r="R263" s="6" t="s">
        <v>334</v>
      </c>
      <c r="S263" s="6">
        <v>9</v>
      </c>
      <c r="T263" s="6" t="s">
        <v>13</v>
      </c>
      <c r="U263" s="6" t="s">
        <v>24</v>
      </c>
      <c r="V263" s="15">
        <v>43658</v>
      </c>
      <c r="W263" s="15">
        <v>43808</v>
      </c>
      <c r="X263" s="7" t="s">
        <v>127</v>
      </c>
      <c r="Y263" s="7" t="s">
        <v>1481</v>
      </c>
      <c r="Z263" s="7" t="s">
        <v>943</v>
      </c>
      <c r="AA263" s="19" t="s">
        <v>1483</v>
      </c>
      <c r="AB263" s="19" t="s">
        <v>1484</v>
      </c>
      <c r="AC263" s="7"/>
      <c r="AE263" s="33" t="s">
        <v>1225</v>
      </c>
    </row>
    <row r="264" spans="2:31" ht="192" x14ac:dyDescent="0.25">
      <c r="B264" s="10">
        <v>2019</v>
      </c>
      <c r="C264" s="17">
        <v>43647</v>
      </c>
      <c r="D264" s="17">
        <v>43738</v>
      </c>
      <c r="E264" s="31" t="s">
        <v>1494</v>
      </c>
      <c r="F264" s="10" t="s">
        <v>1495</v>
      </c>
      <c r="G264" s="17">
        <v>43664</v>
      </c>
      <c r="H264" s="32">
        <v>691868.39</v>
      </c>
      <c r="I264" s="10" t="s">
        <v>24</v>
      </c>
      <c r="J264" s="10" t="s">
        <v>24</v>
      </c>
      <c r="K264" s="10" t="s">
        <v>24</v>
      </c>
      <c r="L264" s="10" t="s">
        <v>24</v>
      </c>
      <c r="M264" s="10" t="s">
        <v>24</v>
      </c>
      <c r="N264" s="10" t="s">
        <v>24</v>
      </c>
      <c r="O264" s="10" t="s">
        <v>24</v>
      </c>
      <c r="P264" s="10" t="s">
        <v>24</v>
      </c>
      <c r="Q264" s="10" t="s">
        <v>390</v>
      </c>
      <c r="R264" s="10" t="s">
        <v>334</v>
      </c>
      <c r="S264" s="10">
        <v>9</v>
      </c>
      <c r="T264" s="10" t="s">
        <v>13</v>
      </c>
      <c r="U264" s="10" t="s">
        <v>24</v>
      </c>
      <c r="V264" s="17">
        <v>43665</v>
      </c>
      <c r="W264" s="17">
        <v>43829</v>
      </c>
      <c r="X264" s="18" t="s">
        <v>127</v>
      </c>
      <c r="Y264" s="18" t="s">
        <v>1481</v>
      </c>
      <c r="Z264" s="18" t="s">
        <v>858</v>
      </c>
      <c r="AA264" s="20" t="s">
        <v>1483</v>
      </c>
      <c r="AB264" s="20" t="s">
        <v>1484</v>
      </c>
      <c r="AC264" s="25"/>
      <c r="AE264" s="33" t="s">
        <v>1225</v>
      </c>
    </row>
    <row r="265" spans="2:31" ht="48" x14ac:dyDescent="0.25">
      <c r="B265" s="6">
        <v>2019</v>
      </c>
      <c r="C265" s="15">
        <v>43647</v>
      </c>
      <c r="D265" s="15">
        <v>43738</v>
      </c>
      <c r="E265" s="26" t="s">
        <v>1496</v>
      </c>
      <c r="F265" s="6" t="s">
        <v>1497</v>
      </c>
      <c r="G265" s="15">
        <v>43649</v>
      </c>
      <c r="H265" s="27">
        <v>259851.12</v>
      </c>
      <c r="I265" s="6" t="s">
        <v>24</v>
      </c>
      <c r="J265" s="6" t="s">
        <v>24</v>
      </c>
      <c r="K265" s="6" t="s">
        <v>24</v>
      </c>
      <c r="L265" s="6" t="s">
        <v>24</v>
      </c>
      <c r="M265" s="6" t="s">
        <v>24</v>
      </c>
      <c r="N265" s="6" t="s">
        <v>24</v>
      </c>
      <c r="O265" s="6" t="s">
        <v>24</v>
      </c>
      <c r="P265" s="6" t="s">
        <v>24</v>
      </c>
      <c r="Q265" s="6" t="s">
        <v>459</v>
      </c>
      <c r="R265" s="6" t="s">
        <v>179</v>
      </c>
      <c r="S265" s="6">
        <v>9</v>
      </c>
      <c r="T265" s="6" t="s">
        <v>13</v>
      </c>
      <c r="U265" s="6" t="s">
        <v>24</v>
      </c>
      <c r="V265" s="15">
        <v>43650</v>
      </c>
      <c r="W265" s="15">
        <v>43776</v>
      </c>
      <c r="X265" s="7" t="s">
        <v>127</v>
      </c>
      <c r="Y265" s="7" t="s">
        <v>1489</v>
      </c>
      <c r="Z265" s="7" t="s">
        <v>1498</v>
      </c>
      <c r="AA265" s="19" t="s">
        <v>1483</v>
      </c>
      <c r="AB265" s="19" t="s">
        <v>1484</v>
      </c>
      <c r="AC265" s="7"/>
      <c r="AE265" s="33" t="s">
        <v>1225</v>
      </c>
    </row>
    <row r="266" spans="2:31" ht="48" x14ac:dyDescent="0.25">
      <c r="B266" s="10">
        <v>2019</v>
      </c>
      <c r="C266" s="17">
        <v>43647</v>
      </c>
      <c r="D266" s="17">
        <v>43738</v>
      </c>
      <c r="E266" s="31" t="s">
        <v>1499</v>
      </c>
      <c r="F266" s="10" t="s">
        <v>1500</v>
      </c>
      <c r="G266" s="17">
        <v>43658</v>
      </c>
      <c r="H266" s="32">
        <v>5645400</v>
      </c>
      <c r="I266" s="10" t="s">
        <v>24</v>
      </c>
      <c r="J266" s="10" t="s">
        <v>24</v>
      </c>
      <c r="K266" s="10" t="s">
        <v>24</v>
      </c>
      <c r="L266" s="10" t="s">
        <v>24</v>
      </c>
      <c r="M266" s="10" t="s">
        <v>24</v>
      </c>
      <c r="N266" s="10" t="s">
        <v>24</v>
      </c>
      <c r="O266" s="10" t="s">
        <v>24</v>
      </c>
      <c r="P266" s="10" t="s">
        <v>24</v>
      </c>
      <c r="Q266" s="10" t="s">
        <v>459</v>
      </c>
      <c r="R266" s="10" t="s">
        <v>179</v>
      </c>
      <c r="S266" s="10">
        <v>9</v>
      </c>
      <c r="T266" s="10" t="s">
        <v>13</v>
      </c>
      <c r="U266" s="10" t="s">
        <v>24</v>
      </c>
      <c r="V266" s="17">
        <v>43661</v>
      </c>
      <c r="W266" s="17">
        <v>43780</v>
      </c>
      <c r="X266" s="18" t="s">
        <v>127</v>
      </c>
      <c r="Y266" s="18" t="s">
        <v>1489</v>
      </c>
      <c r="Z266" s="18" t="s">
        <v>1501</v>
      </c>
      <c r="AA266" s="20" t="s">
        <v>1448</v>
      </c>
      <c r="AB266" s="20" t="s">
        <v>1491</v>
      </c>
      <c r="AC266" s="25"/>
      <c r="AE266" s="33" t="s">
        <v>1225</v>
      </c>
    </row>
    <row r="267" spans="2:31" ht="48" x14ac:dyDescent="0.25">
      <c r="B267" s="6">
        <v>2019</v>
      </c>
      <c r="C267" s="15">
        <v>43647</v>
      </c>
      <c r="D267" s="15">
        <v>43738</v>
      </c>
      <c r="E267" s="26" t="s">
        <v>1502</v>
      </c>
      <c r="F267" s="6" t="s">
        <v>1503</v>
      </c>
      <c r="G267" s="15">
        <v>43658</v>
      </c>
      <c r="H267" s="27">
        <v>354480.28</v>
      </c>
      <c r="I267" s="6" t="s">
        <v>24</v>
      </c>
      <c r="J267" s="6" t="s">
        <v>24</v>
      </c>
      <c r="K267" s="6" t="s">
        <v>24</v>
      </c>
      <c r="L267" s="6" t="s">
        <v>24</v>
      </c>
      <c r="M267" s="6" t="s">
        <v>24</v>
      </c>
      <c r="N267" s="6" t="s">
        <v>24</v>
      </c>
      <c r="O267" s="6" t="s">
        <v>24</v>
      </c>
      <c r="P267" s="6" t="s">
        <v>24</v>
      </c>
      <c r="Q267" s="6" t="s">
        <v>459</v>
      </c>
      <c r="R267" s="6" t="s">
        <v>179</v>
      </c>
      <c r="S267" s="6">
        <v>9</v>
      </c>
      <c r="T267" s="6" t="s">
        <v>13</v>
      </c>
      <c r="U267" s="6" t="s">
        <v>24</v>
      </c>
      <c r="V267" s="15">
        <v>43661</v>
      </c>
      <c r="W267" s="15">
        <v>43787</v>
      </c>
      <c r="X267" s="7" t="s">
        <v>127</v>
      </c>
      <c r="Y267" s="7" t="s">
        <v>1489</v>
      </c>
      <c r="Z267" s="7" t="s">
        <v>1504</v>
      </c>
      <c r="AA267" s="19" t="s">
        <v>1483</v>
      </c>
      <c r="AB267" s="19" t="s">
        <v>1484</v>
      </c>
      <c r="AC267" s="7"/>
      <c r="AE267" s="33" t="s">
        <v>1225</v>
      </c>
    </row>
    <row r="268" spans="2:31" ht="192" x14ac:dyDescent="0.25">
      <c r="B268" s="10">
        <v>2019</v>
      </c>
      <c r="C268" s="17">
        <v>43647</v>
      </c>
      <c r="D268" s="17">
        <v>43738</v>
      </c>
      <c r="E268" s="31" t="s">
        <v>1505</v>
      </c>
      <c r="F268" s="10" t="s">
        <v>1506</v>
      </c>
      <c r="G268" s="17">
        <v>43665</v>
      </c>
      <c r="H268" s="32">
        <v>13789773.35</v>
      </c>
      <c r="I268" s="10" t="s">
        <v>24</v>
      </c>
      <c r="J268" s="10" t="s">
        <v>24</v>
      </c>
      <c r="K268" s="10" t="s">
        <v>24</v>
      </c>
      <c r="L268" s="10" t="s">
        <v>24</v>
      </c>
      <c r="M268" s="10" t="s">
        <v>24</v>
      </c>
      <c r="N268" s="10" t="s">
        <v>24</v>
      </c>
      <c r="O268" s="10" t="s">
        <v>24</v>
      </c>
      <c r="P268" s="10" t="s">
        <v>24</v>
      </c>
      <c r="Q268" s="10" t="s">
        <v>390</v>
      </c>
      <c r="R268" s="10" t="s">
        <v>334</v>
      </c>
      <c r="S268" s="10">
        <v>9</v>
      </c>
      <c r="T268" s="10" t="s">
        <v>13</v>
      </c>
      <c r="U268" s="10" t="s">
        <v>24</v>
      </c>
      <c r="V268" s="17">
        <v>43668</v>
      </c>
      <c r="W268" s="17">
        <v>43830</v>
      </c>
      <c r="X268" s="18" t="s">
        <v>127</v>
      </c>
      <c r="Y268" s="18" t="s">
        <v>1481</v>
      </c>
      <c r="Z268" s="18" t="s">
        <v>1507</v>
      </c>
      <c r="AA268" s="20" t="s">
        <v>1448</v>
      </c>
      <c r="AB268" s="20" t="s">
        <v>1491</v>
      </c>
      <c r="AC268" s="25"/>
      <c r="AE268" s="33" t="s">
        <v>1225</v>
      </c>
    </row>
    <row r="269" spans="2:31" ht="192" x14ac:dyDescent="0.25">
      <c r="B269" s="6">
        <v>2019</v>
      </c>
      <c r="C269" s="15">
        <v>43647</v>
      </c>
      <c r="D269" s="15">
        <v>43738</v>
      </c>
      <c r="E269" s="26" t="s">
        <v>1508</v>
      </c>
      <c r="F269" s="6" t="s">
        <v>1509</v>
      </c>
      <c r="G269" s="15">
        <v>43665</v>
      </c>
      <c r="H269" s="27">
        <v>1917053.7</v>
      </c>
      <c r="I269" s="6" t="s">
        <v>24</v>
      </c>
      <c r="J269" s="6" t="s">
        <v>24</v>
      </c>
      <c r="K269" s="6" t="s">
        <v>24</v>
      </c>
      <c r="L269" s="6" t="s">
        <v>24</v>
      </c>
      <c r="M269" s="6" t="s">
        <v>24</v>
      </c>
      <c r="N269" s="6" t="s">
        <v>24</v>
      </c>
      <c r="O269" s="6" t="s">
        <v>24</v>
      </c>
      <c r="P269" s="6" t="s">
        <v>24</v>
      </c>
      <c r="Q269" s="6" t="s">
        <v>390</v>
      </c>
      <c r="R269" s="6" t="s">
        <v>334</v>
      </c>
      <c r="S269" s="6">
        <v>9</v>
      </c>
      <c r="T269" s="6" t="s">
        <v>13</v>
      </c>
      <c r="U269" s="6" t="s">
        <v>24</v>
      </c>
      <c r="V269" s="15">
        <v>43668</v>
      </c>
      <c r="W269" s="15">
        <v>43787</v>
      </c>
      <c r="X269" s="7" t="s">
        <v>127</v>
      </c>
      <c r="Y269" s="7" t="s">
        <v>1510</v>
      </c>
      <c r="Z269" s="7" t="s">
        <v>1511</v>
      </c>
      <c r="AA269" s="19" t="s">
        <v>1483</v>
      </c>
      <c r="AB269" s="19" t="s">
        <v>1484</v>
      </c>
      <c r="AC269" s="7"/>
      <c r="AE269" s="33" t="s">
        <v>1225</v>
      </c>
    </row>
    <row r="270" spans="2:31" ht="192" x14ac:dyDescent="0.25">
      <c r="B270" s="10">
        <v>2019</v>
      </c>
      <c r="C270" s="17">
        <v>43647</v>
      </c>
      <c r="D270" s="17">
        <v>43738</v>
      </c>
      <c r="E270" s="31" t="s">
        <v>1512</v>
      </c>
      <c r="F270" s="10" t="s">
        <v>1513</v>
      </c>
      <c r="G270" s="17">
        <v>43658</v>
      </c>
      <c r="H270" s="32">
        <v>299922.92</v>
      </c>
      <c r="I270" s="10" t="s">
        <v>24</v>
      </c>
      <c r="J270" s="10" t="s">
        <v>24</v>
      </c>
      <c r="K270" s="10" t="s">
        <v>24</v>
      </c>
      <c r="L270" s="10" t="s">
        <v>24</v>
      </c>
      <c r="M270" s="10" t="s">
        <v>24</v>
      </c>
      <c r="N270" s="10" t="s">
        <v>24</v>
      </c>
      <c r="O270" s="10" t="s">
        <v>24</v>
      </c>
      <c r="P270" s="10" t="s">
        <v>24</v>
      </c>
      <c r="Q270" s="10" t="s">
        <v>390</v>
      </c>
      <c r="R270" s="10" t="s">
        <v>334</v>
      </c>
      <c r="S270" s="10">
        <v>9</v>
      </c>
      <c r="T270" s="10" t="s">
        <v>13</v>
      </c>
      <c r="U270" s="10" t="s">
        <v>24</v>
      </c>
      <c r="V270" s="17">
        <v>43661</v>
      </c>
      <c r="W270" s="17">
        <v>43806</v>
      </c>
      <c r="X270" s="18" t="s">
        <v>127</v>
      </c>
      <c r="Y270" s="18" t="s">
        <v>1489</v>
      </c>
      <c r="Z270" s="18" t="s">
        <v>1514</v>
      </c>
      <c r="AA270" s="20" t="s">
        <v>1483</v>
      </c>
      <c r="AB270" s="20" t="s">
        <v>1484</v>
      </c>
      <c r="AC270" s="25"/>
      <c r="AE270" s="33" t="s">
        <v>1225</v>
      </c>
    </row>
    <row r="271" spans="2:31" ht="48" x14ac:dyDescent="0.25">
      <c r="B271" s="6">
        <v>2019</v>
      </c>
      <c r="C271" s="15">
        <v>43647</v>
      </c>
      <c r="D271" s="15">
        <v>43738</v>
      </c>
      <c r="E271" s="26" t="s">
        <v>1515</v>
      </c>
      <c r="F271" s="6" t="s">
        <v>1516</v>
      </c>
      <c r="G271" s="15">
        <v>43644</v>
      </c>
      <c r="H271" s="27">
        <v>850422.71</v>
      </c>
      <c r="I271" s="6" t="s">
        <v>24</v>
      </c>
      <c r="J271" s="6" t="s">
        <v>24</v>
      </c>
      <c r="K271" s="6" t="s">
        <v>24</v>
      </c>
      <c r="L271" s="6" t="s">
        <v>24</v>
      </c>
      <c r="M271" s="6" t="s">
        <v>24</v>
      </c>
      <c r="N271" s="6" t="s">
        <v>24</v>
      </c>
      <c r="O271" s="6" t="s">
        <v>24</v>
      </c>
      <c r="P271" s="6" t="s">
        <v>24</v>
      </c>
      <c r="Q271" s="6" t="s">
        <v>873</v>
      </c>
      <c r="R271" s="6" t="s">
        <v>182</v>
      </c>
      <c r="S271" s="6">
        <v>9</v>
      </c>
      <c r="T271" s="6" t="s">
        <v>13</v>
      </c>
      <c r="U271" s="6" t="s">
        <v>24</v>
      </c>
      <c r="V271" s="15">
        <v>43647</v>
      </c>
      <c r="W271" s="15">
        <v>43814</v>
      </c>
      <c r="X271" s="7" t="s">
        <v>127</v>
      </c>
      <c r="Y271" s="7" t="s">
        <v>1517</v>
      </c>
      <c r="Z271" s="7" t="s">
        <v>959</v>
      </c>
      <c r="AA271" s="19" t="s">
        <v>1483</v>
      </c>
      <c r="AB271" s="19" t="s">
        <v>1484</v>
      </c>
      <c r="AC271" s="7"/>
      <c r="AE271" s="33" t="s">
        <v>1225</v>
      </c>
    </row>
    <row r="272" spans="2:31" ht="60" x14ac:dyDescent="0.25">
      <c r="B272" s="10">
        <v>2019</v>
      </c>
      <c r="C272" s="17">
        <v>43647</v>
      </c>
      <c r="D272" s="17">
        <v>43738</v>
      </c>
      <c r="E272" s="31" t="s">
        <v>1518</v>
      </c>
      <c r="F272" s="10" t="s">
        <v>1519</v>
      </c>
      <c r="G272" s="17">
        <v>43644</v>
      </c>
      <c r="H272" s="32">
        <v>1035885.34</v>
      </c>
      <c r="I272" s="10" t="s">
        <v>24</v>
      </c>
      <c r="J272" s="10" t="s">
        <v>24</v>
      </c>
      <c r="K272" s="10" t="s">
        <v>24</v>
      </c>
      <c r="L272" s="10" t="s">
        <v>24</v>
      </c>
      <c r="M272" s="10" t="s">
        <v>24</v>
      </c>
      <c r="N272" s="10" t="s">
        <v>24</v>
      </c>
      <c r="O272" s="10" t="s">
        <v>24</v>
      </c>
      <c r="P272" s="10" t="s">
        <v>24</v>
      </c>
      <c r="Q272" s="10" t="s">
        <v>873</v>
      </c>
      <c r="R272" s="10" t="s">
        <v>182</v>
      </c>
      <c r="S272" s="10">
        <v>9</v>
      </c>
      <c r="T272" s="10" t="s">
        <v>13</v>
      </c>
      <c r="U272" s="10" t="s">
        <v>24</v>
      </c>
      <c r="V272" s="17">
        <v>43647</v>
      </c>
      <c r="W272" s="17">
        <v>43830</v>
      </c>
      <c r="X272" s="18" t="s">
        <v>127</v>
      </c>
      <c r="Y272" s="18" t="s">
        <v>1517</v>
      </c>
      <c r="Z272" s="18" t="s">
        <v>1520</v>
      </c>
      <c r="AA272" s="20" t="s">
        <v>1483</v>
      </c>
      <c r="AB272" s="20" t="s">
        <v>1484</v>
      </c>
      <c r="AC272" s="25"/>
      <c r="AE272" s="33" t="s">
        <v>1225</v>
      </c>
    </row>
    <row r="273" spans="2:31" ht="192" x14ac:dyDescent="0.25">
      <c r="B273" s="6">
        <v>2019</v>
      </c>
      <c r="C273" s="15">
        <v>43647</v>
      </c>
      <c r="D273" s="15">
        <v>43738</v>
      </c>
      <c r="E273" s="26" t="s">
        <v>1521</v>
      </c>
      <c r="F273" s="6" t="s">
        <v>1522</v>
      </c>
      <c r="G273" s="15">
        <v>43670</v>
      </c>
      <c r="H273" s="27">
        <v>831897.58</v>
      </c>
      <c r="I273" s="6" t="s">
        <v>24</v>
      </c>
      <c r="J273" s="6" t="s">
        <v>24</v>
      </c>
      <c r="K273" s="6" t="s">
        <v>24</v>
      </c>
      <c r="L273" s="6" t="s">
        <v>24</v>
      </c>
      <c r="M273" s="6" t="s">
        <v>24</v>
      </c>
      <c r="N273" s="6" t="s">
        <v>24</v>
      </c>
      <c r="O273" s="6" t="s">
        <v>24</v>
      </c>
      <c r="P273" s="6" t="s">
        <v>24</v>
      </c>
      <c r="Q273" s="6" t="s">
        <v>390</v>
      </c>
      <c r="R273" s="6" t="s">
        <v>334</v>
      </c>
      <c r="S273" s="6">
        <v>9</v>
      </c>
      <c r="T273" s="6" t="s">
        <v>13</v>
      </c>
      <c r="U273" s="6" t="s">
        <v>24</v>
      </c>
      <c r="V273" s="15">
        <v>43671</v>
      </c>
      <c r="W273" s="15">
        <v>43830</v>
      </c>
      <c r="X273" s="7" t="s">
        <v>127</v>
      </c>
      <c r="Y273" s="7" t="s">
        <v>1481</v>
      </c>
      <c r="Z273" s="7" t="s">
        <v>1523</v>
      </c>
      <c r="AA273" s="19" t="s">
        <v>1483</v>
      </c>
      <c r="AB273" s="19" t="s">
        <v>1484</v>
      </c>
      <c r="AC273" s="7"/>
      <c r="AE273" s="33" t="s">
        <v>1225</v>
      </c>
    </row>
    <row r="274" spans="2:31" ht="192" x14ac:dyDescent="0.25">
      <c r="B274" s="10">
        <v>2019</v>
      </c>
      <c r="C274" s="17">
        <v>43647</v>
      </c>
      <c r="D274" s="17">
        <v>43738</v>
      </c>
      <c r="E274" s="31" t="s">
        <v>1524</v>
      </c>
      <c r="F274" s="10" t="s">
        <v>1525</v>
      </c>
      <c r="G274" s="17">
        <v>43672</v>
      </c>
      <c r="H274" s="32">
        <v>1519445.44</v>
      </c>
      <c r="I274" s="10" t="s">
        <v>24</v>
      </c>
      <c r="J274" s="10" t="s">
        <v>24</v>
      </c>
      <c r="K274" s="10" t="s">
        <v>24</v>
      </c>
      <c r="L274" s="10" t="s">
        <v>24</v>
      </c>
      <c r="M274" s="10" t="s">
        <v>24</v>
      </c>
      <c r="N274" s="10" t="s">
        <v>24</v>
      </c>
      <c r="O274" s="10" t="s">
        <v>24</v>
      </c>
      <c r="P274" s="10" t="s">
        <v>24</v>
      </c>
      <c r="Q274" s="10" t="s">
        <v>390</v>
      </c>
      <c r="R274" s="10" t="s">
        <v>334</v>
      </c>
      <c r="S274" s="10">
        <v>9</v>
      </c>
      <c r="T274" s="10" t="s">
        <v>13</v>
      </c>
      <c r="U274" s="10" t="s">
        <v>24</v>
      </c>
      <c r="V274" s="17">
        <v>43675</v>
      </c>
      <c r="W274" s="17">
        <v>43719</v>
      </c>
      <c r="X274" s="18" t="s">
        <v>127</v>
      </c>
      <c r="Y274" s="18" t="s">
        <v>1526</v>
      </c>
      <c r="Z274" s="18" t="s">
        <v>417</v>
      </c>
      <c r="AA274" s="20" t="s">
        <v>1483</v>
      </c>
      <c r="AB274" s="20" t="s">
        <v>1484</v>
      </c>
      <c r="AC274" s="25"/>
      <c r="AE274" s="33" t="s">
        <v>1225</v>
      </c>
    </row>
    <row r="275" spans="2:31" ht="192" x14ac:dyDescent="0.25">
      <c r="B275" s="6">
        <v>2019</v>
      </c>
      <c r="C275" s="15">
        <v>43647</v>
      </c>
      <c r="D275" s="15">
        <v>43738</v>
      </c>
      <c r="E275" s="26" t="s">
        <v>1527</v>
      </c>
      <c r="F275" s="6" t="s">
        <v>1528</v>
      </c>
      <c r="G275" s="15">
        <v>43672</v>
      </c>
      <c r="H275" s="27">
        <v>900168.56</v>
      </c>
      <c r="I275" s="6" t="s">
        <v>24</v>
      </c>
      <c r="J275" s="6" t="s">
        <v>24</v>
      </c>
      <c r="K275" s="6" t="s">
        <v>24</v>
      </c>
      <c r="L275" s="6" t="s">
        <v>24</v>
      </c>
      <c r="M275" s="6" t="s">
        <v>24</v>
      </c>
      <c r="N275" s="6" t="s">
        <v>24</v>
      </c>
      <c r="O275" s="6" t="s">
        <v>24</v>
      </c>
      <c r="P275" s="6" t="s">
        <v>24</v>
      </c>
      <c r="Q275" s="6" t="s">
        <v>390</v>
      </c>
      <c r="R275" s="6" t="s">
        <v>334</v>
      </c>
      <c r="S275" s="6">
        <v>9</v>
      </c>
      <c r="T275" s="6" t="s">
        <v>13</v>
      </c>
      <c r="U275" s="6" t="s">
        <v>24</v>
      </c>
      <c r="V275" s="15">
        <v>43675</v>
      </c>
      <c r="W275" s="15">
        <v>43830</v>
      </c>
      <c r="X275" s="7" t="s">
        <v>127</v>
      </c>
      <c r="Y275" s="7" t="s">
        <v>1481</v>
      </c>
      <c r="Z275" s="7" t="s">
        <v>1529</v>
      </c>
      <c r="AA275" s="19" t="s">
        <v>1483</v>
      </c>
      <c r="AB275" s="19" t="s">
        <v>1484</v>
      </c>
      <c r="AC275" s="7"/>
      <c r="AE275" s="33" t="s">
        <v>1225</v>
      </c>
    </row>
    <row r="276" spans="2:31" ht="192" x14ac:dyDescent="0.25">
      <c r="B276" s="10">
        <v>2019</v>
      </c>
      <c r="C276" s="17">
        <v>43647</v>
      </c>
      <c r="D276" s="17">
        <v>43738</v>
      </c>
      <c r="E276" s="31" t="s">
        <v>1530</v>
      </c>
      <c r="F276" s="10" t="s">
        <v>1531</v>
      </c>
      <c r="G276" s="17">
        <v>43656</v>
      </c>
      <c r="H276" s="32">
        <v>564850</v>
      </c>
      <c r="I276" s="10" t="s">
        <v>24</v>
      </c>
      <c r="J276" s="10" t="s">
        <v>24</v>
      </c>
      <c r="K276" s="10" t="s">
        <v>24</v>
      </c>
      <c r="L276" s="10" t="s">
        <v>24</v>
      </c>
      <c r="M276" s="10" t="s">
        <v>24</v>
      </c>
      <c r="N276" s="10" t="s">
        <v>24</v>
      </c>
      <c r="O276" s="10" t="s">
        <v>24</v>
      </c>
      <c r="P276" s="10" t="s">
        <v>24</v>
      </c>
      <c r="Q276" s="10" t="s">
        <v>390</v>
      </c>
      <c r="R276" s="10" t="s">
        <v>334</v>
      </c>
      <c r="S276" s="10">
        <v>9</v>
      </c>
      <c r="T276" s="10" t="s">
        <v>13</v>
      </c>
      <c r="U276" s="10" t="s">
        <v>24</v>
      </c>
      <c r="V276" s="17">
        <v>43657</v>
      </c>
      <c r="W276" s="17">
        <v>43826</v>
      </c>
      <c r="X276" s="18" t="s">
        <v>127</v>
      </c>
      <c r="Y276" s="18" t="s">
        <v>1489</v>
      </c>
      <c r="Z276" s="18" t="s">
        <v>410</v>
      </c>
      <c r="AA276" s="20" t="s">
        <v>1483</v>
      </c>
      <c r="AB276" s="20" t="s">
        <v>1484</v>
      </c>
      <c r="AC276" s="25"/>
      <c r="AE276" s="33" t="s">
        <v>1225</v>
      </c>
    </row>
    <row r="277" spans="2:31" ht="48" x14ac:dyDescent="0.25">
      <c r="B277" s="6">
        <v>2019</v>
      </c>
      <c r="C277" s="15">
        <v>43647</v>
      </c>
      <c r="D277" s="15">
        <v>43738</v>
      </c>
      <c r="E277" s="26" t="s">
        <v>1532</v>
      </c>
      <c r="F277" s="6" t="s">
        <v>1533</v>
      </c>
      <c r="G277" s="15">
        <v>43665</v>
      </c>
      <c r="H277" s="27">
        <v>234850</v>
      </c>
      <c r="I277" s="6" t="s">
        <v>24</v>
      </c>
      <c r="J277" s="6" t="s">
        <v>24</v>
      </c>
      <c r="K277" s="6" t="s">
        <v>24</v>
      </c>
      <c r="L277" s="6" t="s">
        <v>24</v>
      </c>
      <c r="M277" s="6" t="s">
        <v>24</v>
      </c>
      <c r="N277" s="6" t="s">
        <v>24</v>
      </c>
      <c r="O277" s="6" t="s">
        <v>24</v>
      </c>
      <c r="P277" s="6" t="s">
        <v>24</v>
      </c>
      <c r="Q277" s="6" t="s">
        <v>434</v>
      </c>
      <c r="R277" s="6" t="s">
        <v>17</v>
      </c>
      <c r="S277" s="6">
        <v>9</v>
      </c>
      <c r="T277" s="6" t="s">
        <v>13</v>
      </c>
      <c r="U277" s="6" t="s">
        <v>24</v>
      </c>
      <c r="V277" s="15">
        <v>43668</v>
      </c>
      <c r="W277" s="15">
        <v>43769</v>
      </c>
      <c r="X277" s="7" t="s">
        <v>127</v>
      </c>
      <c r="Y277" s="7" t="s">
        <v>1489</v>
      </c>
      <c r="Z277" s="7" t="s">
        <v>1534</v>
      </c>
      <c r="AA277" s="19" t="s">
        <v>1483</v>
      </c>
      <c r="AB277" s="19" t="s">
        <v>1484</v>
      </c>
      <c r="AC277" s="7"/>
      <c r="AE277" s="33" t="s">
        <v>1225</v>
      </c>
    </row>
    <row r="278" spans="2:31" ht="48" x14ac:dyDescent="0.25">
      <c r="B278" s="10">
        <v>2019</v>
      </c>
      <c r="C278" s="17">
        <v>43647</v>
      </c>
      <c r="D278" s="17">
        <v>43738</v>
      </c>
      <c r="E278" s="31" t="s">
        <v>1535</v>
      </c>
      <c r="F278" s="10" t="s">
        <v>1536</v>
      </c>
      <c r="G278" s="17">
        <v>43670</v>
      </c>
      <c r="H278" s="32">
        <v>4604155.3</v>
      </c>
      <c r="I278" s="10" t="s">
        <v>24</v>
      </c>
      <c r="J278" s="10" t="s">
        <v>24</v>
      </c>
      <c r="K278" s="10" t="s">
        <v>24</v>
      </c>
      <c r="L278" s="10" t="s">
        <v>24</v>
      </c>
      <c r="M278" s="10" t="s">
        <v>24</v>
      </c>
      <c r="N278" s="10" t="s">
        <v>24</v>
      </c>
      <c r="O278" s="10" t="s">
        <v>24</v>
      </c>
      <c r="P278" s="10" t="s">
        <v>24</v>
      </c>
      <c r="Q278" s="10" t="s">
        <v>1537</v>
      </c>
      <c r="R278" s="10" t="s">
        <v>1538</v>
      </c>
      <c r="S278" s="10">
        <v>9</v>
      </c>
      <c r="T278" s="10" t="s">
        <v>13</v>
      </c>
      <c r="U278" s="10" t="s">
        <v>24</v>
      </c>
      <c r="V278" s="17">
        <v>43670</v>
      </c>
      <c r="W278" s="17">
        <v>43789</v>
      </c>
      <c r="X278" s="18" t="s">
        <v>127</v>
      </c>
      <c r="Y278" s="18" t="s">
        <v>1489</v>
      </c>
      <c r="Z278" s="18" t="s">
        <v>816</v>
      </c>
      <c r="AA278" s="20" t="s">
        <v>1448</v>
      </c>
      <c r="AB278" s="20" t="s">
        <v>1491</v>
      </c>
      <c r="AC278" s="25"/>
      <c r="AE278" s="33" t="s">
        <v>1225</v>
      </c>
    </row>
    <row r="279" spans="2:31" ht="48" x14ac:dyDescent="0.25">
      <c r="B279" s="6">
        <v>2019</v>
      </c>
      <c r="C279" s="15">
        <v>43647</v>
      </c>
      <c r="D279" s="15">
        <v>43738</v>
      </c>
      <c r="E279" s="26" t="s">
        <v>1539</v>
      </c>
      <c r="F279" s="6" t="s">
        <v>1540</v>
      </c>
      <c r="G279" s="15">
        <v>43644</v>
      </c>
      <c r="H279" s="27">
        <v>597119.05000000005</v>
      </c>
      <c r="I279" s="6" t="s">
        <v>24</v>
      </c>
      <c r="J279" s="6" t="s">
        <v>24</v>
      </c>
      <c r="K279" s="6" t="s">
        <v>24</v>
      </c>
      <c r="L279" s="6" t="s">
        <v>24</v>
      </c>
      <c r="M279" s="6" t="s">
        <v>24</v>
      </c>
      <c r="N279" s="6" t="s">
        <v>24</v>
      </c>
      <c r="O279" s="6" t="s">
        <v>24</v>
      </c>
      <c r="P279" s="6" t="s">
        <v>24</v>
      </c>
      <c r="Q279" s="6" t="s">
        <v>466</v>
      </c>
      <c r="R279" s="6" t="s">
        <v>300</v>
      </c>
      <c r="S279" s="6">
        <v>9</v>
      </c>
      <c r="T279" s="6" t="s">
        <v>13</v>
      </c>
      <c r="U279" s="6" t="s">
        <v>24</v>
      </c>
      <c r="V279" s="15">
        <v>43647</v>
      </c>
      <c r="W279" s="15">
        <v>43736</v>
      </c>
      <c r="X279" s="7" t="s">
        <v>127</v>
      </c>
      <c r="Y279" s="7" t="s">
        <v>1489</v>
      </c>
      <c r="Z279" s="7" t="s">
        <v>1541</v>
      </c>
      <c r="AA279" s="19" t="s">
        <v>1483</v>
      </c>
      <c r="AB279" s="19" t="s">
        <v>1484</v>
      </c>
      <c r="AC279" s="7"/>
      <c r="AE279" s="33" t="s">
        <v>1225</v>
      </c>
    </row>
    <row r="280" spans="2:31" ht="48" x14ac:dyDescent="0.25">
      <c r="B280" s="10">
        <v>2019</v>
      </c>
      <c r="C280" s="17">
        <v>43647</v>
      </c>
      <c r="D280" s="17">
        <v>43738</v>
      </c>
      <c r="E280" s="31" t="s">
        <v>1542</v>
      </c>
      <c r="F280" s="10" t="s">
        <v>1543</v>
      </c>
      <c r="G280" s="17">
        <v>43700</v>
      </c>
      <c r="H280" s="32">
        <v>899654.25</v>
      </c>
      <c r="I280" s="10" t="s">
        <v>24</v>
      </c>
      <c r="J280" s="10" t="s">
        <v>24</v>
      </c>
      <c r="K280" s="10" t="s">
        <v>24</v>
      </c>
      <c r="L280" s="10" t="s">
        <v>24</v>
      </c>
      <c r="M280" s="10" t="s">
        <v>24</v>
      </c>
      <c r="N280" s="10" t="s">
        <v>24</v>
      </c>
      <c r="O280" s="10" t="s">
        <v>24</v>
      </c>
      <c r="P280" s="10" t="s">
        <v>24</v>
      </c>
      <c r="Q280" s="10" t="s">
        <v>441</v>
      </c>
      <c r="R280" s="10" t="s">
        <v>15</v>
      </c>
      <c r="S280" s="10">
        <v>9</v>
      </c>
      <c r="T280" s="10" t="s">
        <v>13</v>
      </c>
      <c r="U280" s="10" t="s">
        <v>24</v>
      </c>
      <c r="V280" s="17">
        <v>43656</v>
      </c>
      <c r="W280" s="17">
        <v>43700</v>
      </c>
      <c r="X280" s="18" t="s">
        <v>127</v>
      </c>
      <c r="Y280" s="18" t="s">
        <v>1489</v>
      </c>
      <c r="Z280" s="18" t="s">
        <v>1544</v>
      </c>
      <c r="AA280" s="20" t="s">
        <v>1448</v>
      </c>
      <c r="AB280" s="20" t="s">
        <v>1491</v>
      </c>
      <c r="AC280" s="25"/>
      <c r="AE280" s="33" t="s">
        <v>1225</v>
      </c>
    </row>
    <row r="281" spans="2:31" ht="48" x14ac:dyDescent="0.25">
      <c r="B281" s="6">
        <v>2019</v>
      </c>
      <c r="C281" s="15">
        <v>43647</v>
      </c>
      <c r="D281" s="15">
        <v>43738</v>
      </c>
      <c r="E281" s="26" t="s">
        <v>1545</v>
      </c>
      <c r="F281" s="6" t="s">
        <v>1546</v>
      </c>
      <c r="G281" s="15">
        <v>43706</v>
      </c>
      <c r="H281" s="27">
        <v>1200000</v>
      </c>
      <c r="I281" s="6" t="s">
        <v>24</v>
      </c>
      <c r="J281" s="6" t="s">
        <v>24</v>
      </c>
      <c r="K281" s="6" t="s">
        <v>24</v>
      </c>
      <c r="L281" s="6" t="s">
        <v>24</v>
      </c>
      <c r="M281" s="6" t="s">
        <v>24</v>
      </c>
      <c r="N281" s="6" t="s">
        <v>24</v>
      </c>
      <c r="O281" s="6" t="s">
        <v>24</v>
      </c>
      <c r="P281" s="6" t="s">
        <v>24</v>
      </c>
      <c r="Q281" s="6" t="s">
        <v>413</v>
      </c>
      <c r="R281" s="6" t="s">
        <v>19</v>
      </c>
      <c r="S281" s="6">
        <v>9</v>
      </c>
      <c r="T281" s="6" t="s">
        <v>13</v>
      </c>
      <c r="U281" s="6" t="s">
        <v>24</v>
      </c>
      <c r="V281" s="15">
        <v>43671</v>
      </c>
      <c r="W281" s="15">
        <v>43730</v>
      </c>
      <c r="X281" s="7" t="s">
        <v>127</v>
      </c>
      <c r="Y281" s="7" t="s">
        <v>1489</v>
      </c>
      <c r="Z281" s="7" t="s">
        <v>1547</v>
      </c>
      <c r="AA281" s="19" t="s">
        <v>1448</v>
      </c>
      <c r="AB281" s="19" t="s">
        <v>1491</v>
      </c>
      <c r="AC281" s="7"/>
      <c r="AE281" s="33" t="s">
        <v>1225</v>
      </c>
    </row>
    <row r="282" spans="2:31" ht="36" x14ac:dyDescent="0.25">
      <c r="B282" s="10">
        <v>2019</v>
      </c>
      <c r="C282" s="17">
        <v>43647</v>
      </c>
      <c r="D282" s="17">
        <v>43738</v>
      </c>
      <c r="E282" s="31" t="s">
        <v>1548</v>
      </c>
      <c r="F282" s="10" t="s">
        <v>1549</v>
      </c>
      <c r="G282" s="17">
        <v>43678</v>
      </c>
      <c r="H282" s="32">
        <v>6687039.54</v>
      </c>
      <c r="I282" s="10" t="s">
        <v>24</v>
      </c>
      <c r="J282" s="10" t="s">
        <v>24</v>
      </c>
      <c r="K282" s="10" t="s">
        <v>24</v>
      </c>
      <c r="L282" s="10" t="s">
        <v>24</v>
      </c>
      <c r="M282" s="10" t="s">
        <v>24</v>
      </c>
      <c r="N282" s="10" t="s">
        <v>24</v>
      </c>
      <c r="O282" s="10" t="s">
        <v>24</v>
      </c>
      <c r="P282" s="10" t="s">
        <v>24</v>
      </c>
      <c r="Q282" s="10" t="s">
        <v>819</v>
      </c>
      <c r="R282" s="10" t="s">
        <v>20</v>
      </c>
      <c r="S282" s="10">
        <v>9</v>
      </c>
      <c r="T282" s="10" t="s">
        <v>13</v>
      </c>
      <c r="U282" s="10" t="s">
        <v>24</v>
      </c>
      <c r="V282" s="17">
        <v>43679</v>
      </c>
      <c r="W282" s="17">
        <v>43798</v>
      </c>
      <c r="X282" s="18" t="s">
        <v>127</v>
      </c>
      <c r="Y282" s="18" t="s">
        <v>1517</v>
      </c>
      <c r="Z282" s="18" t="s">
        <v>901</v>
      </c>
      <c r="AA282" s="20" t="s">
        <v>1448</v>
      </c>
      <c r="AB282" s="20" t="s">
        <v>1491</v>
      </c>
      <c r="AC282" s="25"/>
      <c r="AE282" s="33" t="s">
        <v>1225</v>
      </c>
    </row>
    <row r="283" spans="2:31" ht="36" x14ac:dyDescent="0.25">
      <c r="B283" s="6">
        <v>2019</v>
      </c>
      <c r="C283" s="15">
        <v>43647</v>
      </c>
      <c r="D283" s="15">
        <v>43738</v>
      </c>
      <c r="E283" s="26" t="s">
        <v>1550</v>
      </c>
      <c r="F283" s="6" t="s">
        <v>1551</v>
      </c>
      <c r="G283" s="15">
        <v>43678</v>
      </c>
      <c r="H283" s="27">
        <v>10449905.880000001</v>
      </c>
      <c r="I283" s="6" t="s">
        <v>24</v>
      </c>
      <c r="J283" s="6" t="s">
        <v>24</v>
      </c>
      <c r="K283" s="6" t="s">
        <v>24</v>
      </c>
      <c r="L283" s="6" t="s">
        <v>24</v>
      </c>
      <c r="M283" s="6" t="s">
        <v>24</v>
      </c>
      <c r="N283" s="6" t="s">
        <v>24</v>
      </c>
      <c r="O283" s="6" t="s">
        <v>24</v>
      </c>
      <c r="P283" s="6" t="s">
        <v>24</v>
      </c>
      <c r="Q283" s="6" t="s">
        <v>873</v>
      </c>
      <c r="R283" s="6" t="s">
        <v>182</v>
      </c>
      <c r="S283" s="6">
        <v>9</v>
      </c>
      <c r="T283" s="6" t="s">
        <v>13</v>
      </c>
      <c r="U283" s="6" t="s">
        <v>24</v>
      </c>
      <c r="V283" s="15">
        <v>43679</v>
      </c>
      <c r="W283" s="15">
        <v>43798</v>
      </c>
      <c r="X283" s="7" t="s">
        <v>127</v>
      </c>
      <c r="Y283" s="7" t="s">
        <v>1517</v>
      </c>
      <c r="Z283" s="7" t="s">
        <v>901</v>
      </c>
      <c r="AA283" s="19" t="s">
        <v>1448</v>
      </c>
      <c r="AB283" s="19" t="s">
        <v>1491</v>
      </c>
      <c r="AC283" s="7"/>
      <c r="AE283" s="33" t="s">
        <v>1225</v>
      </c>
    </row>
    <row r="284" spans="2:31" ht="36" x14ac:dyDescent="0.25">
      <c r="B284" s="10">
        <v>2019</v>
      </c>
      <c r="C284" s="17">
        <v>43647</v>
      </c>
      <c r="D284" s="17">
        <v>43738</v>
      </c>
      <c r="E284" s="31" t="s">
        <v>1552</v>
      </c>
      <c r="F284" s="10" t="s">
        <v>1553</v>
      </c>
      <c r="G284" s="17">
        <v>43678</v>
      </c>
      <c r="H284" s="32">
        <v>11012558.880000001</v>
      </c>
      <c r="I284" s="10" t="s">
        <v>24</v>
      </c>
      <c r="J284" s="10" t="s">
        <v>24</v>
      </c>
      <c r="K284" s="10" t="s">
        <v>24</v>
      </c>
      <c r="L284" s="10" t="s">
        <v>24</v>
      </c>
      <c r="M284" s="10" t="s">
        <v>24</v>
      </c>
      <c r="N284" s="10" t="s">
        <v>24</v>
      </c>
      <c r="O284" s="10" t="s">
        <v>24</v>
      </c>
      <c r="P284" s="10" t="s">
        <v>24</v>
      </c>
      <c r="Q284" s="10" t="s">
        <v>459</v>
      </c>
      <c r="R284" s="10" t="s">
        <v>179</v>
      </c>
      <c r="S284" s="10">
        <v>9</v>
      </c>
      <c r="T284" s="10" t="s">
        <v>13</v>
      </c>
      <c r="U284" s="10" t="s">
        <v>24</v>
      </c>
      <c r="V284" s="17">
        <v>43679</v>
      </c>
      <c r="W284" s="17">
        <v>43798</v>
      </c>
      <c r="X284" s="18" t="s">
        <v>127</v>
      </c>
      <c r="Y284" s="18" t="s">
        <v>1517</v>
      </c>
      <c r="Z284" s="18" t="s">
        <v>877</v>
      </c>
      <c r="AA284" s="20" t="s">
        <v>1448</v>
      </c>
      <c r="AB284" s="20" t="s">
        <v>1491</v>
      </c>
      <c r="AC284" s="25"/>
      <c r="AE284" s="33" t="s">
        <v>1225</v>
      </c>
    </row>
    <row r="285" spans="2:31" ht="36" x14ac:dyDescent="0.25">
      <c r="B285" s="6">
        <v>2019</v>
      </c>
      <c r="C285" s="15">
        <v>43647</v>
      </c>
      <c r="D285" s="15">
        <v>43738</v>
      </c>
      <c r="E285" s="26" t="s">
        <v>1554</v>
      </c>
      <c r="F285" s="6" t="s">
        <v>1555</v>
      </c>
      <c r="G285" s="15">
        <v>43677</v>
      </c>
      <c r="H285" s="27">
        <v>1006709.64</v>
      </c>
      <c r="I285" s="6" t="s">
        <v>24</v>
      </c>
      <c r="J285" s="6" t="s">
        <v>24</v>
      </c>
      <c r="K285" s="6" t="s">
        <v>24</v>
      </c>
      <c r="L285" s="6" t="s">
        <v>24</v>
      </c>
      <c r="M285" s="6" t="s">
        <v>24</v>
      </c>
      <c r="N285" s="6" t="s">
        <v>24</v>
      </c>
      <c r="O285" s="6" t="s">
        <v>24</v>
      </c>
      <c r="P285" s="6" t="s">
        <v>24</v>
      </c>
      <c r="Q285" s="6" t="s">
        <v>819</v>
      </c>
      <c r="R285" s="6" t="s">
        <v>20</v>
      </c>
      <c r="S285" s="6">
        <v>9</v>
      </c>
      <c r="T285" s="6" t="s">
        <v>13</v>
      </c>
      <c r="U285" s="6" t="s">
        <v>24</v>
      </c>
      <c r="V285" s="15">
        <v>43678</v>
      </c>
      <c r="W285" s="15">
        <v>43830</v>
      </c>
      <c r="X285" s="7" t="s">
        <v>127</v>
      </c>
      <c r="Y285" s="7" t="s">
        <v>1517</v>
      </c>
      <c r="Z285" s="7" t="s">
        <v>965</v>
      </c>
      <c r="AA285" s="19" t="s">
        <v>1483</v>
      </c>
      <c r="AB285" s="19" t="s">
        <v>1484</v>
      </c>
      <c r="AC285" s="7"/>
      <c r="AE285" s="33" t="s">
        <v>1225</v>
      </c>
    </row>
    <row r="286" spans="2:31" ht="60" x14ac:dyDescent="0.25">
      <c r="B286" s="10">
        <v>2019</v>
      </c>
      <c r="C286" s="17">
        <v>43647</v>
      </c>
      <c r="D286" s="17">
        <v>43738</v>
      </c>
      <c r="E286" s="31" t="s">
        <v>1556</v>
      </c>
      <c r="F286" s="10" t="s">
        <v>1557</v>
      </c>
      <c r="G286" s="17">
        <v>43675</v>
      </c>
      <c r="H286" s="32">
        <v>1850000</v>
      </c>
      <c r="I286" s="10" t="s">
        <v>24</v>
      </c>
      <c r="J286" s="10" t="s">
        <v>24</v>
      </c>
      <c r="K286" s="10" t="s">
        <v>24</v>
      </c>
      <c r="L286" s="10" t="s">
        <v>24</v>
      </c>
      <c r="M286" s="10" t="s">
        <v>24</v>
      </c>
      <c r="N286" s="10" t="s">
        <v>24</v>
      </c>
      <c r="O286" s="10" t="s">
        <v>24</v>
      </c>
      <c r="P286" s="10" t="s">
        <v>24</v>
      </c>
      <c r="Q286" s="10" t="s">
        <v>405</v>
      </c>
      <c r="R286" s="10" t="s">
        <v>14</v>
      </c>
      <c r="S286" s="10">
        <v>9</v>
      </c>
      <c r="T286" s="10" t="s">
        <v>13</v>
      </c>
      <c r="U286" s="10" t="s">
        <v>24</v>
      </c>
      <c r="V286" s="17">
        <v>43647</v>
      </c>
      <c r="W286" s="17">
        <v>43691</v>
      </c>
      <c r="X286" s="18" t="s">
        <v>127</v>
      </c>
      <c r="Y286" s="18" t="s">
        <v>1489</v>
      </c>
      <c r="Z286" s="18" t="s">
        <v>1558</v>
      </c>
      <c r="AA286" s="20" t="s">
        <v>1448</v>
      </c>
      <c r="AB286" s="20" t="s">
        <v>1491</v>
      </c>
      <c r="AC286" s="25"/>
      <c r="AE286" s="33" t="s">
        <v>1225</v>
      </c>
    </row>
    <row r="287" spans="2:31" ht="48" x14ac:dyDescent="0.25">
      <c r="B287" s="6">
        <v>2019</v>
      </c>
      <c r="C287" s="15">
        <v>43647</v>
      </c>
      <c r="D287" s="15">
        <v>43738</v>
      </c>
      <c r="E287" s="26" t="s">
        <v>1559</v>
      </c>
      <c r="F287" s="6" t="s">
        <v>1560</v>
      </c>
      <c r="G287" s="15">
        <v>43665</v>
      </c>
      <c r="H287" s="27">
        <v>1549857.12</v>
      </c>
      <c r="I287" s="6" t="s">
        <v>24</v>
      </c>
      <c r="J287" s="6" t="s">
        <v>24</v>
      </c>
      <c r="K287" s="6" t="s">
        <v>24</v>
      </c>
      <c r="L287" s="6" t="s">
        <v>24</v>
      </c>
      <c r="M287" s="6" t="s">
        <v>24</v>
      </c>
      <c r="N287" s="6" t="s">
        <v>24</v>
      </c>
      <c r="O287" s="6" t="s">
        <v>24</v>
      </c>
      <c r="P287" s="6" t="s">
        <v>24</v>
      </c>
      <c r="Q287" s="6" t="s">
        <v>454</v>
      </c>
      <c r="R287" s="6" t="s">
        <v>16</v>
      </c>
      <c r="S287" s="6">
        <v>9</v>
      </c>
      <c r="T287" s="6" t="s">
        <v>13</v>
      </c>
      <c r="U287" s="6" t="s">
        <v>24</v>
      </c>
      <c r="V287" s="15">
        <v>43647</v>
      </c>
      <c r="W287" s="15">
        <v>43691</v>
      </c>
      <c r="X287" s="7" t="s">
        <v>127</v>
      </c>
      <c r="Y287" s="7" t="s">
        <v>1489</v>
      </c>
      <c r="Z287" s="7" t="s">
        <v>816</v>
      </c>
      <c r="AA287" s="19" t="s">
        <v>1448</v>
      </c>
      <c r="AB287" s="19" t="s">
        <v>1491</v>
      </c>
      <c r="AC287" s="7"/>
      <c r="AE287" s="33" t="s">
        <v>1225</v>
      </c>
    </row>
    <row r="288" spans="2:31" ht="48" x14ac:dyDescent="0.25">
      <c r="B288" s="10">
        <v>2019</v>
      </c>
      <c r="C288" s="17">
        <v>43647</v>
      </c>
      <c r="D288" s="17">
        <v>43738</v>
      </c>
      <c r="E288" s="31" t="s">
        <v>1561</v>
      </c>
      <c r="F288" s="10" t="s">
        <v>1562</v>
      </c>
      <c r="G288" s="17">
        <v>43654</v>
      </c>
      <c r="H288" s="32">
        <v>179999.9</v>
      </c>
      <c r="I288" s="10" t="s">
        <v>24</v>
      </c>
      <c r="J288" s="10" t="s">
        <v>24</v>
      </c>
      <c r="K288" s="10" t="s">
        <v>24</v>
      </c>
      <c r="L288" s="10" t="s">
        <v>24</v>
      </c>
      <c r="M288" s="10" t="s">
        <v>24</v>
      </c>
      <c r="N288" s="10" t="s">
        <v>24</v>
      </c>
      <c r="O288" s="10" t="s">
        <v>24</v>
      </c>
      <c r="P288" s="10" t="s">
        <v>24</v>
      </c>
      <c r="Q288" s="10" t="s">
        <v>466</v>
      </c>
      <c r="R288" s="10" t="s">
        <v>300</v>
      </c>
      <c r="S288" s="10">
        <v>9</v>
      </c>
      <c r="T288" s="10" t="s">
        <v>13</v>
      </c>
      <c r="U288" s="10" t="s">
        <v>24</v>
      </c>
      <c r="V288" s="17">
        <v>43655</v>
      </c>
      <c r="W288" s="17">
        <v>43789</v>
      </c>
      <c r="X288" s="18" t="s">
        <v>127</v>
      </c>
      <c r="Y288" s="18" t="s">
        <v>1489</v>
      </c>
      <c r="Z288" s="18" t="s">
        <v>1563</v>
      </c>
      <c r="AA288" s="20" t="s">
        <v>1483</v>
      </c>
      <c r="AB288" s="20" t="s">
        <v>1484</v>
      </c>
      <c r="AC288" s="25"/>
      <c r="AE288" s="33" t="s">
        <v>1225</v>
      </c>
    </row>
    <row r="289" spans="2:31" ht="48" x14ac:dyDescent="0.25">
      <c r="B289" s="6">
        <v>2019</v>
      </c>
      <c r="C289" s="15">
        <v>43647</v>
      </c>
      <c r="D289" s="15">
        <v>43738</v>
      </c>
      <c r="E289" s="26" t="s">
        <v>1564</v>
      </c>
      <c r="F289" s="6" t="s">
        <v>1565</v>
      </c>
      <c r="G289" s="15">
        <v>43669</v>
      </c>
      <c r="H289" s="27">
        <v>295500</v>
      </c>
      <c r="I289" s="6" t="s">
        <v>24</v>
      </c>
      <c r="J289" s="6" t="s">
        <v>24</v>
      </c>
      <c r="K289" s="6" t="s">
        <v>24</v>
      </c>
      <c r="L289" s="6" t="s">
        <v>24</v>
      </c>
      <c r="M289" s="6" t="s">
        <v>24</v>
      </c>
      <c r="N289" s="6" t="s">
        <v>24</v>
      </c>
      <c r="O289" s="6" t="s">
        <v>24</v>
      </c>
      <c r="P289" s="6" t="s">
        <v>24</v>
      </c>
      <c r="Q289" s="6" t="s">
        <v>1537</v>
      </c>
      <c r="R289" s="6" t="s">
        <v>1566</v>
      </c>
      <c r="S289" s="6">
        <v>9</v>
      </c>
      <c r="T289" s="6" t="s">
        <v>13</v>
      </c>
      <c r="U289" s="6" t="s">
        <v>24</v>
      </c>
      <c r="V289" s="15">
        <v>43670</v>
      </c>
      <c r="W289" s="15">
        <v>43796</v>
      </c>
      <c r="X289" s="7" t="s">
        <v>127</v>
      </c>
      <c r="Y289" s="7" t="s">
        <v>1489</v>
      </c>
      <c r="Z289" s="7" t="s">
        <v>1567</v>
      </c>
      <c r="AA289" s="19" t="s">
        <v>1483</v>
      </c>
      <c r="AB289" s="19" t="s">
        <v>1484</v>
      </c>
      <c r="AC289" s="7"/>
      <c r="AE289" s="33" t="s">
        <v>1225</v>
      </c>
    </row>
    <row r="290" spans="2:31" ht="48" x14ac:dyDescent="0.25">
      <c r="B290" s="10">
        <v>2019</v>
      </c>
      <c r="C290" s="17">
        <v>43647</v>
      </c>
      <c r="D290" s="17">
        <v>43738</v>
      </c>
      <c r="E290" s="31" t="s">
        <v>1568</v>
      </c>
      <c r="F290" s="10" t="s">
        <v>1569</v>
      </c>
      <c r="G290" s="17">
        <v>43665</v>
      </c>
      <c r="H290" s="32">
        <v>230000</v>
      </c>
      <c r="I290" s="10" t="s">
        <v>24</v>
      </c>
      <c r="J290" s="10" t="s">
        <v>24</v>
      </c>
      <c r="K290" s="10" t="s">
        <v>24</v>
      </c>
      <c r="L290" s="10" t="s">
        <v>24</v>
      </c>
      <c r="M290" s="10" t="s">
        <v>24</v>
      </c>
      <c r="N290" s="10" t="s">
        <v>24</v>
      </c>
      <c r="O290" s="10" t="s">
        <v>24</v>
      </c>
      <c r="P290" s="10" t="s">
        <v>24</v>
      </c>
      <c r="Q290" s="10" t="s">
        <v>466</v>
      </c>
      <c r="R290" s="10" t="s">
        <v>300</v>
      </c>
      <c r="S290" s="10">
        <v>9</v>
      </c>
      <c r="T290" s="10" t="s">
        <v>13</v>
      </c>
      <c r="U290" s="10" t="s">
        <v>24</v>
      </c>
      <c r="V290" s="17">
        <v>43668</v>
      </c>
      <c r="W290" s="17">
        <v>43796</v>
      </c>
      <c r="X290" s="18" t="s">
        <v>127</v>
      </c>
      <c r="Y290" s="18" t="s">
        <v>1489</v>
      </c>
      <c r="Z290" s="18" t="s">
        <v>1570</v>
      </c>
      <c r="AA290" s="20" t="s">
        <v>1483</v>
      </c>
      <c r="AB290" s="20" t="s">
        <v>1484</v>
      </c>
      <c r="AC290" s="25"/>
      <c r="AE290" s="33" t="s">
        <v>1225</v>
      </c>
    </row>
    <row r="291" spans="2:31" ht="36" x14ac:dyDescent="0.25">
      <c r="B291" s="6">
        <v>2019</v>
      </c>
      <c r="C291" s="15">
        <v>43647</v>
      </c>
      <c r="D291" s="15">
        <v>43738</v>
      </c>
      <c r="E291" s="26" t="s">
        <v>1571</v>
      </c>
      <c r="F291" s="6" t="s">
        <v>1572</v>
      </c>
      <c r="G291" s="15">
        <v>43678</v>
      </c>
      <c r="H291" s="27">
        <v>611020.05000000005</v>
      </c>
      <c r="I291" s="6" t="s">
        <v>24</v>
      </c>
      <c r="J291" s="6" t="s">
        <v>24</v>
      </c>
      <c r="K291" s="6" t="s">
        <v>24</v>
      </c>
      <c r="L291" s="6" t="s">
        <v>24</v>
      </c>
      <c r="M291" s="6" t="s">
        <v>24</v>
      </c>
      <c r="N291" s="6" t="s">
        <v>24</v>
      </c>
      <c r="O291" s="6" t="s">
        <v>24</v>
      </c>
      <c r="P291" s="6" t="s">
        <v>24</v>
      </c>
      <c r="Q291" s="6" t="s">
        <v>873</v>
      </c>
      <c r="R291" s="6" t="s">
        <v>182</v>
      </c>
      <c r="S291" s="6">
        <v>9</v>
      </c>
      <c r="T291" s="6" t="s">
        <v>13</v>
      </c>
      <c r="U291" s="6" t="s">
        <v>24</v>
      </c>
      <c r="V291" s="15">
        <v>43679</v>
      </c>
      <c r="W291" s="15">
        <v>43813</v>
      </c>
      <c r="X291" s="7" t="s">
        <v>127</v>
      </c>
      <c r="Y291" s="7" t="s">
        <v>1517</v>
      </c>
      <c r="Z291" s="7" t="s">
        <v>1573</v>
      </c>
      <c r="AA291" s="19" t="s">
        <v>1483</v>
      </c>
      <c r="AB291" s="19" t="s">
        <v>1484</v>
      </c>
      <c r="AC291" s="7"/>
      <c r="AE291" s="33" t="s">
        <v>1225</v>
      </c>
    </row>
    <row r="292" spans="2:31" ht="36" x14ac:dyDescent="0.25">
      <c r="B292" s="10">
        <v>2019</v>
      </c>
      <c r="C292" s="17">
        <v>43647</v>
      </c>
      <c r="D292" s="17">
        <v>43738</v>
      </c>
      <c r="E292" s="31" t="s">
        <v>1574</v>
      </c>
      <c r="F292" s="10" t="s">
        <v>1575</v>
      </c>
      <c r="G292" s="17">
        <v>43677</v>
      </c>
      <c r="H292" s="32">
        <v>660753.53</v>
      </c>
      <c r="I292" s="10" t="s">
        <v>24</v>
      </c>
      <c r="J292" s="10" t="s">
        <v>24</v>
      </c>
      <c r="K292" s="10" t="s">
        <v>24</v>
      </c>
      <c r="L292" s="10" t="s">
        <v>24</v>
      </c>
      <c r="M292" s="10" t="s">
        <v>24</v>
      </c>
      <c r="N292" s="10" t="s">
        <v>24</v>
      </c>
      <c r="O292" s="10" t="s">
        <v>24</v>
      </c>
      <c r="P292" s="10" t="s">
        <v>24</v>
      </c>
      <c r="Q292" s="10" t="s">
        <v>466</v>
      </c>
      <c r="R292" s="10" t="s">
        <v>300</v>
      </c>
      <c r="S292" s="10">
        <v>9</v>
      </c>
      <c r="T292" s="10" t="s">
        <v>13</v>
      </c>
      <c r="U292" s="10" t="s">
        <v>24</v>
      </c>
      <c r="V292" s="17">
        <v>43679</v>
      </c>
      <c r="W292" s="17">
        <v>43813</v>
      </c>
      <c r="X292" s="18" t="s">
        <v>127</v>
      </c>
      <c r="Y292" s="18" t="s">
        <v>1517</v>
      </c>
      <c r="Z292" s="18" t="s">
        <v>1004</v>
      </c>
      <c r="AA292" s="20" t="s">
        <v>1483</v>
      </c>
      <c r="AB292" s="20" t="s">
        <v>1484</v>
      </c>
      <c r="AC292" s="25"/>
      <c r="AE292" s="33" t="s">
        <v>1225</v>
      </c>
    </row>
    <row r="293" spans="2:31" ht="48" x14ac:dyDescent="0.25">
      <c r="B293" s="6">
        <v>2019</v>
      </c>
      <c r="C293" s="15">
        <v>43647</v>
      </c>
      <c r="D293" s="15">
        <v>43738</v>
      </c>
      <c r="E293" s="26" t="s">
        <v>1576</v>
      </c>
      <c r="F293" s="6" t="s">
        <v>1577</v>
      </c>
      <c r="G293" s="15">
        <v>43677</v>
      </c>
      <c r="H293" s="27">
        <v>401222.37</v>
      </c>
      <c r="I293" s="6" t="s">
        <v>24</v>
      </c>
      <c r="J293" s="6" t="s">
        <v>24</v>
      </c>
      <c r="K293" s="6" t="s">
        <v>24</v>
      </c>
      <c r="L293" s="6" t="s">
        <v>24</v>
      </c>
      <c r="M293" s="6" t="s">
        <v>24</v>
      </c>
      <c r="N293" s="6" t="s">
        <v>24</v>
      </c>
      <c r="O293" s="6" t="s">
        <v>24</v>
      </c>
      <c r="P293" s="6" t="s">
        <v>24</v>
      </c>
      <c r="Q293" s="6" t="s">
        <v>819</v>
      </c>
      <c r="R293" s="6" t="s">
        <v>20</v>
      </c>
      <c r="S293" s="6">
        <v>9</v>
      </c>
      <c r="T293" s="6" t="s">
        <v>13</v>
      </c>
      <c r="U293" s="6" t="s">
        <v>24</v>
      </c>
      <c r="V293" s="15">
        <v>43679</v>
      </c>
      <c r="W293" s="15">
        <v>43813</v>
      </c>
      <c r="X293" s="7" t="s">
        <v>127</v>
      </c>
      <c r="Y293" s="7" t="s">
        <v>1517</v>
      </c>
      <c r="Z293" s="7" t="s">
        <v>1004</v>
      </c>
      <c r="AA293" s="19" t="s">
        <v>1483</v>
      </c>
      <c r="AB293" s="19" t="s">
        <v>1484</v>
      </c>
      <c r="AC293" s="7"/>
      <c r="AE293" s="33" t="s">
        <v>1225</v>
      </c>
    </row>
    <row r="294" spans="2:31" ht="48" x14ac:dyDescent="0.25">
      <c r="B294" s="10">
        <v>2019</v>
      </c>
      <c r="C294" s="17">
        <v>43647</v>
      </c>
      <c r="D294" s="17">
        <v>43738</v>
      </c>
      <c r="E294" s="31" t="s">
        <v>1578</v>
      </c>
      <c r="F294" s="10" t="s">
        <v>1579</v>
      </c>
      <c r="G294" s="17">
        <v>43683</v>
      </c>
      <c r="H294" s="32">
        <v>8987945</v>
      </c>
      <c r="I294" s="10" t="s">
        <v>24</v>
      </c>
      <c r="J294" s="10" t="s">
        <v>24</v>
      </c>
      <c r="K294" s="10" t="s">
        <v>24</v>
      </c>
      <c r="L294" s="10" t="s">
        <v>24</v>
      </c>
      <c r="M294" s="10" t="s">
        <v>24</v>
      </c>
      <c r="N294" s="10" t="s">
        <v>24</v>
      </c>
      <c r="O294" s="10" t="s">
        <v>24</v>
      </c>
      <c r="P294" s="10" t="s">
        <v>24</v>
      </c>
      <c r="Q294" s="10" t="s">
        <v>819</v>
      </c>
      <c r="R294" s="10" t="s">
        <v>20</v>
      </c>
      <c r="S294" s="10">
        <v>9</v>
      </c>
      <c r="T294" s="10" t="s">
        <v>13</v>
      </c>
      <c r="U294" s="10" t="s">
        <v>24</v>
      </c>
      <c r="V294" s="17">
        <v>43683</v>
      </c>
      <c r="W294" s="17">
        <v>43830</v>
      </c>
      <c r="X294" s="18" t="s">
        <v>127</v>
      </c>
      <c r="Y294" s="18" t="s">
        <v>1489</v>
      </c>
      <c r="Z294" s="18" t="s">
        <v>1580</v>
      </c>
      <c r="AA294" s="20" t="s">
        <v>1448</v>
      </c>
      <c r="AB294" s="20" t="s">
        <v>1491</v>
      </c>
      <c r="AC294" s="25"/>
      <c r="AE294" s="33" t="s">
        <v>1225</v>
      </c>
    </row>
    <row r="295" spans="2:31" ht="48" x14ac:dyDescent="0.25">
      <c r="B295" s="6">
        <v>2019</v>
      </c>
      <c r="C295" s="15">
        <v>43647</v>
      </c>
      <c r="D295" s="15">
        <v>43738</v>
      </c>
      <c r="E295" s="26" t="s">
        <v>1581</v>
      </c>
      <c r="F295" s="6" t="s">
        <v>1582</v>
      </c>
      <c r="G295" s="15">
        <v>43683</v>
      </c>
      <c r="H295" s="27">
        <v>3106800</v>
      </c>
      <c r="I295" s="6" t="s">
        <v>24</v>
      </c>
      <c r="J295" s="6" t="s">
        <v>24</v>
      </c>
      <c r="K295" s="6" t="s">
        <v>24</v>
      </c>
      <c r="L295" s="6" t="s">
        <v>24</v>
      </c>
      <c r="M295" s="6" t="s">
        <v>24</v>
      </c>
      <c r="N295" s="6" t="s">
        <v>24</v>
      </c>
      <c r="O295" s="6" t="s">
        <v>24</v>
      </c>
      <c r="P295" s="6" t="s">
        <v>24</v>
      </c>
      <c r="Q295" s="6" t="s">
        <v>405</v>
      </c>
      <c r="R295" s="6" t="s">
        <v>14</v>
      </c>
      <c r="S295" s="6">
        <v>9</v>
      </c>
      <c r="T295" s="6" t="s">
        <v>13</v>
      </c>
      <c r="U295" s="6" t="s">
        <v>24</v>
      </c>
      <c r="V295" s="15">
        <v>43683</v>
      </c>
      <c r="W295" s="15">
        <v>43790</v>
      </c>
      <c r="X295" s="7" t="s">
        <v>127</v>
      </c>
      <c r="Y295" s="7" t="s">
        <v>1489</v>
      </c>
      <c r="Z295" s="7" t="s">
        <v>448</v>
      </c>
      <c r="AA295" s="19" t="s">
        <v>1448</v>
      </c>
      <c r="AB295" s="19" t="s">
        <v>1491</v>
      </c>
      <c r="AC295" s="7"/>
      <c r="AE295" s="33" t="s">
        <v>1225</v>
      </c>
    </row>
    <row r="296" spans="2:31" ht="48" x14ac:dyDescent="0.25">
      <c r="B296" s="10">
        <v>2019</v>
      </c>
      <c r="C296" s="17">
        <v>43647</v>
      </c>
      <c r="D296" s="17">
        <v>43738</v>
      </c>
      <c r="E296" s="31" t="s">
        <v>1583</v>
      </c>
      <c r="F296" s="10" t="s">
        <v>1584</v>
      </c>
      <c r="G296" s="17">
        <v>43683</v>
      </c>
      <c r="H296" s="32">
        <v>5797212.3700000001</v>
      </c>
      <c r="I296" s="10" t="s">
        <v>24</v>
      </c>
      <c r="J296" s="10" t="s">
        <v>24</v>
      </c>
      <c r="K296" s="10" t="s">
        <v>24</v>
      </c>
      <c r="L296" s="10" t="s">
        <v>24</v>
      </c>
      <c r="M296" s="10" t="s">
        <v>24</v>
      </c>
      <c r="N296" s="10" t="s">
        <v>24</v>
      </c>
      <c r="O296" s="10" t="s">
        <v>24</v>
      </c>
      <c r="P296" s="10" t="s">
        <v>24</v>
      </c>
      <c r="Q296" s="10" t="s">
        <v>459</v>
      </c>
      <c r="R296" s="10" t="s">
        <v>179</v>
      </c>
      <c r="S296" s="10">
        <v>9</v>
      </c>
      <c r="T296" s="10" t="s">
        <v>13</v>
      </c>
      <c r="U296" s="10" t="s">
        <v>24</v>
      </c>
      <c r="V296" s="17">
        <v>43683</v>
      </c>
      <c r="W296" s="17">
        <v>43802</v>
      </c>
      <c r="X296" s="18" t="s">
        <v>127</v>
      </c>
      <c r="Y296" s="18" t="s">
        <v>1489</v>
      </c>
      <c r="Z296" s="18" t="s">
        <v>1585</v>
      </c>
      <c r="AA296" s="20" t="s">
        <v>1448</v>
      </c>
      <c r="AB296" s="20" t="s">
        <v>1491</v>
      </c>
      <c r="AC296" s="25"/>
      <c r="AE296" s="33" t="s">
        <v>1225</v>
      </c>
    </row>
    <row r="297" spans="2:31" ht="48" x14ac:dyDescent="0.25">
      <c r="B297" s="6">
        <v>2019</v>
      </c>
      <c r="C297" s="15">
        <v>43647</v>
      </c>
      <c r="D297" s="15">
        <v>43738</v>
      </c>
      <c r="E297" s="26" t="s">
        <v>1586</v>
      </c>
      <c r="F297" s="6" t="s">
        <v>1587</v>
      </c>
      <c r="G297" s="15">
        <v>43677</v>
      </c>
      <c r="H297" s="27">
        <v>498800</v>
      </c>
      <c r="I297" s="6" t="s">
        <v>24</v>
      </c>
      <c r="J297" s="6" t="s">
        <v>24</v>
      </c>
      <c r="K297" s="6" t="s">
        <v>24</v>
      </c>
      <c r="L297" s="6" t="s">
        <v>24</v>
      </c>
      <c r="M297" s="6" t="s">
        <v>24</v>
      </c>
      <c r="N297" s="6" t="s">
        <v>24</v>
      </c>
      <c r="O297" s="6" t="s">
        <v>24</v>
      </c>
      <c r="P297" s="6" t="s">
        <v>24</v>
      </c>
      <c r="Q297" s="6" t="s">
        <v>413</v>
      </c>
      <c r="R297" s="6" t="s">
        <v>19</v>
      </c>
      <c r="S297" s="6">
        <v>9</v>
      </c>
      <c r="T297" s="6" t="s">
        <v>13</v>
      </c>
      <c r="U297" s="6" t="s">
        <v>24</v>
      </c>
      <c r="V297" s="15">
        <v>43678</v>
      </c>
      <c r="W297" s="15">
        <v>43697</v>
      </c>
      <c r="X297" s="7" t="s">
        <v>127</v>
      </c>
      <c r="Y297" s="7" t="s">
        <v>1489</v>
      </c>
      <c r="Z297" s="7" t="s">
        <v>1588</v>
      </c>
      <c r="AA297" s="19" t="s">
        <v>1448</v>
      </c>
      <c r="AB297" s="19" t="s">
        <v>1491</v>
      </c>
      <c r="AC297" s="7"/>
      <c r="AE297" s="33" t="s">
        <v>1225</v>
      </c>
    </row>
    <row r="298" spans="2:31" ht="36" x14ac:dyDescent="0.25">
      <c r="B298" s="10">
        <v>2019</v>
      </c>
      <c r="C298" s="17">
        <v>43647</v>
      </c>
      <c r="D298" s="17">
        <v>43738</v>
      </c>
      <c r="E298" s="31" t="s">
        <v>1589</v>
      </c>
      <c r="F298" s="10" t="s">
        <v>1590</v>
      </c>
      <c r="G298" s="17">
        <v>43683</v>
      </c>
      <c r="H298" s="32">
        <v>733504.38</v>
      </c>
      <c r="I298" s="10" t="s">
        <v>24</v>
      </c>
      <c r="J298" s="10" t="s">
        <v>24</v>
      </c>
      <c r="K298" s="10" t="s">
        <v>24</v>
      </c>
      <c r="L298" s="10" t="s">
        <v>24</v>
      </c>
      <c r="M298" s="10" t="s">
        <v>24</v>
      </c>
      <c r="N298" s="10" t="s">
        <v>24</v>
      </c>
      <c r="O298" s="10" t="s">
        <v>24</v>
      </c>
      <c r="P298" s="10" t="s">
        <v>24</v>
      </c>
      <c r="Q298" s="10" t="s">
        <v>413</v>
      </c>
      <c r="R298" s="10" t="s">
        <v>19</v>
      </c>
      <c r="S298" s="10">
        <v>9</v>
      </c>
      <c r="T298" s="10" t="s">
        <v>13</v>
      </c>
      <c r="U298" s="10" t="s">
        <v>24</v>
      </c>
      <c r="V298" s="17">
        <v>43684</v>
      </c>
      <c r="W298" s="17">
        <v>43830</v>
      </c>
      <c r="X298" s="18" t="s">
        <v>127</v>
      </c>
      <c r="Y298" s="18" t="s">
        <v>1517</v>
      </c>
      <c r="Z298" s="18" t="s">
        <v>1013</v>
      </c>
      <c r="AA298" s="20" t="s">
        <v>1483</v>
      </c>
      <c r="AB298" s="20" t="s">
        <v>1484</v>
      </c>
      <c r="AC298" s="25"/>
      <c r="AE298" s="33" t="s">
        <v>1225</v>
      </c>
    </row>
    <row r="299" spans="2:31" ht="48" x14ac:dyDescent="0.25">
      <c r="B299" s="6">
        <v>2019</v>
      </c>
      <c r="C299" s="15">
        <v>43647</v>
      </c>
      <c r="D299" s="15">
        <v>43738</v>
      </c>
      <c r="E299" s="26" t="s">
        <v>1591</v>
      </c>
      <c r="F299" s="6" t="s">
        <v>1592</v>
      </c>
      <c r="G299" s="15">
        <v>43690</v>
      </c>
      <c r="H299" s="27">
        <v>599850</v>
      </c>
      <c r="I299" s="6" t="s">
        <v>24</v>
      </c>
      <c r="J299" s="6" t="s">
        <v>24</v>
      </c>
      <c r="K299" s="6" t="s">
        <v>24</v>
      </c>
      <c r="L299" s="6" t="s">
        <v>24</v>
      </c>
      <c r="M299" s="6" t="s">
        <v>24</v>
      </c>
      <c r="N299" s="6" t="s">
        <v>24</v>
      </c>
      <c r="O299" s="6" t="s">
        <v>24</v>
      </c>
      <c r="P299" s="6" t="s">
        <v>24</v>
      </c>
      <c r="Q299" s="6" t="s">
        <v>1593</v>
      </c>
      <c r="R299" s="6" t="s">
        <v>1594</v>
      </c>
      <c r="S299" s="6">
        <v>9</v>
      </c>
      <c r="T299" s="6" t="s">
        <v>13</v>
      </c>
      <c r="U299" s="6" t="s">
        <v>24</v>
      </c>
      <c r="V299" s="15">
        <v>43691</v>
      </c>
      <c r="W299" s="15">
        <v>43830</v>
      </c>
      <c r="X299" s="7" t="s">
        <v>127</v>
      </c>
      <c r="Y299" s="7" t="s">
        <v>1489</v>
      </c>
      <c r="Z299" s="7" t="s">
        <v>1514</v>
      </c>
      <c r="AA299" s="19" t="s">
        <v>1483</v>
      </c>
      <c r="AB299" s="19" t="s">
        <v>1484</v>
      </c>
      <c r="AC299" s="7"/>
      <c r="AE299" s="33" t="s">
        <v>1225</v>
      </c>
    </row>
    <row r="300" spans="2:31" ht="48" x14ac:dyDescent="0.25">
      <c r="B300" s="10">
        <v>2019</v>
      </c>
      <c r="C300" s="17">
        <v>43647</v>
      </c>
      <c r="D300" s="17">
        <v>43738</v>
      </c>
      <c r="E300" s="31" t="s">
        <v>1595</v>
      </c>
      <c r="F300" s="10" t="s">
        <v>1596</v>
      </c>
      <c r="G300" s="17">
        <v>43691</v>
      </c>
      <c r="H300" s="32">
        <v>288000</v>
      </c>
      <c r="I300" s="10" t="s">
        <v>24</v>
      </c>
      <c r="J300" s="10" t="s">
        <v>24</v>
      </c>
      <c r="K300" s="10" t="s">
        <v>24</v>
      </c>
      <c r="L300" s="10" t="s">
        <v>24</v>
      </c>
      <c r="M300" s="10" t="s">
        <v>24</v>
      </c>
      <c r="N300" s="10" t="s">
        <v>24</v>
      </c>
      <c r="O300" s="10" t="s">
        <v>24</v>
      </c>
      <c r="P300" s="10" t="s">
        <v>24</v>
      </c>
      <c r="Q300" s="10" t="s">
        <v>1537</v>
      </c>
      <c r="R300" s="10" t="s">
        <v>1566</v>
      </c>
      <c r="S300" s="10">
        <v>9</v>
      </c>
      <c r="T300" s="10" t="s">
        <v>13</v>
      </c>
      <c r="U300" s="10" t="s">
        <v>24</v>
      </c>
      <c r="V300" s="17">
        <v>43670</v>
      </c>
      <c r="W300" s="17">
        <v>43804</v>
      </c>
      <c r="X300" s="18" t="s">
        <v>127</v>
      </c>
      <c r="Y300" s="18" t="s">
        <v>1489</v>
      </c>
      <c r="Z300" s="18" t="s">
        <v>1597</v>
      </c>
      <c r="AA300" s="20" t="s">
        <v>1483</v>
      </c>
      <c r="AB300" s="20" t="s">
        <v>1484</v>
      </c>
      <c r="AC300" s="25"/>
      <c r="AE300" s="33" t="s">
        <v>1225</v>
      </c>
    </row>
    <row r="301" spans="2:31" ht="48" x14ac:dyDescent="0.25">
      <c r="B301" s="6">
        <v>2019</v>
      </c>
      <c r="C301" s="15">
        <v>43647</v>
      </c>
      <c r="D301" s="15">
        <v>43738</v>
      </c>
      <c r="E301" s="26" t="s">
        <v>1598</v>
      </c>
      <c r="F301" s="6" t="s">
        <v>1599</v>
      </c>
      <c r="G301" s="15">
        <v>43677</v>
      </c>
      <c r="H301" s="27">
        <v>2267462.44</v>
      </c>
      <c r="I301" s="6" t="s">
        <v>24</v>
      </c>
      <c r="J301" s="6" t="s">
        <v>24</v>
      </c>
      <c r="K301" s="6" t="s">
        <v>24</v>
      </c>
      <c r="L301" s="6" t="s">
        <v>24</v>
      </c>
      <c r="M301" s="6" t="s">
        <v>24</v>
      </c>
      <c r="N301" s="6" t="s">
        <v>24</v>
      </c>
      <c r="O301" s="6" t="s">
        <v>24</v>
      </c>
      <c r="P301" s="6" t="s">
        <v>24</v>
      </c>
      <c r="Q301" s="6" t="s">
        <v>405</v>
      </c>
      <c r="R301" s="6" t="s">
        <v>14</v>
      </c>
      <c r="S301" s="6">
        <v>9</v>
      </c>
      <c r="T301" s="6" t="s">
        <v>13</v>
      </c>
      <c r="U301" s="6" t="s">
        <v>24</v>
      </c>
      <c r="V301" s="15">
        <v>43678</v>
      </c>
      <c r="W301" s="15">
        <v>43752</v>
      </c>
      <c r="X301" s="7" t="s">
        <v>127</v>
      </c>
      <c r="Y301" s="7" t="s">
        <v>1489</v>
      </c>
      <c r="Z301" s="7" t="s">
        <v>1547</v>
      </c>
      <c r="AA301" s="19" t="s">
        <v>1448</v>
      </c>
      <c r="AB301" s="19" t="s">
        <v>1491</v>
      </c>
      <c r="AC301" s="7"/>
      <c r="AE301" s="33" t="s">
        <v>1225</v>
      </c>
    </row>
    <row r="302" spans="2:31" ht="48" x14ac:dyDescent="0.25">
      <c r="B302" s="10">
        <v>2019</v>
      </c>
      <c r="C302" s="17">
        <v>43647</v>
      </c>
      <c r="D302" s="17">
        <v>43738</v>
      </c>
      <c r="E302" s="31" t="s">
        <v>1600</v>
      </c>
      <c r="F302" s="10" t="s">
        <v>1601</v>
      </c>
      <c r="G302" s="17">
        <v>43677</v>
      </c>
      <c r="H302" s="32">
        <v>147750</v>
      </c>
      <c r="I302" s="10" t="s">
        <v>24</v>
      </c>
      <c r="J302" s="10" t="s">
        <v>24</v>
      </c>
      <c r="K302" s="10" t="s">
        <v>24</v>
      </c>
      <c r="L302" s="10" t="s">
        <v>24</v>
      </c>
      <c r="M302" s="10" t="s">
        <v>24</v>
      </c>
      <c r="N302" s="10" t="s">
        <v>24</v>
      </c>
      <c r="O302" s="10" t="s">
        <v>24</v>
      </c>
      <c r="P302" s="10" t="s">
        <v>24</v>
      </c>
      <c r="Q302" s="10" t="s">
        <v>405</v>
      </c>
      <c r="R302" s="10" t="s">
        <v>14</v>
      </c>
      <c r="S302" s="10">
        <v>9</v>
      </c>
      <c r="T302" s="10" t="s">
        <v>13</v>
      </c>
      <c r="U302" s="10" t="s">
        <v>24</v>
      </c>
      <c r="V302" s="17">
        <v>43678</v>
      </c>
      <c r="W302" s="17">
        <v>43751</v>
      </c>
      <c r="X302" s="18" t="s">
        <v>127</v>
      </c>
      <c r="Y302" s="18" t="s">
        <v>1489</v>
      </c>
      <c r="Z302" s="18" t="s">
        <v>1602</v>
      </c>
      <c r="AA302" s="20" t="s">
        <v>1483</v>
      </c>
      <c r="AB302" s="20" t="s">
        <v>1484</v>
      </c>
      <c r="AC302" s="25"/>
      <c r="AE302" s="33" t="s">
        <v>1225</v>
      </c>
    </row>
    <row r="303" spans="2:31" ht="48" x14ac:dyDescent="0.25">
      <c r="B303" s="6">
        <v>2019</v>
      </c>
      <c r="C303" s="15">
        <v>43647</v>
      </c>
      <c r="D303" s="15">
        <v>43738</v>
      </c>
      <c r="E303" s="26" t="s">
        <v>1603</v>
      </c>
      <c r="F303" s="6" t="s">
        <v>1604</v>
      </c>
      <c r="G303" s="15">
        <v>43682</v>
      </c>
      <c r="H303" s="27">
        <v>565999.96</v>
      </c>
      <c r="I303" s="6" t="s">
        <v>24</v>
      </c>
      <c r="J303" s="6" t="s">
        <v>24</v>
      </c>
      <c r="K303" s="6" t="s">
        <v>24</v>
      </c>
      <c r="L303" s="6" t="s">
        <v>24</v>
      </c>
      <c r="M303" s="6" t="s">
        <v>24</v>
      </c>
      <c r="N303" s="6" t="s">
        <v>24</v>
      </c>
      <c r="O303" s="6" t="s">
        <v>24</v>
      </c>
      <c r="P303" s="6" t="s">
        <v>24</v>
      </c>
      <c r="Q303" s="6" t="s">
        <v>819</v>
      </c>
      <c r="R303" s="6" t="s">
        <v>20</v>
      </c>
      <c r="S303" s="6">
        <v>9</v>
      </c>
      <c r="T303" s="6" t="s">
        <v>13</v>
      </c>
      <c r="U303" s="6" t="s">
        <v>24</v>
      </c>
      <c r="V303" s="15">
        <v>43683</v>
      </c>
      <c r="W303" s="15">
        <v>43830</v>
      </c>
      <c r="X303" s="7" t="s">
        <v>127</v>
      </c>
      <c r="Y303" s="7" t="s">
        <v>1489</v>
      </c>
      <c r="Z303" s="7" t="s">
        <v>1605</v>
      </c>
      <c r="AA303" s="19" t="s">
        <v>1483</v>
      </c>
      <c r="AB303" s="19" t="s">
        <v>1484</v>
      </c>
      <c r="AC303" s="7"/>
      <c r="AE303" s="33" t="s">
        <v>1225</v>
      </c>
    </row>
    <row r="304" spans="2:31" ht="48" x14ac:dyDescent="0.25">
      <c r="B304" s="10">
        <v>2019</v>
      </c>
      <c r="C304" s="17">
        <v>43647</v>
      </c>
      <c r="D304" s="17">
        <v>43738</v>
      </c>
      <c r="E304" s="31" t="s">
        <v>1606</v>
      </c>
      <c r="F304" s="10" t="s">
        <v>1607</v>
      </c>
      <c r="G304" s="17">
        <v>43682</v>
      </c>
      <c r="H304" s="32">
        <v>349000</v>
      </c>
      <c r="I304" s="10" t="s">
        <v>24</v>
      </c>
      <c r="J304" s="10" t="s">
        <v>24</v>
      </c>
      <c r="K304" s="10" t="s">
        <v>24</v>
      </c>
      <c r="L304" s="10" t="s">
        <v>24</v>
      </c>
      <c r="M304" s="10" t="s">
        <v>24</v>
      </c>
      <c r="N304" s="10" t="s">
        <v>24</v>
      </c>
      <c r="O304" s="10" t="s">
        <v>24</v>
      </c>
      <c r="P304" s="10" t="s">
        <v>24</v>
      </c>
      <c r="Q304" s="10" t="s">
        <v>459</v>
      </c>
      <c r="R304" s="10" t="s">
        <v>179</v>
      </c>
      <c r="S304" s="10">
        <v>9</v>
      </c>
      <c r="T304" s="10" t="s">
        <v>13</v>
      </c>
      <c r="U304" s="10" t="s">
        <v>24</v>
      </c>
      <c r="V304" s="17">
        <v>43683</v>
      </c>
      <c r="W304" s="17">
        <v>43817</v>
      </c>
      <c r="X304" s="18" t="s">
        <v>127</v>
      </c>
      <c r="Y304" s="18" t="s">
        <v>1489</v>
      </c>
      <c r="Z304" s="18" t="s">
        <v>1534</v>
      </c>
      <c r="AA304" s="20" t="s">
        <v>1483</v>
      </c>
      <c r="AB304" s="20" t="s">
        <v>1484</v>
      </c>
      <c r="AC304" s="25"/>
      <c r="AE304" s="33" t="s">
        <v>1225</v>
      </c>
    </row>
    <row r="305" spans="2:31" ht="48" x14ac:dyDescent="0.25">
      <c r="B305" s="6">
        <v>2019</v>
      </c>
      <c r="C305" s="15">
        <v>43647</v>
      </c>
      <c r="D305" s="15">
        <v>43738</v>
      </c>
      <c r="E305" s="26" t="s">
        <v>1608</v>
      </c>
      <c r="F305" s="6" t="s">
        <v>1609</v>
      </c>
      <c r="G305" s="15">
        <v>43682</v>
      </c>
      <c r="H305" s="27">
        <v>194500</v>
      </c>
      <c r="I305" s="6" t="s">
        <v>24</v>
      </c>
      <c r="J305" s="6" t="s">
        <v>24</v>
      </c>
      <c r="K305" s="6" t="s">
        <v>24</v>
      </c>
      <c r="L305" s="6" t="s">
        <v>24</v>
      </c>
      <c r="M305" s="6" t="s">
        <v>24</v>
      </c>
      <c r="N305" s="6" t="s">
        <v>24</v>
      </c>
      <c r="O305" s="6" t="s">
        <v>24</v>
      </c>
      <c r="P305" s="6" t="s">
        <v>24</v>
      </c>
      <c r="Q305" s="6" t="s">
        <v>405</v>
      </c>
      <c r="R305" s="6" t="s">
        <v>14</v>
      </c>
      <c r="S305" s="6">
        <v>9</v>
      </c>
      <c r="T305" s="6" t="s">
        <v>13</v>
      </c>
      <c r="U305" s="6" t="s">
        <v>24</v>
      </c>
      <c r="V305" s="15">
        <v>43683</v>
      </c>
      <c r="W305" s="15">
        <v>43805</v>
      </c>
      <c r="X305" s="7" t="s">
        <v>127</v>
      </c>
      <c r="Y305" s="7" t="s">
        <v>1489</v>
      </c>
      <c r="Z305" s="7" t="s">
        <v>1090</v>
      </c>
      <c r="AA305" s="19" t="s">
        <v>1483</v>
      </c>
      <c r="AB305" s="19" t="s">
        <v>1484</v>
      </c>
      <c r="AC305" s="7"/>
      <c r="AE305" s="33" t="s">
        <v>1225</v>
      </c>
    </row>
    <row r="306" spans="2:31" ht="48" x14ac:dyDescent="0.25">
      <c r="B306" s="10">
        <v>2019</v>
      </c>
      <c r="C306" s="17">
        <v>43647</v>
      </c>
      <c r="D306" s="17">
        <v>43738</v>
      </c>
      <c r="E306" s="31" t="s">
        <v>1610</v>
      </c>
      <c r="F306" s="10" t="s">
        <v>1611</v>
      </c>
      <c r="G306" s="17">
        <v>43700</v>
      </c>
      <c r="H306" s="32">
        <v>1499201.02</v>
      </c>
      <c r="I306" s="10" t="s">
        <v>24</v>
      </c>
      <c r="J306" s="10" t="s">
        <v>24</v>
      </c>
      <c r="K306" s="10" t="s">
        <v>24</v>
      </c>
      <c r="L306" s="10" t="s">
        <v>24</v>
      </c>
      <c r="M306" s="10" t="s">
        <v>24</v>
      </c>
      <c r="N306" s="10" t="s">
        <v>24</v>
      </c>
      <c r="O306" s="10" t="s">
        <v>24</v>
      </c>
      <c r="P306" s="10" t="s">
        <v>24</v>
      </c>
      <c r="Q306" s="10" t="s">
        <v>420</v>
      </c>
      <c r="R306" s="10" t="s">
        <v>486</v>
      </c>
      <c r="S306" s="10">
        <v>15</v>
      </c>
      <c r="T306" s="10" t="s">
        <v>487</v>
      </c>
      <c r="U306" s="10" t="s">
        <v>24</v>
      </c>
      <c r="V306" s="17">
        <v>43703</v>
      </c>
      <c r="W306" s="17">
        <v>43799</v>
      </c>
      <c r="X306" s="18" t="s">
        <v>127</v>
      </c>
      <c r="Y306" s="18" t="s">
        <v>1489</v>
      </c>
      <c r="Z306" s="18" t="s">
        <v>540</v>
      </c>
      <c r="AA306" s="20" t="s">
        <v>1448</v>
      </c>
      <c r="AB306" s="20" t="s">
        <v>1491</v>
      </c>
      <c r="AC306" s="25"/>
      <c r="AE306" s="33" t="s">
        <v>1225</v>
      </c>
    </row>
    <row r="307" spans="2:31" ht="36" x14ac:dyDescent="0.25">
      <c r="B307" s="6">
        <v>2019</v>
      </c>
      <c r="C307" s="15">
        <v>43647</v>
      </c>
      <c r="D307" s="15">
        <v>43738</v>
      </c>
      <c r="E307" s="26" t="s">
        <v>1612</v>
      </c>
      <c r="F307" s="6" t="s">
        <v>1613</v>
      </c>
      <c r="G307" s="15">
        <v>43700</v>
      </c>
      <c r="H307" s="27">
        <v>781885.49</v>
      </c>
      <c r="I307" s="6" t="s">
        <v>24</v>
      </c>
      <c r="J307" s="6" t="s">
        <v>24</v>
      </c>
      <c r="K307" s="6" t="s">
        <v>24</v>
      </c>
      <c r="L307" s="6" t="s">
        <v>24</v>
      </c>
      <c r="M307" s="6" t="s">
        <v>24</v>
      </c>
      <c r="N307" s="6" t="s">
        <v>24</v>
      </c>
      <c r="O307" s="6" t="s">
        <v>24</v>
      </c>
      <c r="P307" s="6" t="s">
        <v>24</v>
      </c>
      <c r="Q307" s="6" t="s">
        <v>1151</v>
      </c>
      <c r="R307" s="6" t="s">
        <v>486</v>
      </c>
      <c r="S307" s="6">
        <v>15</v>
      </c>
      <c r="T307" s="6" t="s">
        <v>487</v>
      </c>
      <c r="U307" s="6" t="s">
        <v>24</v>
      </c>
      <c r="V307" s="15">
        <v>43703</v>
      </c>
      <c r="W307" s="15">
        <v>43792</v>
      </c>
      <c r="X307" s="7" t="s">
        <v>127</v>
      </c>
      <c r="Y307" s="7" t="s">
        <v>1614</v>
      </c>
      <c r="Z307" s="7" t="s">
        <v>1615</v>
      </c>
      <c r="AA307" s="19" t="s">
        <v>1483</v>
      </c>
      <c r="AB307" s="19" t="s">
        <v>1484</v>
      </c>
      <c r="AC307" s="7"/>
      <c r="AE307" s="33" t="s">
        <v>1225</v>
      </c>
    </row>
    <row r="308" spans="2:31" ht="48" x14ac:dyDescent="0.25">
      <c r="B308" s="10">
        <v>2019</v>
      </c>
      <c r="C308" s="17">
        <v>43647</v>
      </c>
      <c r="D308" s="17">
        <v>43738</v>
      </c>
      <c r="E308" s="31" t="s">
        <v>1616</v>
      </c>
      <c r="F308" s="10" t="s">
        <v>1617</v>
      </c>
      <c r="G308" s="17">
        <v>43699</v>
      </c>
      <c r="H308" s="32">
        <v>555150.07999999996</v>
      </c>
      <c r="I308" s="10" t="s">
        <v>24</v>
      </c>
      <c r="J308" s="10" t="s">
        <v>24</v>
      </c>
      <c r="K308" s="10" t="s">
        <v>24</v>
      </c>
      <c r="L308" s="10" t="s">
        <v>24</v>
      </c>
      <c r="M308" s="10" t="s">
        <v>24</v>
      </c>
      <c r="N308" s="10" t="s">
        <v>24</v>
      </c>
      <c r="O308" s="10" t="s">
        <v>24</v>
      </c>
      <c r="P308" s="10" t="s">
        <v>24</v>
      </c>
      <c r="Q308" s="10" t="s">
        <v>1151</v>
      </c>
      <c r="R308" s="10" t="s">
        <v>486</v>
      </c>
      <c r="S308" s="10">
        <v>15</v>
      </c>
      <c r="T308" s="10" t="s">
        <v>487</v>
      </c>
      <c r="U308" s="10" t="s">
        <v>24</v>
      </c>
      <c r="V308" s="17">
        <v>43700</v>
      </c>
      <c r="W308" s="17">
        <v>43830</v>
      </c>
      <c r="X308" s="18" t="s">
        <v>127</v>
      </c>
      <c r="Y308" s="18" t="s">
        <v>1614</v>
      </c>
      <c r="Z308" s="18" t="s">
        <v>1618</v>
      </c>
      <c r="AA308" s="20" t="s">
        <v>1483</v>
      </c>
      <c r="AB308" s="20" t="s">
        <v>1484</v>
      </c>
      <c r="AC308" s="25"/>
      <c r="AE308" s="33" t="s">
        <v>1225</v>
      </c>
    </row>
    <row r="309" spans="2:31" ht="192" x14ac:dyDescent="0.25">
      <c r="B309" s="6">
        <v>2019</v>
      </c>
      <c r="C309" s="15">
        <v>43647</v>
      </c>
      <c r="D309" s="15">
        <v>43738</v>
      </c>
      <c r="E309" s="26" t="s">
        <v>1619</v>
      </c>
      <c r="F309" s="6" t="s">
        <v>1620</v>
      </c>
      <c r="G309" s="15">
        <v>43706</v>
      </c>
      <c r="H309" s="27">
        <v>974419.27</v>
      </c>
      <c r="I309" s="6" t="s">
        <v>24</v>
      </c>
      <c r="J309" s="6" t="s">
        <v>24</v>
      </c>
      <c r="K309" s="6" t="s">
        <v>24</v>
      </c>
      <c r="L309" s="6" t="s">
        <v>24</v>
      </c>
      <c r="M309" s="6" t="s">
        <v>24</v>
      </c>
      <c r="N309" s="6" t="s">
        <v>24</v>
      </c>
      <c r="O309" s="6" t="s">
        <v>24</v>
      </c>
      <c r="P309" s="6" t="s">
        <v>24</v>
      </c>
      <c r="Q309" s="6" t="s">
        <v>390</v>
      </c>
      <c r="R309" s="6" t="s">
        <v>334</v>
      </c>
      <c r="S309" s="6">
        <v>9</v>
      </c>
      <c r="T309" s="6" t="s">
        <v>13</v>
      </c>
      <c r="U309" s="6" t="s">
        <v>24</v>
      </c>
      <c r="V309" s="15">
        <v>43706</v>
      </c>
      <c r="W309" s="15">
        <v>43813</v>
      </c>
      <c r="X309" s="7" t="s">
        <v>127</v>
      </c>
      <c r="Y309" s="7" t="s">
        <v>1614</v>
      </c>
      <c r="Z309" s="7" t="s">
        <v>1621</v>
      </c>
      <c r="AA309" s="19" t="s">
        <v>1483</v>
      </c>
      <c r="AB309" s="19" t="s">
        <v>1484</v>
      </c>
      <c r="AC309" s="7"/>
      <c r="AE309" s="33" t="s">
        <v>1225</v>
      </c>
    </row>
    <row r="310" spans="2:31" ht="48" x14ac:dyDescent="0.25">
      <c r="B310" s="10">
        <v>2019</v>
      </c>
      <c r="C310" s="17">
        <v>43647</v>
      </c>
      <c r="D310" s="17">
        <v>43738</v>
      </c>
      <c r="E310" s="31" t="s">
        <v>1622</v>
      </c>
      <c r="F310" s="10" t="s">
        <v>1623</v>
      </c>
      <c r="G310" s="17">
        <v>43686</v>
      </c>
      <c r="H310" s="32">
        <v>794600</v>
      </c>
      <c r="I310" s="10" t="s">
        <v>24</v>
      </c>
      <c r="J310" s="10" t="s">
        <v>24</v>
      </c>
      <c r="K310" s="10" t="s">
        <v>24</v>
      </c>
      <c r="L310" s="10" t="s">
        <v>24</v>
      </c>
      <c r="M310" s="10" t="s">
        <v>24</v>
      </c>
      <c r="N310" s="10" t="s">
        <v>24</v>
      </c>
      <c r="O310" s="10" t="s">
        <v>24</v>
      </c>
      <c r="P310" s="10" t="s">
        <v>24</v>
      </c>
      <c r="Q310" s="10" t="s">
        <v>434</v>
      </c>
      <c r="R310" s="10" t="s">
        <v>17</v>
      </c>
      <c r="S310" s="10">
        <v>9</v>
      </c>
      <c r="T310" s="10" t="s">
        <v>13</v>
      </c>
      <c r="U310" s="10" t="s">
        <v>24</v>
      </c>
      <c r="V310" s="17">
        <v>43689</v>
      </c>
      <c r="W310" s="17">
        <v>43830</v>
      </c>
      <c r="X310" s="18" t="s">
        <v>127</v>
      </c>
      <c r="Y310" s="18" t="s">
        <v>1517</v>
      </c>
      <c r="Z310" s="18" t="s">
        <v>858</v>
      </c>
      <c r="AA310" s="20" t="s">
        <v>1483</v>
      </c>
      <c r="AB310" s="20" t="s">
        <v>1484</v>
      </c>
      <c r="AC310" s="25"/>
      <c r="AE310" s="33" t="s">
        <v>1225</v>
      </c>
    </row>
    <row r="311" spans="2:31" ht="84" x14ac:dyDescent="0.25">
      <c r="B311" s="6">
        <v>2019</v>
      </c>
      <c r="C311" s="15">
        <v>43647</v>
      </c>
      <c r="D311" s="15">
        <v>43738</v>
      </c>
      <c r="E311" s="26" t="s">
        <v>1624</v>
      </c>
      <c r="F311" s="6" t="s">
        <v>1625</v>
      </c>
      <c r="G311" s="15">
        <v>43700</v>
      </c>
      <c r="H311" s="27">
        <v>1161904.77</v>
      </c>
      <c r="I311" s="6" t="s">
        <v>24</v>
      </c>
      <c r="J311" s="6" t="s">
        <v>24</v>
      </c>
      <c r="K311" s="6" t="s">
        <v>24</v>
      </c>
      <c r="L311" s="6" t="s">
        <v>24</v>
      </c>
      <c r="M311" s="6" t="s">
        <v>24</v>
      </c>
      <c r="N311" s="6" t="s">
        <v>24</v>
      </c>
      <c r="O311" s="6" t="s">
        <v>24</v>
      </c>
      <c r="P311" s="6" t="s">
        <v>24</v>
      </c>
      <c r="Q311" s="6" t="s">
        <v>1626</v>
      </c>
      <c r="R311" s="6" t="s">
        <v>1627</v>
      </c>
      <c r="S311" s="6">
        <v>9</v>
      </c>
      <c r="T311" s="6" t="s">
        <v>13</v>
      </c>
      <c r="U311" s="6" t="s">
        <v>24</v>
      </c>
      <c r="V311" s="15">
        <v>43703</v>
      </c>
      <c r="W311" s="15">
        <v>43747</v>
      </c>
      <c r="X311" s="7" t="s">
        <v>127</v>
      </c>
      <c r="Y311" s="7" t="s">
        <v>1489</v>
      </c>
      <c r="Z311" s="7" t="s">
        <v>574</v>
      </c>
      <c r="AA311" s="19" t="s">
        <v>1448</v>
      </c>
      <c r="AB311" s="19" t="s">
        <v>1491</v>
      </c>
      <c r="AC311" s="7"/>
      <c r="AE311" s="33" t="s">
        <v>1225</v>
      </c>
    </row>
    <row r="312" spans="2:31" ht="48" x14ac:dyDescent="0.25">
      <c r="B312" s="10">
        <v>2019</v>
      </c>
      <c r="C312" s="17">
        <v>43647</v>
      </c>
      <c r="D312" s="17">
        <v>43738</v>
      </c>
      <c r="E312" s="31" t="s">
        <v>1628</v>
      </c>
      <c r="F312" s="10" t="s">
        <v>1629</v>
      </c>
      <c r="G312" s="17">
        <v>43697</v>
      </c>
      <c r="H312" s="32">
        <v>649587.32999999996</v>
      </c>
      <c r="I312" s="10" t="s">
        <v>24</v>
      </c>
      <c r="J312" s="10" t="s">
        <v>24</v>
      </c>
      <c r="K312" s="10" t="s">
        <v>24</v>
      </c>
      <c r="L312" s="10" t="s">
        <v>24</v>
      </c>
      <c r="M312" s="10" t="s">
        <v>24</v>
      </c>
      <c r="N312" s="10" t="s">
        <v>24</v>
      </c>
      <c r="O312" s="10" t="s">
        <v>24</v>
      </c>
      <c r="P312" s="10" t="s">
        <v>24</v>
      </c>
      <c r="Q312" s="10" t="s">
        <v>413</v>
      </c>
      <c r="R312" s="10" t="s">
        <v>19</v>
      </c>
      <c r="S312" s="10">
        <v>9</v>
      </c>
      <c r="T312" s="10" t="s">
        <v>13</v>
      </c>
      <c r="U312" s="10" t="s">
        <v>24</v>
      </c>
      <c r="V312" s="17">
        <v>43698</v>
      </c>
      <c r="W312" s="17">
        <v>43817</v>
      </c>
      <c r="X312" s="18" t="s">
        <v>127</v>
      </c>
      <c r="Y312" s="18" t="s">
        <v>1630</v>
      </c>
      <c r="Z312" s="18" t="s">
        <v>840</v>
      </c>
      <c r="AA312" s="20" t="s">
        <v>1483</v>
      </c>
      <c r="AB312" s="20" t="s">
        <v>1484</v>
      </c>
      <c r="AC312" s="25"/>
      <c r="AE312" s="33" t="s">
        <v>1225</v>
      </c>
    </row>
    <row r="313" spans="2:31" ht="48" x14ac:dyDescent="0.25">
      <c r="B313" s="6">
        <v>2019</v>
      </c>
      <c r="C313" s="15">
        <v>43647</v>
      </c>
      <c r="D313" s="15">
        <v>43738</v>
      </c>
      <c r="E313" s="26" t="s">
        <v>1631</v>
      </c>
      <c r="F313" s="6" t="s">
        <v>1632</v>
      </c>
      <c r="G313" s="15">
        <v>43697</v>
      </c>
      <c r="H313" s="27">
        <v>725457.07</v>
      </c>
      <c r="I313" s="6" t="s">
        <v>24</v>
      </c>
      <c r="J313" s="6" t="s">
        <v>24</v>
      </c>
      <c r="K313" s="6" t="s">
        <v>24</v>
      </c>
      <c r="L313" s="6" t="s">
        <v>24</v>
      </c>
      <c r="M313" s="6" t="s">
        <v>24</v>
      </c>
      <c r="N313" s="6" t="s">
        <v>24</v>
      </c>
      <c r="O313" s="6" t="s">
        <v>24</v>
      </c>
      <c r="P313" s="6" t="s">
        <v>24</v>
      </c>
      <c r="Q313" s="6" t="s">
        <v>1633</v>
      </c>
      <c r="R313" s="6" t="s">
        <v>1634</v>
      </c>
      <c r="S313" s="6">
        <v>9</v>
      </c>
      <c r="T313" s="6" t="s">
        <v>13</v>
      </c>
      <c r="U313" s="6" t="s">
        <v>24</v>
      </c>
      <c r="V313" s="15">
        <v>43698</v>
      </c>
      <c r="W313" s="15">
        <v>43817</v>
      </c>
      <c r="X313" s="7" t="s">
        <v>127</v>
      </c>
      <c r="Y313" s="7" t="s">
        <v>1630</v>
      </c>
      <c r="Z313" s="7" t="s">
        <v>930</v>
      </c>
      <c r="AA313" s="19" t="s">
        <v>1483</v>
      </c>
      <c r="AB313" s="19" t="s">
        <v>1484</v>
      </c>
      <c r="AC313" s="7"/>
      <c r="AE313" s="33" t="s">
        <v>1225</v>
      </c>
    </row>
    <row r="314" spans="2:31" ht="48" x14ac:dyDescent="0.25">
      <c r="B314" s="10">
        <v>2019</v>
      </c>
      <c r="C314" s="17">
        <v>43647</v>
      </c>
      <c r="D314" s="17">
        <v>43738</v>
      </c>
      <c r="E314" s="31" t="s">
        <v>1635</v>
      </c>
      <c r="F314" s="10" t="s">
        <v>1636</v>
      </c>
      <c r="G314" s="17">
        <v>43692</v>
      </c>
      <c r="H314" s="32">
        <v>2776640.57</v>
      </c>
      <c r="I314" s="10" t="s">
        <v>24</v>
      </c>
      <c r="J314" s="10" t="s">
        <v>24</v>
      </c>
      <c r="K314" s="10" t="s">
        <v>24</v>
      </c>
      <c r="L314" s="10" t="s">
        <v>24</v>
      </c>
      <c r="M314" s="10" t="s">
        <v>24</v>
      </c>
      <c r="N314" s="10" t="s">
        <v>24</v>
      </c>
      <c r="O314" s="10" t="s">
        <v>24</v>
      </c>
      <c r="P314" s="10" t="s">
        <v>24</v>
      </c>
      <c r="Q314" s="10" t="s">
        <v>434</v>
      </c>
      <c r="R314" s="10" t="s">
        <v>17</v>
      </c>
      <c r="S314" s="10">
        <v>9</v>
      </c>
      <c r="T314" s="10" t="s">
        <v>13</v>
      </c>
      <c r="U314" s="10" t="s">
        <v>24</v>
      </c>
      <c r="V314" s="17">
        <v>43616</v>
      </c>
      <c r="W314" s="17">
        <v>43692</v>
      </c>
      <c r="X314" s="18" t="s">
        <v>127</v>
      </c>
      <c r="Y314" s="18" t="s">
        <v>1517</v>
      </c>
      <c r="Z314" s="18" t="s">
        <v>1580</v>
      </c>
      <c r="AA314" s="20" t="s">
        <v>1448</v>
      </c>
      <c r="AB314" s="20" t="s">
        <v>1491</v>
      </c>
      <c r="AC314" s="25"/>
      <c r="AE314" s="33" t="s">
        <v>1225</v>
      </c>
    </row>
    <row r="315" spans="2:31" ht="36" x14ac:dyDescent="0.25">
      <c r="B315" s="6">
        <v>2019</v>
      </c>
      <c r="C315" s="15">
        <v>43647</v>
      </c>
      <c r="D315" s="15">
        <v>43738</v>
      </c>
      <c r="E315" s="26" t="s">
        <v>1637</v>
      </c>
      <c r="F315" s="6" t="s">
        <v>1638</v>
      </c>
      <c r="G315" s="15">
        <v>43678</v>
      </c>
      <c r="H315" s="27">
        <v>3583706.69</v>
      </c>
      <c r="I315" s="6" t="s">
        <v>24</v>
      </c>
      <c r="J315" s="6" t="s">
        <v>24</v>
      </c>
      <c r="K315" s="6" t="s">
        <v>24</v>
      </c>
      <c r="L315" s="6" t="s">
        <v>24</v>
      </c>
      <c r="M315" s="6" t="s">
        <v>24</v>
      </c>
      <c r="N315" s="6" t="s">
        <v>24</v>
      </c>
      <c r="O315" s="6" t="s">
        <v>24</v>
      </c>
      <c r="P315" s="6" t="s">
        <v>24</v>
      </c>
      <c r="Q315" s="6" t="s">
        <v>434</v>
      </c>
      <c r="R315" s="6" t="s">
        <v>17</v>
      </c>
      <c r="S315" s="6">
        <v>9</v>
      </c>
      <c r="T315" s="6" t="s">
        <v>13</v>
      </c>
      <c r="U315" s="6" t="s">
        <v>24</v>
      </c>
      <c r="V315" s="15">
        <v>43616</v>
      </c>
      <c r="W315" s="15">
        <v>43677</v>
      </c>
      <c r="X315" s="7" t="s">
        <v>127</v>
      </c>
      <c r="Y315" s="7" t="s">
        <v>1517</v>
      </c>
      <c r="Z315" s="7" t="s">
        <v>1580</v>
      </c>
      <c r="AA315" s="19" t="s">
        <v>1448</v>
      </c>
      <c r="AB315" s="19" t="s">
        <v>1491</v>
      </c>
      <c r="AC315" s="7"/>
      <c r="AE315" s="33" t="s">
        <v>1225</v>
      </c>
    </row>
    <row r="316" spans="2:31" ht="192" x14ac:dyDescent="0.25">
      <c r="B316" s="10">
        <v>2019</v>
      </c>
      <c r="C316" s="17">
        <v>43647</v>
      </c>
      <c r="D316" s="17">
        <v>43738</v>
      </c>
      <c r="E316" s="31" t="s">
        <v>1639</v>
      </c>
      <c r="F316" s="10" t="s">
        <v>1640</v>
      </c>
      <c r="G316" s="17">
        <v>43711</v>
      </c>
      <c r="H316" s="32">
        <v>391811.45</v>
      </c>
      <c r="I316" s="10" t="s">
        <v>24</v>
      </c>
      <c r="J316" s="10" t="s">
        <v>24</v>
      </c>
      <c r="K316" s="10" t="s">
        <v>24</v>
      </c>
      <c r="L316" s="10" t="s">
        <v>24</v>
      </c>
      <c r="M316" s="10" t="s">
        <v>24</v>
      </c>
      <c r="N316" s="10" t="s">
        <v>24</v>
      </c>
      <c r="O316" s="10" t="s">
        <v>24</v>
      </c>
      <c r="P316" s="10" t="s">
        <v>24</v>
      </c>
      <c r="Q316" s="10" t="s">
        <v>390</v>
      </c>
      <c r="R316" s="10" t="s">
        <v>334</v>
      </c>
      <c r="S316" s="10">
        <v>9</v>
      </c>
      <c r="T316" s="10" t="s">
        <v>13</v>
      </c>
      <c r="U316" s="10" t="s">
        <v>24</v>
      </c>
      <c r="V316" s="17">
        <v>43712</v>
      </c>
      <c r="W316" s="17">
        <v>43830</v>
      </c>
      <c r="X316" s="18" t="s">
        <v>127</v>
      </c>
      <c r="Y316" s="18" t="s">
        <v>1614</v>
      </c>
      <c r="Z316" s="18" t="s">
        <v>1107</v>
      </c>
      <c r="AA316" s="20" t="s">
        <v>1483</v>
      </c>
      <c r="AB316" s="20" t="s">
        <v>1484</v>
      </c>
      <c r="AC316" s="25"/>
      <c r="AE316" s="33" t="s">
        <v>1225</v>
      </c>
    </row>
    <row r="317" spans="2:31" ht="108" x14ac:dyDescent="0.25">
      <c r="B317" s="6">
        <v>2019</v>
      </c>
      <c r="C317" s="15">
        <v>43647</v>
      </c>
      <c r="D317" s="15">
        <v>43738</v>
      </c>
      <c r="E317" s="26" t="s">
        <v>1641</v>
      </c>
      <c r="F317" s="6" t="s">
        <v>1642</v>
      </c>
      <c r="G317" s="15">
        <v>43700</v>
      </c>
      <c r="H317" s="27">
        <v>168000</v>
      </c>
      <c r="I317" s="6" t="s">
        <v>24</v>
      </c>
      <c r="J317" s="6" t="s">
        <v>24</v>
      </c>
      <c r="K317" s="6" t="s">
        <v>24</v>
      </c>
      <c r="L317" s="6" t="s">
        <v>24</v>
      </c>
      <c r="M317" s="6" t="s">
        <v>24</v>
      </c>
      <c r="N317" s="6" t="s">
        <v>24</v>
      </c>
      <c r="O317" s="6" t="s">
        <v>24</v>
      </c>
      <c r="P317" s="6" t="s">
        <v>24</v>
      </c>
      <c r="Q317" s="6" t="s">
        <v>1626</v>
      </c>
      <c r="R317" s="6" t="s">
        <v>1643</v>
      </c>
      <c r="S317" s="6">
        <v>9</v>
      </c>
      <c r="T317" s="6" t="s">
        <v>13</v>
      </c>
      <c r="U317" s="6" t="s">
        <v>24</v>
      </c>
      <c r="V317" s="15">
        <v>43703</v>
      </c>
      <c r="W317" s="15">
        <v>43757</v>
      </c>
      <c r="X317" s="7" t="s">
        <v>127</v>
      </c>
      <c r="Y317" s="7" t="s">
        <v>1489</v>
      </c>
      <c r="Z317" s="7" t="s">
        <v>1573</v>
      </c>
      <c r="AA317" s="19" t="s">
        <v>1483</v>
      </c>
      <c r="AB317" s="19" t="s">
        <v>1484</v>
      </c>
      <c r="AC317" s="7"/>
      <c r="AE317" s="33" t="s">
        <v>1225</v>
      </c>
    </row>
    <row r="318" spans="2:31" ht="36" x14ac:dyDescent="0.25">
      <c r="B318" s="10">
        <v>2019</v>
      </c>
      <c r="C318" s="17">
        <v>43647</v>
      </c>
      <c r="D318" s="17">
        <v>43738</v>
      </c>
      <c r="E318" s="31" t="s">
        <v>1644</v>
      </c>
      <c r="F318" s="10" t="s">
        <v>1645</v>
      </c>
      <c r="G318" s="17">
        <v>43718</v>
      </c>
      <c r="H318" s="32">
        <v>2490439.25</v>
      </c>
      <c r="I318" s="10" t="s">
        <v>24</v>
      </c>
      <c r="J318" s="10" t="s">
        <v>24</v>
      </c>
      <c r="K318" s="10" t="s">
        <v>24</v>
      </c>
      <c r="L318" s="10" t="s">
        <v>24</v>
      </c>
      <c r="M318" s="10" t="s">
        <v>24</v>
      </c>
      <c r="N318" s="10" t="s">
        <v>24</v>
      </c>
      <c r="O318" s="10" t="s">
        <v>24</v>
      </c>
      <c r="P318" s="10" t="s">
        <v>24</v>
      </c>
      <c r="Q318" s="10" t="s">
        <v>441</v>
      </c>
      <c r="R318" s="10" t="s">
        <v>15</v>
      </c>
      <c r="S318" s="10">
        <v>9</v>
      </c>
      <c r="T318" s="10" t="s">
        <v>13</v>
      </c>
      <c r="U318" s="10" t="s">
        <v>24</v>
      </c>
      <c r="V318" s="17">
        <v>43719</v>
      </c>
      <c r="W318" s="17">
        <v>43829</v>
      </c>
      <c r="X318" s="18" t="s">
        <v>127</v>
      </c>
      <c r="Y318" s="18" t="s">
        <v>1510</v>
      </c>
      <c r="Z318" s="18" t="s">
        <v>1646</v>
      </c>
      <c r="AA318" s="20" t="s">
        <v>1483</v>
      </c>
      <c r="AB318" s="20" t="s">
        <v>1484</v>
      </c>
      <c r="AC318" s="25"/>
      <c r="AE318" s="33" t="s">
        <v>1225</v>
      </c>
    </row>
    <row r="319" spans="2:31" ht="36" x14ac:dyDescent="0.25">
      <c r="B319" s="6">
        <v>2019</v>
      </c>
      <c r="C319" s="15">
        <v>43647</v>
      </c>
      <c r="D319" s="15">
        <v>43738</v>
      </c>
      <c r="E319" s="26" t="s">
        <v>1647</v>
      </c>
      <c r="F319" s="6" t="s">
        <v>1648</v>
      </c>
      <c r="G319" s="15">
        <v>43718</v>
      </c>
      <c r="H319" s="27">
        <v>4398143.18</v>
      </c>
      <c r="I319" s="6" t="s">
        <v>24</v>
      </c>
      <c r="J319" s="6" t="s">
        <v>24</v>
      </c>
      <c r="K319" s="6" t="s">
        <v>24</v>
      </c>
      <c r="L319" s="6" t="s">
        <v>24</v>
      </c>
      <c r="M319" s="6" t="s">
        <v>24</v>
      </c>
      <c r="N319" s="6" t="s">
        <v>24</v>
      </c>
      <c r="O319" s="6" t="s">
        <v>24</v>
      </c>
      <c r="P319" s="6" t="s">
        <v>24</v>
      </c>
      <c r="Q319" s="6" t="s">
        <v>1649</v>
      </c>
      <c r="R319" s="6" t="s">
        <v>1650</v>
      </c>
      <c r="S319" s="6">
        <v>9</v>
      </c>
      <c r="T319" s="6" t="s">
        <v>13</v>
      </c>
      <c r="U319" s="6" t="s">
        <v>24</v>
      </c>
      <c r="V319" s="15">
        <v>43719</v>
      </c>
      <c r="W319" s="15">
        <v>43830</v>
      </c>
      <c r="X319" s="7" t="s">
        <v>127</v>
      </c>
      <c r="Y319" s="7" t="s">
        <v>1510</v>
      </c>
      <c r="Z319" s="7" t="s">
        <v>1651</v>
      </c>
      <c r="AA319" s="19" t="s">
        <v>1483</v>
      </c>
      <c r="AB319" s="19" t="s">
        <v>1484</v>
      </c>
      <c r="AC319" s="7"/>
      <c r="AE319" s="33" t="s">
        <v>1225</v>
      </c>
    </row>
    <row r="320" spans="2:31" ht="192" x14ac:dyDescent="0.25">
      <c r="B320" s="10">
        <v>2019</v>
      </c>
      <c r="C320" s="17">
        <v>43647</v>
      </c>
      <c r="D320" s="17">
        <v>43738</v>
      </c>
      <c r="E320" s="31" t="s">
        <v>1652</v>
      </c>
      <c r="F320" s="10" t="s">
        <v>1653</v>
      </c>
      <c r="G320" s="17">
        <v>43721</v>
      </c>
      <c r="H320" s="32">
        <v>929672.82</v>
      </c>
      <c r="I320" s="10" t="s">
        <v>24</v>
      </c>
      <c r="J320" s="10" t="s">
        <v>24</v>
      </c>
      <c r="K320" s="10" t="s">
        <v>24</v>
      </c>
      <c r="L320" s="10" t="s">
        <v>24</v>
      </c>
      <c r="M320" s="10" t="s">
        <v>24</v>
      </c>
      <c r="N320" s="10" t="s">
        <v>24</v>
      </c>
      <c r="O320" s="10" t="s">
        <v>24</v>
      </c>
      <c r="P320" s="10" t="s">
        <v>24</v>
      </c>
      <c r="Q320" s="10" t="s">
        <v>390</v>
      </c>
      <c r="R320" s="10" t="s">
        <v>334</v>
      </c>
      <c r="S320" s="10">
        <v>9</v>
      </c>
      <c r="T320" s="10" t="s">
        <v>13</v>
      </c>
      <c r="U320" s="10" t="s">
        <v>24</v>
      </c>
      <c r="V320" s="17">
        <v>43725</v>
      </c>
      <c r="W320" s="17">
        <v>43830</v>
      </c>
      <c r="X320" s="18" t="s">
        <v>127</v>
      </c>
      <c r="Y320" s="18" t="s">
        <v>1614</v>
      </c>
      <c r="Z320" s="18" t="s">
        <v>1573</v>
      </c>
      <c r="AA320" s="20" t="s">
        <v>1483</v>
      </c>
      <c r="AB320" s="20" t="s">
        <v>1484</v>
      </c>
      <c r="AC320" s="25"/>
      <c r="AE320" s="33" t="s">
        <v>1225</v>
      </c>
    </row>
    <row r="321" spans="2:31" ht="48" x14ac:dyDescent="0.25">
      <c r="B321" s="6">
        <v>2019</v>
      </c>
      <c r="C321" s="15">
        <v>43647</v>
      </c>
      <c r="D321" s="15">
        <v>43738</v>
      </c>
      <c r="E321" s="26" t="s">
        <v>1654</v>
      </c>
      <c r="F321" s="6" t="s">
        <v>1655</v>
      </c>
      <c r="G321" s="15">
        <v>43721</v>
      </c>
      <c r="H321" s="27">
        <v>566181.86</v>
      </c>
      <c r="I321" s="6" t="s">
        <v>24</v>
      </c>
      <c r="J321" s="6" t="s">
        <v>24</v>
      </c>
      <c r="K321" s="6" t="s">
        <v>24</v>
      </c>
      <c r="L321" s="6" t="s">
        <v>24</v>
      </c>
      <c r="M321" s="6" t="s">
        <v>24</v>
      </c>
      <c r="N321" s="6" t="s">
        <v>24</v>
      </c>
      <c r="O321" s="6" t="s">
        <v>24</v>
      </c>
      <c r="P321" s="6" t="s">
        <v>24</v>
      </c>
      <c r="Q321" s="6" t="s">
        <v>400</v>
      </c>
      <c r="R321" s="6" t="s">
        <v>401</v>
      </c>
      <c r="S321" s="6">
        <v>9</v>
      </c>
      <c r="T321" s="6" t="s">
        <v>13</v>
      </c>
      <c r="U321" s="6" t="s">
        <v>24</v>
      </c>
      <c r="V321" s="15">
        <v>43725</v>
      </c>
      <c r="W321" s="15">
        <v>43824</v>
      </c>
      <c r="X321" s="7" t="s">
        <v>127</v>
      </c>
      <c r="Y321" s="7" t="s">
        <v>1489</v>
      </c>
      <c r="Z321" s="7" t="s">
        <v>828</v>
      </c>
      <c r="AA321" s="19" t="s">
        <v>1483</v>
      </c>
      <c r="AB321" s="19" t="s">
        <v>1484</v>
      </c>
      <c r="AC321" s="7"/>
      <c r="AE321" s="33" t="s">
        <v>1225</v>
      </c>
    </row>
    <row r="322" spans="2:31" ht="48" x14ac:dyDescent="0.25">
      <c r="B322" s="10">
        <v>2019</v>
      </c>
      <c r="C322" s="17">
        <v>43647</v>
      </c>
      <c r="D322" s="17">
        <v>43738</v>
      </c>
      <c r="E322" s="31" t="s">
        <v>1656</v>
      </c>
      <c r="F322" s="10" t="s">
        <v>1657</v>
      </c>
      <c r="G322" s="17">
        <v>43692</v>
      </c>
      <c r="H322" s="32">
        <v>249875.01</v>
      </c>
      <c r="I322" s="10" t="s">
        <v>24</v>
      </c>
      <c r="J322" s="10" t="s">
        <v>24</v>
      </c>
      <c r="K322" s="10" t="s">
        <v>24</v>
      </c>
      <c r="L322" s="10" t="s">
        <v>24</v>
      </c>
      <c r="M322" s="10" t="s">
        <v>24</v>
      </c>
      <c r="N322" s="10" t="s">
        <v>24</v>
      </c>
      <c r="O322" s="10" t="s">
        <v>24</v>
      </c>
      <c r="P322" s="10" t="s">
        <v>24</v>
      </c>
      <c r="Q322" s="10" t="s">
        <v>434</v>
      </c>
      <c r="R322" s="10" t="s">
        <v>17</v>
      </c>
      <c r="S322" s="10">
        <v>9</v>
      </c>
      <c r="T322" s="10" t="s">
        <v>13</v>
      </c>
      <c r="U322" s="10" t="s">
        <v>24</v>
      </c>
      <c r="V322" s="17">
        <v>43693</v>
      </c>
      <c r="W322" s="17">
        <v>43797</v>
      </c>
      <c r="X322" s="18" t="s">
        <v>127</v>
      </c>
      <c r="Y322" s="18" t="s">
        <v>1489</v>
      </c>
      <c r="Z322" s="18" t="s">
        <v>1658</v>
      </c>
      <c r="AA322" s="20" t="s">
        <v>1483</v>
      </c>
      <c r="AB322" s="20" t="s">
        <v>1484</v>
      </c>
      <c r="AC322" s="25"/>
      <c r="AE322" s="33" t="s">
        <v>1225</v>
      </c>
    </row>
    <row r="323" spans="2:31" ht="48" x14ac:dyDescent="0.25">
      <c r="B323" s="6">
        <v>2019</v>
      </c>
      <c r="C323" s="15">
        <v>43647</v>
      </c>
      <c r="D323" s="15">
        <v>43738</v>
      </c>
      <c r="E323" s="26" t="s">
        <v>1659</v>
      </c>
      <c r="F323" s="6" t="s">
        <v>1660</v>
      </c>
      <c r="G323" s="15">
        <v>43692</v>
      </c>
      <c r="H323" s="27">
        <v>248477.12</v>
      </c>
      <c r="I323" s="6" t="s">
        <v>24</v>
      </c>
      <c r="J323" s="6" t="s">
        <v>24</v>
      </c>
      <c r="K323" s="6" t="s">
        <v>24</v>
      </c>
      <c r="L323" s="6" t="s">
        <v>24</v>
      </c>
      <c r="M323" s="6" t="s">
        <v>24</v>
      </c>
      <c r="N323" s="6" t="s">
        <v>24</v>
      </c>
      <c r="O323" s="6" t="s">
        <v>24</v>
      </c>
      <c r="P323" s="6" t="s">
        <v>24</v>
      </c>
      <c r="Q323" s="6" t="s">
        <v>413</v>
      </c>
      <c r="R323" s="6" t="s">
        <v>19</v>
      </c>
      <c r="S323" s="6">
        <v>9</v>
      </c>
      <c r="T323" s="6" t="s">
        <v>13</v>
      </c>
      <c r="U323" s="6" t="s">
        <v>24</v>
      </c>
      <c r="V323" s="15">
        <v>43693</v>
      </c>
      <c r="W323" s="15">
        <v>43797</v>
      </c>
      <c r="X323" s="7" t="s">
        <v>127</v>
      </c>
      <c r="Y323" s="7" t="s">
        <v>1489</v>
      </c>
      <c r="Z323" s="7" t="s">
        <v>1514</v>
      </c>
      <c r="AA323" s="19" t="s">
        <v>1483</v>
      </c>
      <c r="AB323" s="19" t="s">
        <v>1484</v>
      </c>
      <c r="AC323" s="7"/>
      <c r="AE323" s="33" t="s">
        <v>1225</v>
      </c>
    </row>
    <row r="324" spans="2:31" ht="48" x14ac:dyDescent="0.25">
      <c r="B324" s="10">
        <v>2019</v>
      </c>
      <c r="C324" s="17">
        <v>43647</v>
      </c>
      <c r="D324" s="17">
        <v>43738</v>
      </c>
      <c r="E324" s="31" t="s">
        <v>1661</v>
      </c>
      <c r="F324" s="10" t="s">
        <v>1662</v>
      </c>
      <c r="G324" s="17">
        <v>43718</v>
      </c>
      <c r="H324" s="32">
        <v>19000000</v>
      </c>
      <c r="I324" s="10" t="s">
        <v>24</v>
      </c>
      <c r="J324" s="10" t="s">
        <v>24</v>
      </c>
      <c r="K324" s="10" t="s">
        <v>24</v>
      </c>
      <c r="L324" s="10" t="s">
        <v>24</v>
      </c>
      <c r="M324" s="10" t="s">
        <v>24</v>
      </c>
      <c r="N324" s="10" t="s">
        <v>24</v>
      </c>
      <c r="O324" s="10" t="s">
        <v>24</v>
      </c>
      <c r="P324" s="10" t="s">
        <v>24</v>
      </c>
      <c r="Q324" s="10" t="s">
        <v>1151</v>
      </c>
      <c r="R324" s="10" t="s">
        <v>486</v>
      </c>
      <c r="S324" s="10">
        <v>15</v>
      </c>
      <c r="T324" s="10" t="s">
        <v>487</v>
      </c>
      <c r="U324" s="10" t="s">
        <v>24</v>
      </c>
      <c r="V324" s="17">
        <v>43719</v>
      </c>
      <c r="W324" s="17">
        <v>43868</v>
      </c>
      <c r="X324" s="18" t="s">
        <v>127</v>
      </c>
      <c r="Y324" s="18" t="s">
        <v>1489</v>
      </c>
      <c r="Z324" s="18" t="s">
        <v>1663</v>
      </c>
      <c r="AA324" s="20" t="s">
        <v>1448</v>
      </c>
      <c r="AB324" s="20" t="s">
        <v>1491</v>
      </c>
      <c r="AC324" s="25"/>
      <c r="AE324" s="33" t="s">
        <v>1225</v>
      </c>
    </row>
    <row r="325" spans="2:31" ht="48" x14ac:dyDescent="0.25">
      <c r="B325" s="6">
        <v>2019</v>
      </c>
      <c r="C325" s="15">
        <v>43647</v>
      </c>
      <c r="D325" s="15">
        <v>43738</v>
      </c>
      <c r="E325" s="26" t="s">
        <v>1664</v>
      </c>
      <c r="F325" s="6" t="s">
        <v>1665</v>
      </c>
      <c r="G325" s="15">
        <v>43714</v>
      </c>
      <c r="H325" s="27">
        <v>1391997.51</v>
      </c>
      <c r="I325" s="6" t="s">
        <v>24</v>
      </c>
      <c r="J325" s="6" t="s">
        <v>24</v>
      </c>
      <c r="K325" s="6" t="s">
        <v>24</v>
      </c>
      <c r="L325" s="6" t="s">
        <v>24</v>
      </c>
      <c r="M325" s="6" t="s">
        <v>24</v>
      </c>
      <c r="N325" s="6" t="s">
        <v>24</v>
      </c>
      <c r="O325" s="6" t="s">
        <v>24</v>
      </c>
      <c r="P325" s="6" t="s">
        <v>24</v>
      </c>
      <c r="Q325" s="6" t="s">
        <v>434</v>
      </c>
      <c r="R325" s="6" t="s">
        <v>17</v>
      </c>
      <c r="S325" s="6">
        <v>9</v>
      </c>
      <c r="T325" s="6" t="s">
        <v>13</v>
      </c>
      <c r="U325" s="6" t="s">
        <v>24</v>
      </c>
      <c r="V325" s="15">
        <v>43717</v>
      </c>
      <c r="W325" s="15">
        <v>43830</v>
      </c>
      <c r="X325" s="7" t="s">
        <v>127</v>
      </c>
      <c r="Y325" s="7" t="s">
        <v>1517</v>
      </c>
      <c r="Z325" s="7" t="s">
        <v>1038</v>
      </c>
      <c r="AA325" s="19" t="s">
        <v>1483</v>
      </c>
      <c r="AB325" s="19" t="s">
        <v>1484</v>
      </c>
      <c r="AC325" s="7"/>
      <c r="AE325" s="33" t="s">
        <v>1225</v>
      </c>
    </row>
    <row r="326" spans="2:31" ht="36" x14ac:dyDescent="0.25">
      <c r="B326" s="10">
        <v>2019</v>
      </c>
      <c r="C326" s="17">
        <v>43647</v>
      </c>
      <c r="D326" s="17">
        <v>43738</v>
      </c>
      <c r="E326" s="31" t="s">
        <v>1666</v>
      </c>
      <c r="F326" s="10" t="s">
        <v>1667</v>
      </c>
      <c r="G326" s="17">
        <v>43738</v>
      </c>
      <c r="H326" s="32">
        <v>591819.03</v>
      </c>
      <c r="I326" s="10" t="s">
        <v>24</v>
      </c>
      <c r="J326" s="10" t="s">
        <v>24</v>
      </c>
      <c r="K326" s="10" t="s">
        <v>24</v>
      </c>
      <c r="L326" s="10" t="s">
        <v>24</v>
      </c>
      <c r="M326" s="10" t="s">
        <v>24</v>
      </c>
      <c r="N326" s="10" t="s">
        <v>24</v>
      </c>
      <c r="O326" s="10" t="s">
        <v>24</v>
      </c>
      <c r="P326" s="10" t="s">
        <v>24</v>
      </c>
      <c r="Q326" s="10" t="s">
        <v>420</v>
      </c>
      <c r="R326" s="10" t="s">
        <v>18</v>
      </c>
      <c r="S326" s="10">
        <v>9</v>
      </c>
      <c r="T326" s="10" t="s">
        <v>13</v>
      </c>
      <c r="U326" s="10" t="s">
        <v>24</v>
      </c>
      <c r="V326" s="17">
        <v>43739</v>
      </c>
      <c r="W326" s="17">
        <v>43828</v>
      </c>
      <c r="X326" s="18" t="s">
        <v>127</v>
      </c>
      <c r="Y326" s="18" t="s">
        <v>1510</v>
      </c>
      <c r="Z326" s="18" t="s">
        <v>1668</v>
      </c>
      <c r="AA326" s="20" t="s">
        <v>1483</v>
      </c>
      <c r="AB326" s="20" t="s">
        <v>1484</v>
      </c>
      <c r="AC326" s="25"/>
      <c r="AE326" s="33" t="s">
        <v>1225</v>
      </c>
    </row>
    <row r="327" spans="2:31" ht="192" x14ac:dyDescent="0.25">
      <c r="B327" s="6">
        <v>2019</v>
      </c>
      <c r="C327" s="15">
        <v>43647</v>
      </c>
      <c r="D327" s="15">
        <v>43738</v>
      </c>
      <c r="E327" s="26" t="s">
        <v>1669</v>
      </c>
      <c r="F327" s="6" t="s">
        <v>1670</v>
      </c>
      <c r="G327" s="15">
        <v>43738</v>
      </c>
      <c r="H327" s="27">
        <v>478473.49</v>
      </c>
      <c r="I327" s="6" t="s">
        <v>24</v>
      </c>
      <c r="J327" s="6" t="s">
        <v>24</v>
      </c>
      <c r="K327" s="6" t="s">
        <v>24</v>
      </c>
      <c r="L327" s="6" t="s">
        <v>24</v>
      </c>
      <c r="M327" s="6" t="s">
        <v>24</v>
      </c>
      <c r="N327" s="6" t="s">
        <v>24</v>
      </c>
      <c r="O327" s="6" t="s">
        <v>24</v>
      </c>
      <c r="P327" s="6" t="s">
        <v>24</v>
      </c>
      <c r="Q327" s="6" t="s">
        <v>390</v>
      </c>
      <c r="R327" s="6" t="s">
        <v>334</v>
      </c>
      <c r="S327" s="6">
        <v>9</v>
      </c>
      <c r="T327" s="6" t="s">
        <v>13</v>
      </c>
      <c r="U327" s="6" t="s">
        <v>24</v>
      </c>
      <c r="V327" s="15">
        <v>43739</v>
      </c>
      <c r="W327" s="15">
        <v>43830</v>
      </c>
      <c r="X327" s="7" t="s">
        <v>127</v>
      </c>
      <c r="Y327" s="7" t="s">
        <v>1614</v>
      </c>
      <c r="Z327" s="7" t="s">
        <v>522</v>
      </c>
      <c r="AA327" s="19" t="s">
        <v>1483</v>
      </c>
      <c r="AB327" s="19" t="s">
        <v>1484</v>
      </c>
      <c r="AC327" s="7"/>
      <c r="AE327" s="33" t="s">
        <v>1225</v>
      </c>
    </row>
    <row r="328" spans="2:31" ht="60" x14ac:dyDescent="0.25">
      <c r="B328" s="10">
        <v>2019</v>
      </c>
      <c r="C328" s="17">
        <v>43647</v>
      </c>
      <c r="D328" s="17">
        <v>43738</v>
      </c>
      <c r="E328" s="31" t="s">
        <v>1671</v>
      </c>
      <c r="F328" s="10" t="s">
        <v>1672</v>
      </c>
      <c r="G328" s="17">
        <v>43721</v>
      </c>
      <c r="H328" s="32">
        <v>897623.6</v>
      </c>
      <c r="I328" s="10" t="s">
        <v>24</v>
      </c>
      <c r="J328" s="10" t="s">
        <v>24</v>
      </c>
      <c r="K328" s="10" t="s">
        <v>24</v>
      </c>
      <c r="L328" s="10" t="s">
        <v>24</v>
      </c>
      <c r="M328" s="10" t="s">
        <v>24</v>
      </c>
      <c r="N328" s="10" t="s">
        <v>24</v>
      </c>
      <c r="O328" s="10" t="s">
        <v>24</v>
      </c>
      <c r="P328" s="10" t="s">
        <v>24</v>
      </c>
      <c r="Q328" s="10" t="s">
        <v>413</v>
      </c>
      <c r="R328" s="10" t="s">
        <v>19</v>
      </c>
      <c r="S328" s="10">
        <v>9</v>
      </c>
      <c r="T328" s="10" t="s">
        <v>13</v>
      </c>
      <c r="U328" s="10" t="s">
        <v>24</v>
      </c>
      <c r="V328" s="17">
        <v>43725</v>
      </c>
      <c r="W328" s="17">
        <v>43830</v>
      </c>
      <c r="X328" s="18" t="s">
        <v>127</v>
      </c>
      <c r="Y328" s="18" t="s">
        <v>1517</v>
      </c>
      <c r="Z328" s="18" t="s">
        <v>1520</v>
      </c>
      <c r="AA328" s="20" t="s">
        <v>1483</v>
      </c>
      <c r="AB328" s="20" t="s">
        <v>1484</v>
      </c>
      <c r="AC328" s="25"/>
      <c r="AE328" s="33" t="s">
        <v>1225</v>
      </c>
    </row>
    <row r="329" spans="2:31" ht="36" x14ac:dyDescent="0.25">
      <c r="B329" s="6">
        <v>2019</v>
      </c>
      <c r="C329" s="15">
        <v>43647</v>
      </c>
      <c r="D329" s="15">
        <v>43738</v>
      </c>
      <c r="E329" s="26" t="s">
        <v>1673</v>
      </c>
      <c r="F329" s="6" t="s">
        <v>1674</v>
      </c>
      <c r="G329" s="15">
        <v>43733</v>
      </c>
      <c r="H329" s="27">
        <v>91239881.269999996</v>
      </c>
      <c r="I329" s="6" t="s">
        <v>24</v>
      </c>
      <c r="J329" s="6" t="s">
        <v>24</v>
      </c>
      <c r="K329" s="6" t="s">
        <v>24</v>
      </c>
      <c r="L329" s="6" t="s">
        <v>24</v>
      </c>
      <c r="M329" s="6" t="s">
        <v>24</v>
      </c>
      <c r="N329" s="6" t="s">
        <v>24</v>
      </c>
      <c r="O329" s="6" t="s">
        <v>24</v>
      </c>
      <c r="P329" s="6" t="s">
        <v>24</v>
      </c>
      <c r="Q329" s="6" t="s">
        <v>466</v>
      </c>
      <c r="R329" s="6" t="s">
        <v>1675</v>
      </c>
      <c r="S329" s="6">
        <v>9</v>
      </c>
      <c r="T329" s="6" t="s">
        <v>13</v>
      </c>
      <c r="U329" s="6" t="s">
        <v>24</v>
      </c>
      <c r="V329" s="15">
        <v>43734</v>
      </c>
      <c r="W329" s="15">
        <v>43830</v>
      </c>
      <c r="X329" s="7" t="s">
        <v>127</v>
      </c>
      <c r="Y329" s="7" t="s">
        <v>1614</v>
      </c>
      <c r="Z329" s="7" t="s">
        <v>1676</v>
      </c>
      <c r="AA329" s="19" t="s">
        <v>1448</v>
      </c>
      <c r="AB329" s="19" t="s">
        <v>1491</v>
      </c>
      <c r="AC329" s="7"/>
      <c r="AE329" s="33" t="s">
        <v>1225</v>
      </c>
    </row>
    <row r="330" spans="2:31" ht="36" x14ac:dyDescent="0.25">
      <c r="B330" s="10">
        <v>2019</v>
      </c>
      <c r="C330" s="17">
        <v>43647</v>
      </c>
      <c r="D330" s="17">
        <v>43738</v>
      </c>
      <c r="E330" s="31" t="s">
        <v>1677</v>
      </c>
      <c r="F330" s="10" t="s">
        <v>1678</v>
      </c>
      <c r="G330" s="17">
        <v>43700</v>
      </c>
      <c r="H330" s="32">
        <v>702421.29</v>
      </c>
      <c r="I330" s="10" t="s">
        <v>24</v>
      </c>
      <c r="J330" s="10" t="s">
        <v>24</v>
      </c>
      <c r="K330" s="10" t="s">
        <v>24</v>
      </c>
      <c r="L330" s="10" t="s">
        <v>24</v>
      </c>
      <c r="M330" s="10" t="s">
        <v>24</v>
      </c>
      <c r="N330" s="10" t="s">
        <v>24</v>
      </c>
      <c r="O330" s="10" t="s">
        <v>24</v>
      </c>
      <c r="P330" s="10" t="s">
        <v>24</v>
      </c>
      <c r="Q330" s="10" t="s">
        <v>405</v>
      </c>
      <c r="R330" s="10" t="s">
        <v>14</v>
      </c>
      <c r="S330" s="10">
        <v>9</v>
      </c>
      <c r="T330" s="10" t="s">
        <v>13</v>
      </c>
      <c r="U330" s="10" t="s">
        <v>24</v>
      </c>
      <c r="V330" s="17">
        <v>43704</v>
      </c>
      <c r="W330" s="17">
        <v>43830</v>
      </c>
      <c r="X330" s="18" t="s">
        <v>127</v>
      </c>
      <c r="Y330" s="18" t="s">
        <v>1517</v>
      </c>
      <c r="Z330" s="18" t="s">
        <v>1679</v>
      </c>
      <c r="AA330" s="20" t="s">
        <v>1483</v>
      </c>
      <c r="AB330" s="20" t="s">
        <v>1484</v>
      </c>
      <c r="AC330" s="25"/>
      <c r="AE330" s="33" t="s">
        <v>1225</v>
      </c>
    </row>
    <row r="331" spans="2:31" ht="36" x14ac:dyDescent="0.25">
      <c r="B331" s="6">
        <v>2019</v>
      </c>
      <c r="C331" s="15">
        <v>43647</v>
      </c>
      <c r="D331" s="15">
        <v>43738</v>
      </c>
      <c r="E331" s="26" t="s">
        <v>1680</v>
      </c>
      <c r="F331" s="6" t="s">
        <v>1681</v>
      </c>
      <c r="G331" s="15">
        <v>43721</v>
      </c>
      <c r="H331" s="27">
        <v>648345.53</v>
      </c>
      <c r="I331" s="6" t="s">
        <v>24</v>
      </c>
      <c r="J331" s="6" t="s">
        <v>24</v>
      </c>
      <c r="K331" s="6" t="s">
        <v>24</v>
      </c>
      <c r="L331" s="6" t="s">
        <v>24</v>
      </c>
      <c r="M331" s="6" t="s">
        <v>24</v>
      </c>
      <c r="N331" s="6" t="s">
        <v>24</v>
      </c>
      <c r="O331" s="6" t="s">
        <v>24</v>
      </c>
      <c r="P331" s="6" t="s">
        <v>24</v>
      </c>
      <c r="Q331" s="6" t="s">
        <v>405</v>
      </c>
      <c r="R331" s="6" t="s">
        <v>14</v>
      </c>
      <c r="S331" s="6">
        <v>9</v>
      </c>
      <c r="T331" s="6" t="s">
        <v>13</v>
      </c>
      <c r="U331" s="6" t="s">
        <v>24</v>
      </c>
      <c r="V331" s="15">
        <v>43724</v>
      </c>
      <c r="W331" s="15">
        <v>43830</v>
      </c>
      <c r="X331" s="7" t="s">
        <v>127</v>
      </c>
      <c r="Y331" s="7" t="s">
        <v>1517</v>
      </c>
      <c r="Z331" s="7" t="s">
        <v>1679</v>
      </c>
      <c r="AA331" s="19" t="s">
        <v>1483</v>
      </c>
      <c r="AB331" s="19" t="s">
        <v>1484</v>
      </c>
      <c r="AC331" s="7"/>
      <c r="AE331" s="33" t="s">
        <v>1225</v>
      </c>
    </row>
    <row r="332" spans="2:31" ht="36" x14ac:dyDescent="0.25">
      <c r="B332" s="10">
        <v>2019</v>
      </c>
      <c r="C332" s="17">
        <v>43647</v>
      </c>
      <c r="D332" s="17">
        <v>43738</v>
      </c>
      <c r="E332" s="31" t="s">
        <v>1682</v>
      </c>
      <c r="F332" s="10" t="s">
        <v>1683</v>
      </c>
      <c r="G332" s="17">
        <v>43721</v>
      </c>
      <c r="H332" s="32">
        <v>11826883.4</v>
      </c>
      <c r="I332" s="10" t="s">
        <v>24</v>
      </c>
      <c r="J332" s="10" t="s">
        <v>24</v>
      </c>
      <c r="K332" s="10" t="s">
        <v>24</v>
      </c>
      <c r="L332" s="10" t="s">
        <v>24</v>
      </c>
      <c r="M332" s="10" t="s">
        <v>24</v>
      </c>
      <c r="N332" s="10" t="s">
        <v>24</v>
      </c>
      <c r="O332" s="10" t="s">
        <v>24</v>
      </c>
      <c r="P332" s="10" t="s">
        <v>24</v>
      </c>
      <c r="Q332" s="10" t="s">
        <v>466</v>
      </c>
      <c r="R332" s="10" t="s">
        <v>300</v>
      </c>
      <c r="S332" s="10">
        <v>9</v>
      </c>
      <c r="T332" s="10" t="s">
        <v>13</v>
      </c>
      <c r="U332" s="10" t="s">
        <v>24</v>
      </c>
      <c r="V332" s="17">
        <v>43724</v>
      </c>
      <c r="W332" s="17">
        <v>43830</v>
      </c>
      <c r="X332" s="18" t="s">
        <v>127</v>
      </c>
      <c r="Y332" s="18" t="s">
        <v>1517</v>
      </c>
      <c r="Z332" s="18" t="s">
        <v>1684</v>
      </c>
      <c r="AA332" s="20" t="s">
        <v>1448</v>
      </c>
      <c r="AB332" s="20" t="s">
        <v>1491</v>
      </c>
      <c r="AC332" s="25"/>
      <c r="AE332" s="33" t="s">
        <v>1225</v>
      </c>
    </row>
    <row r="333" spans="2:31" ht="36" x14ac:dyDescent="0.25">
      <c r="B333" s="6">
        <v>2019</v>
      </c>
      <c r="C333" s="15">
        <v>43647</v>
      </c>
      <c r="D333" s="15">
        <v>43738</v>
      </c>
      <c r="E333" s="26" t="s">
        <v>1685</v>
      </c>
      <c r="F333" s="6" t="s">
        <v>1686</v>
      </c>
      <c r="G333" s="15">
        <v>43721</v>
      </c>
      <c r="H333" s="27">
        <v>10896563.52</v>
      </c>
      <c r="I333" s="6" t="s">
        <v>24</v>
      </c>
      <c r="J333" s="6" t="s">
        <v>24</v>
      </c>
      <c r="K333" s="6" t="s">
        <v>24</v>
      </c>
      <c r="L333" s="6" t="s">
        <v>24</v>
      </c>
      <c r="M333" s="6" t="s">
        <v>24</v>
      </c>
      <c r="N333" s="6" t="s">
        <v>24</v>
      </c>
      <c r="O333" s="6" t="s">
        <v>24</v>
      </c>
      <c r="P333" s="6" t="s">
        <v>24</v>
      </c>
      <c r="Q333" s="6" t="s">
        <v>405</v>
      </c>
      <c r="R333" s="6" t="s">
        <v>14</v>
      </c>
      <c r="S333" s="6">
        <v>9</v>
      </c>
      <c r="T333" s="6" t="s">
        <v>13</v>
      </c>
      <c r="U333" s="6" t="s">
        <v>24</v>
      </c>
      <c r="V333" s="15">
        <v>43724</v>
      </c>
      <c r="W333" s="15">
        <v>43830</v>
      </c>
      <c r="X333" s="7" t="s">
        <v>127</v>
      </c>
      <c r="Y333" s="7" t="s">
        <v>1517</v>
      </c>
      <c r="Z333" s="7" t="s">
        <v>1687</v>
      </c>
      <c r="AA333" s="19" t="s">
        <v>1448</v>
      </c>
      <c r="AB333" s="19" t="s">
        <v>1491</v>
      </c>
      <c r="AC333" s="7"/>
      <c r="AE333" s="33" t="s">
        <v>1225</v>
      </c>
    </row>
    <row r="334" spans="2:31" ht="48" x14ac:dyDescent="0.25">
      <c r="B334" s="10">
        <v>2019</v>
      </c>
      <c r="C334" s="17">
        <v>43647</v>
      </c>
      <c r="D334" s="17">
        <v>43738</v>
      </c>
      <c r="E334" s="31" t="s">
        <v>1688</v>
      </c>
      <c r="F334" s="10" t="s">
        <v>1689</v>
      </c>
      <c r="G334" s="17">
        <v>43734</v>
      </c>
      <c r="H334" s="32">
        <v>726376.67</v>
      </c>
      <c r="I334" s="10" t="s">
        <v>24</v>
      </c>
      <c r="J334" s="10" t="s">
        <v>24</v>
      </c>
      <c r="K334" s="10" t="s">
        <v>24</v>
      </c>
      <c r="L334" s="10" t="s">
        <v>24</v>
      </c>
      <c r="M334" s="10" t="s">
        <v>24</v>
      </c>
      <c r="N334" s="10" t="s">
        <v>24</v>
      </c>
      <c r="O334" s="10" t="s">
        <v>24</v>
      </c>
      <c r="P334" s="10" t="s">
        <v>24</v>
      </c>
      <c r="Q334" s="10" t="s">
        <v>413</v>
      </c>
      <c r="R334" s="10" t="s">
        <v>19</v>
      </c>
      <c r="S334" s="10">
        <v>9</v>
      </c>
      <c r="T334" s="10" t="s">
        <v>13</v>
      </c>
      <c r="U334" s="10" t="s">
        <v>24</v>
      </c>
      <c r="V334" s="17">
        <v>43735</v>
      </c>
      <c r="W334" s="17">
        <v>43824</v>
      </c>
      <c r="X334" s="18" t="s">
        <v>127</v>
      </c>
      <c r="Y334" s="18" t="s">
        <v>1489</v>
      </c>
      <c r="Z334" s="18" t="s">
        <v>1529</v>
      </c>
      <c r="AA334" s="20" t="s">
        <v>1483</v>
      </c>
      <c r="AB334" s="20" t="s">
        <v>1484</v>
      </c>
      <c r="AC334" s="25"/>
      <c r="AE334" s="33" t="s">
        <v>1225</v>
      </c>
    </row>
    <row r="335" spans="2:31" ht="60" x14ac:dyDescent="0.25">
      <c r="B335" s="6">
        <v>2019</v>
      </c>
      <c r="C335" s="15">
        <v>43647</v>
      </c>
      <c r="D335" s="15">
        <v>43738</v>
      </c>
      <c r="E335" s="26" t="s">
        <v>1690</v>
      </c>
      <c r="F335" s="6" t="s">
        <v>1691</v>
      </c>
      <c r="G335" s="15">
        <v>43728</v>
      </c>
      <c r="H335" s="27">
        <v>622009.06000000006</v>
      </c>
      <c r="I335" s="6" t="s">
        <v>24</v>
      </c>
      <c r="J335" s="6" t="s">
        <v>24</v>
      </c>
      <c r="K335" s="6" t="s">
        <v>24</v>
      </c>
      <c r="L335" s="6" t="s">
        <v>24</v>
      </c>
      <c r="M335" s="6" t="s">
        <v>24</v>
      </c>
      <c r="N335" s="6" t="s">
        <v>24</v>
      </c>
      <c r="O335" s="6" t="s">
        <v>24</v>
      </c>
      <c r="P335" s="6" t="s">
        <v>24</v>
      </c>
      <c r="Q335" s="6" t="s">
        <v>413</v>
      </c>
      <c r="R335" s="6" t="s">
        <v>19</v>
      </c>
      <c r="S335" s="6">
        <v>9</v>
      </c>
      <c r="T335" s="6" t="s">
        <v>13</v>
      </c>
      <c r="U335" s="6" t="s">
        <v>24</v>
      </c>
      <c r="V335" s="15">
        <v>43731</v>
      </c>
      <c r="W335" s="15">
        <v>43830</v>
      </c>
      <c r="X335" s="7" t="s">
        <v>127</v>
      </c>
      <c r="Y335" s="7" t="s">
        <v>1517</v>
      </c>
      <c r="Z335" s="7" t="s">
        <v>959</v>
      </c>
      <c r="AA335" s="19" t="s">
        <v>1483</v>
      </c>
      <c r="AB335" s="19" t="s">
        <v>1484</v>
      </c>
      <c r="AC335" s="7"/>
      <c r="AE335" s="33" t="s">
        <v>1225</v>
      </c>
    </row>
    <row r="336" spans="2:31" ht="48" x14ac:dyDescent="0.25">
      <c r="B336" s="10">
        <v>2019</v>
      </c>
      <c r="C336" s="17">
        <v>43647</v>
      </c>
      <c r="D336" s="17">
        <v>43738</v>
      </c>
      <c r="E336" s="31" t="s">
        <v>1692</v>
      </c>
      <c r="F336" s="10" t="s">
        <v>1693</v>
      </c>
      <c r="G336" s="17">
        <v>43721</v>
      </c>
      <c r="H336" s="32">
        <v>703699.56</v>
      </c>
      <c r="I336" s="10" t="s">
        <v>24</v>
      </c>
      <c r="J336" s="10" t="s">
        <v>24</v>
      </c>
      <c r="K336" s="10" t="s">
        <v>24</v>
      </c>
      <c r="L336" s="10" t="s">
        <v>24</v>
      </c>
      <c r="M336" s="10" t="s">
        <v>24</v>
      </c>
      <c r="N336" s="10" t="s">
        <v>24</v>
      </c>
      <c r="O336" s="10" t="s">
        <v>24</v>
      </c>
      <c r="P336" s="10" t="s">
        <v>24</v>
      </c>
      <c r="Q336" s="10" t="s">
        <v>466</v>
      </c>
      <c r="R336" s="10" t="s">
        <v>300</v>
      </c>
      <c r="S336" s="10">
        <v>9</v>
      </c>
      <c r="T336" s="10" t="s">
        <v>13</v>
      </c>
      <c r="U336" s="10" t="s">
        <v>24</v>
      </c>
      <c r="V336" s="17">
        <v>43724</v>
      </c>
      <c r="W336" s="17">
        <v>43830</v>
      </c>
      <c r="X336" s="18" t="s">
        <v>127</v>
      </c>
      <c r="Y336" s="18" t="s">
        <v>1517</v>
      </c>
      <c r="Z336" s="18" t="s">
        <v>984</v>
      </c>
      <c r="AA336" s="20" t="s">
        <v>1483</v>
      </c>
      <c r="AB336" s="20" t="s">
        <v>1484</v>
      </c>
      <c r="AC336" s="25"/>
      <c r="AE336" s="33" t="s">
        <v>1225</v>
      </c>
    </row>
    <row r="337" spans="2:31" ht="60" x14ac:dyDescent="0.25">
      <c r="B337" s="6">
        <v>2019</v>
      </c>
      <c r="C337" s="15">
        <v>43647</v>
      </c>
      <c r="D337" s="15">
        <v>43738</v>
      </c>
      <c r="E337" s="26" t="s">
        <v>1694</v>
      </c>
      <c r="F337" s="6" t="s">
        <v>1695</v>
      </c>
      <c r="G337" s="15">
        <v>43721</v>
      </c>
      <c r="H337" s="27">
        <v>621737.97</v>
      </c>
      <c r="I337" s="6" t="s">
        <v>24</v>
      </c>
      <c r="J337" s="6" t="s">
        <v>24</v>
      </c>
      <c r="K337" s="6" t="s">
        <v>24</v>
      </c>
      <c r="L337" s="6" t="s">
        <v>24</v>
      </c>
      <c r="M337" s="6" t="s">
        <v>24</v>
      </c>
      <c r="N337" s="6" t="s">
        <v>24</v>
      </c>
      <c r="O337" s="6" t="s">
        <v>24</v>
      </c>
      <c r="P337" s="6" t="s">
        <v>24</v>
      </c>
      <c r="Q337" s="6" t="s">
        <v>413</v>
      </c>
      <c r="R337" s="6" t="s">
        <v>19</v>
      </c>
      <c r="S337" s="6">
        <v>9</v>
      </c>
      <c r="T337" s="6" t="s">
        <v>13</v>
      </c>
      <c r="U337" s="6" t="s">
        <v>24</v>
      </c>
      <c r="V337" s="15">
        <v>43725</v>
      </c>
      <c r="W337" s="15">
        <v>43830</v>
      </c>
      <c r="X337" s="7" t="s">
        <v>127</v>
      </c>
      <c r="Y337" s="7" t="s">
        <v>1517</v>
      </c>
      <c r="Z337" s="7" t="s">
        <v>1520</v>
      </c>
      <c r="AA337" s="19" t="s">
        <v>1483</v>
      </c>
      <c r="AB337" s="19" t="s">
        <v>1484</v>
      </c>
      <c r="AC337" s="7"/>
      <c r="AE337" s="33" t="s">
        <v>1225</v>
      </c>
    </row>
    <row r="338" spans="2:31" ht="48" x14ac:dyDescent="0.25">
      <c r="B338" s="10">
        <v>2019</v>
      </c>
      <c r="C338" s="17">
        <v>43647</v>
      </c>
      <c r="D338" s="17">
        <v>43738</v>
      </c>
      <c r="E338" s="31" t="s">
        <v>1696</v>
      </c>
      <c r="F338" s="10" t="s">
        <v>1697</v>
      </c>
      <c r="G338" s="17">
        <v>43721</v>
      </c>
      <c r="H338" s="32">
        <v>243200</v>
      </c>
      <c r="I338" s="10" t="s">
        <v>24</v>
      </c>
      <c r="J338" s="10" t="s">
        <v>24</v>
      </c>
      <c r="K338" s="10" t="s">
        <v>24</v>
      </c>
      <c r="L338" s="10" t="s">
        <v>24</v>
      </c>
      <c r="M338" s="10" t="s">
        <v>24</v>
      </c>
      <c r="N338" s="10" t="s">
        <v>24</v>
      </c>
      <c r="O338" s="10" t="s">
        <v>24</v>
      </c>
      <c r="P338" s="10" t="s">
        <v>24</v>
      </c>
      <c r="Q338" s="10" t="s">
        <v>382</v>
      </c>
      <c r="R338" s="10" t="s">
        <v>486</v>
      </c>
      <c r="S338" s="10">
        <v>15</v>
      </c>
      <c r="T338" s="10" t="s">
        <v>487</v>
      </c>
      <c r="U338" s="10" t="s">
        <v>24</v>
      </c>
      <c r="V338" s="17">
        <v>43725</v>
      </c>
      <c r="W338" s="17">
        <v>43799</v>
      </c>
      <c r="X338" s="18" t="s">
        <v>127</v>
      </c>
      <c r="Y338" s="18" t="s">
        <v>1489</v>
      </c>
      <c r="Z338" s="18" t="s">
        <v>1482</v>
      </c>
      <c r="AA338" s="20" t="s">
        <v>1483</v>
      </c>
      <c r="AB338" s="20" t="s">
        <v>1484</v>
      </c>
      <c r="AC338" s="25"/>
      <c r="AE338" s="33" t="s">
        <v>1225</v>
      </c>
    </row>
    <row r="339" spans="2:31" ht="48" x14ac:dyDescent="0.25">
      <c r="B339" s="6">
        <v>2019</v>
      </c>
      <c r="C339" s="15">
        <v>43647</v>
      </c>
      <c r="D339" s="15">
        <v>43738</v>
      </c>
      <c r="E339" s="26" t="s">
        <v>1698</v>
      </c>
      <c r="F339" s="6" t="s">
        <v>1699</v>
      </c>
      <c r="G339" s="15">
        <v>43721</v>
      </c>
      <c r="H339" s="27">
        <v>3327964.87</v>
      </c>
      <c r="I339" s="6" t="s">
        <v>24</v>
      </c>
      <c r="J339" s="6" t="s">
        <v>24</v>
      </c>
      <c r="K339" s="6" t="s">
        <v>24</v>
      </c>
      <c r="L339" s="6" t="s">
        <v>24</v>
      </c>
      <c r="M339" s="6" t="s">
        <v>24</v>
      </c>
      <c r="N339" s="6" t="s">
        <v>24</v>
      </c>
      <c r="O339" s="6" t="s">
        <v>24</v>
      </c>
      <c r="P339" s="6" t="s">
        <v>24</v>
      </c>
      <c r="Q339" s="6" t="s">
        <v>413</v>
      </c>
      <c r="R339" s="6" t="s">
        <v>19</v>
      </c>
      <c r="S339" s="6">
        <v>9</v>
      </c>
      <c r="T339" s="6" t="s">
        <v>13</v>
      </c>
      <c r="U339" s="6" t="s">
        <v>24</v>
      </c>
      <c r="V339" s="15">
        <v>43728</v>
      </c>
      <c r="W339" s="15">
        <v>43787</v>
      </c>
      <c r="X339" s="7" t="s">
        <v>127</v>
      </c>
      <c r="Y339" s="7" t="s">
        <v>1489</v>
      </c>
      <c r="Z339" s="7" t="s">
        <v>1580</v>
      </c>
      <c r="AA339" s="19" t="s">
        <v>1448</v>
      </c>
      <c r="AB339" s="19" t="s">
        <v>1491</v>
      </c>
      <c r="AC339" s="7"/>
      <c r="AE339" s="33" t="s">
        <v>1225</v>
      </c>
    </row>
    <row r="340" spans="2:31" ht="48" x14ac:dyDescent="0.25">
      <c r="B340" s="10">
        <v>2019</v>
      </c>
      <c r="C340" s="17">
        <v>43647</v>
      </c>
      <c r="D340" s="17">
        <v>43738</v>
      </c>
      <c r="E340" s="31" t="s">
        <v>1700</v>
      </c>
      <c r="F340" s="10" t="s">
        <v>1701</v>
      </c>
      <c r="G340" s="17">
        <v>43734</v>
      </c>
      <c r="H340" s="32">
        <v>7839205.3300000001</v>
      </c>
      <c r="I340" s="10" t="s">
        <v>24</v>
      </c>
      <c r="J340" s="10" t="s">
        <v>24</v>
      </c>
      <c r="K340" s="10" t="s">
        <v>24</v>
      </c>
      <c r="L340" s="10" t="s">
        <v>24</v>
      </c>
      <c r="M340" s="10" t="s">
        <v>24</v>
      </c>
      <c r="N340" s="10" t="s">
        <v>24</v>
      </c>
      <c r="O340" s="10" t="s">
        <v>24</v>
      </c>
      <c r="P340" s="10" t="s">
        <v>24</v>
      </c>
      <c r="Q340" s="10" t="s">
        <v>413</v>
      </c>
      <c r="R340" s="10" t="s">
        <v>19</v>
      </c>
      <c r="S340" s="10">
        <v>9</v>
      </c>
      <c r="T340" s="10" t="s">
        <v>13</v>
      </c>
      <c r="U340" s="10" t="s">
        <v>24</v>
      </c>
      <c r="V340" s="17">
        <v>43735</v>
      </c>
      <c r="W340" s="17">
        <v>43824</v>
      </c>
      <c r="X340" s="18" t="s">
        <v>127</v>
      </c>
      <c r="Y340" s="18" t="s">
        <v>1489</v>
      </c>
      <c r="Z340" s="18" t="s">
        <v>1702</v>
      </c>
      <c r="AA340" s="20" t="s">
        <v>1448</v>
      </c>
      <c r="AB340" s="20" t="s">
        <v>1491</v>
      </c>
      <c r="AC340" s="25"/>
      <c r="AE340" s="33" t="s">
        <v>1225</v>
      </c>
    </row>
    <row r="341" spans="2:31" ht="48" x14ac:dyDescent="0.25">
      <c r="B341" s="6">
        <v>2019</v>
      </c>
      <c r="C341" s="15">
        <v>43647</v>
      </c>
      <c r="D341" s="15">
        <v>43738</v>
      </c>
      <c r="E341" s="26" t="s">
        <v>1703</v>
      </c>
      <c r="F341" s="6" t="s">
        <v>1704</v>
      </c>
      <c r="G341" s="15">
        <v>43718</v>
      </c>
      <c r="H341" s="27">
        <v>225154.6</v>
      </c>
      <c r="I341" s="6" t="s">
        <v>24</v>
      </c>
      <c r="J341" s="6" t="s">
        <v>24</v>
      </c>
      <c r="K341" s="6" t="s">
        <v>24</v>
      </c>
      <c r="L341" s="6" t="s">
        <v>24</v>
      </c>
      <c r="M341" s="6" t="s">
        <v>24</v>
      </c>
      <c r="N341" s="6" t="s">
        <v>24</v>
      </c>
      <c r="O341" s="6" t="s">
        <v>24</v>
      </c>
      <c r="P341" s="6" t="s">
        <v>24</v>
      </c>
      <c r="Q341" s="6" t="s">
        <v>413</v>
      </c>
      <c r="R341" s="6" t="s">
        <v>513</v>
      </c>
      <c r="S341" s="6">
        <v>9</v>
      </c>
      <c r="T341" s="6" t="s">
        <v>13</v>
      </c>
      <c r="U341" s="6" t="s">
        <v>24</v>
      </c>
      <c r="V341" s="15">
        <v>43719</v>
      </c>
      <c r="W341" s="15">
        <v>43818</v>
      </c>
      <c r="X341" s="7" t="s">
        <v>127</v>
      </c>
      <c r="Y341" s="7" t="s">
        <v>1489</v>
      </c>
      <c r="Z341" s="7" t="s">
        <v>522</v>
      </c>
      <c r="AA341" s="19" t="s">
        <v>1483</v>
      </c>
      <c r="AB341" s="19" t="s">
        <v>1484</v>
      </c>
      <c r="AC341" s="7"/>
      <c r="AE341" s="33" t="s">
        <v>1225</v>
      </c>
    </row>
    <row r="342" spans="2:31" ht="48" x14ac:dyDescent="0.25">
      <c r="B342" s="10">
        <v>2019</v>
      </c>
      <c r="C342" s="17">
        <v>43647</v>
      </c>
      <c r="D342" s="17">
        <v>43738</v>
      </c>
      <c r="E342" s="31" t="s">
        <v>1705</v>
      </c>
      <c r="F342" s="10" t="s">
        <v>1706</v>
      </c>
      <c r="G342" s="17">
        <v>43726</v>
      </c>
      <c r="H342" s="32">
        <v>359848.4</v>
      </c>
      <c r="I342" s="10" t="s">
        <v>24</v>
      </c>
      <c r="J342" s="10" t="s">
        <v>24</v>
      </c>
      <c r="K342" s="10" t="s">
        <v>24</v>
      </c>
      <c r="L342" s="10" t="s">
        <v>24</v>
      </c>
      <c r="M342" s="10" t="s">
        <v>24</v>
      </c>
      <c r="N342" s="10" t="s">
        <v>24</v>
      </c>
      <c r="O342" s="10" t="s">
        <v>24</v>
      </c>
      <c r="P342" s="10" t="s">
        <v>24</v>
      </c>
      <c r="Q342" s="10" t="s">
        <v>413</v>
      </c>
      <c r="R342" s="10" t="s">
        <v>19</v>
      </c>
      <c r="S342" s="10">
        <v>9</v>
      </c>
      <c r="T342" s="10" t="s">
        <v>13</v>
      </c>
      <c r="U342" s="10" t="s">
        <v>24</v>
      </c>
      <c r="V342" s="17">
        <v>43727</v>
      </c>
      <c r="W342" s="17">
        <v>43826</v>
      </c>
      <c r="X342" s="18" t="s">
        <v>127</v>
      </c>
      <c r="Y342" s="18" t="s">
        <v>1489</v>
      </c>
      <c r="Z342" s="18" t="s">
        <v>1707</v>
      </c>
      <c r="AA342" s="20" t="s">
        <v>1483</v>
      </c>
      <c r="AB342" s="20" t="s">
        <v>1484</v>
      </c>
      <c r="AC342" s="25"/>
      <c r="AE342" s="33" t="s">
        <v>1225</v>
      </c>
    </row>
    <row r="343" spans="2:31" ht="48" x14ac:dyDescent="0.25">
      <c r="B343" s="6">
        <v>2019</v>
      </c>
      <c r="C343" s="15">
        <v>43647</v>
      </c>
      <c r="D343" s="15">
        <v>43738</v>
      </c>
      <c r="E343" s="26" t="s">
        <v>1708</v>
      </c>
      <c r="F343" s="6" t="s">
        <v>1709</v>
      </c>
      <c r="G343" s="15">
        <v>43733</v>
      </c>
      <c r="H343" s="27">
        <v>270000</v>
      </c>
      <c r="I343" s="6" t="s">
        <v>24</v>
      </c>
      <c r="J343" s="6" t="s">
        <v>24</v>
      </c>
      <c r="K343" s="6" t="s">
        <v>24</v>
      </c>
      <c r="L343" s="6" t="s">
        <v>24</v>
      </c>
      <c r="M343" s="6" t="s">
        <v>24</v>
      </c>
      <c r="N343" s="6" t="s">
        <v>24</v>
      </c>
      <c r="O343" s="6" t="s">
        <v>24</v>
      </c>
      <c r="P343" s="6" t="s">
        <v>24</v>
      </c>
      <c r="Q343" s="6" t="s">
        <v>798</v>
      </c>
      <c r="R343" s="6" t="s">
        <v>799</v>
      </c>
      <c r="S343" s="6">
        <v>9</v>
      </c>
      <c r="T343" s="6" t="s">
        <v>13</v>
      </c>
      <c r="U343" s="6" t="s">
        <v>24</v>
      </c>
      <c r="V343" s="15">
        <v>43734</v>
      </c>
      <c r="W343" s="15">
        <v>43830</v>
      </c>
      <c r="X343" s="7" t="s">
        <v>127</v>
      </c>
      <c r="Y343" s="7" t="s">
        <v>1489</v>
      </c>
      <c r="Z343" s="7" t="s">
        <v>1573</v>
      </c>
      <c r="AA343" s="19" t="s">
        <v>1483</v>
      </c>
      <c r="AB343" s="19" t="s">
        <v>1484</v>
      </c>
      <c r="AC343" s="7"/>
      <c r="AE343" s="33" t="s">
        <v>1225</v>
      </c>
    </row>
    <row r="344" spans="2:31" ht="48" x14ac:dyDescent="0.25">
      <c r="B344" s="10">
        <v>2019</v>
      </c>
      <c r="C344" s="17">
        <v>43647</v>
      </c>
      <c r="D344" s="17">
        <v>43738</v>
      </c>
      <c r="E344" s="31" t="s">
        <v>1710</v>
      </c>
      <c r="F344" s="10" t="s">
        <v>1711</v>
      </c>
      <c r="G344" s="17">
        <v>43730</v>
      </c>
      <c r="H344" s="32">
        <v>200000</v>
      </c>
      <c r="I344" s="10" t="s">
        <v>24</v>
      </c>
      <c r="J344" s="10" t="s">
        <v>24</v>
      </c>
      <c r="K344" s="10" t="s">
        <v>24</v>
      </c>
      <c r="L344" s="10" t="s">
        <v>24</v>
      </c>
      <c r="M344" s="10" t="s">
        <v>24</v>
      </c>
      <c r="N344" s="10" t="s">
        <v>24</v>
      </c>
      <c r="O344" s="10" t="s">
        <v>24</v>
      </c>
      <c r="P344" s="10" t="s">
        <v>24</v>
      </c>
      <c r="Q344" s="10" t="s">
        <v>441</v>
      </c>
      <c r="R344" s="10" t="s">
        <v>15</v>
      </c>
      <c r="S344" s="10">
        <v>9</v>
      </c>
      <c r="T344" s="10" t="s">
        <v>13</v>
      </c>
      <c r="U344" s="10" t="s">
        <v>24</v>
      </c>
      <c r="V344" s="17">
        <v>43731</v>
      </c>
      <c r="W344" s="17">
        <v>43830</v>
      </c>
      <c r="X344" s="18" t="s">
        <v>127</v>
      </c>
      <c r="Y344" s="18" t="s">
        <v>1489</v>
      </c>
      <c r="Z344" s="18" t="s">
        <v>1013</v>
      </c>
      <c r="AA344" s="20" t="s">
        <v>1483</v>
      </c>
      <c r="AB344" s="20" t="s">
        <v>1484</v>
      </c>
      <c r="AC344" s="25"/>
      <c r="AE344" s="33" t="s">
        <v>1225</v>
      </c>
    </row>
    <row r="345" spans="2:31" ht="48" x14ac:dyDescent="0.25">
      <c r="B345" s="6">
        <v>2019</v>
      </c>
      <c r="C345" s="15">
        <v>43647</v>
      </c>
      <c r="D345" s="15">
        <v>43738</v>
      </c>
      <c r="E345" s="26" t="s">
        <v>1712</v>
      </c>
      <c r="F345" s="6" t="s">
        <v>1713</v>
      </c>
      <c r="G345" s="15">
        <v>43692</v>
      </c>
      <c r="H345" s="27">
        <v>215022.4</v>
      </c>
      <c r="I345" s="6" t="s">
        <v>24</v>
      </c>
      <c r="J345" s="6" t="s">
        <v>24</v>
      </c>
      <c r="K345" s="6" t="s">
        <v>24</v>
      </c>
      <c r="L345" s="6" t="s">
        <v>24</v>
      </c>
      <c r="M345" s="6" t="s">
        <v>24</v>
      </c>
      <c r="N345" s="6" t="s">
        <v>24</v>
      </c>
      <c r="O345" s="6" t="s">
        <v>24</v>
      </c>
      <c r="P345" s="6" t="s">
        <v>24</v>
      </c>
      <c r="Q345" s="6" t="s">
        <v>434</v>
      </c>
      <c r="R345" s="6" t="s">
        <v>17</v>
      </c>
      <c r="S345" s="6">
        <v>9</v>
      </c>
      <c r="T345" s="6" t="s">
        <v>13</v>
      </c>
      <c r="U345" s="6" t="s">
        <v>24</v>
      </c>
      <c r="V345" s="15">
        <v>43616</v>
      </c>
      <c r="W345" s="15">
        <v>43692</v>
      </c>
      <c r="X345" s="7" t="s">
        <v>127</v>
      </c>
      <c r="Y345" s="7" t="s">
        <v>1517</v>
      </c>
      <c r="Z345" s="7" t="s">
        <v>1004</v>
      </c>
      <c r="AA345" s="19" t="s">
        <v>1483</v>
      </c>
      <c r="AB345" s="19" t="s">
        <v>1484</v>
      </c>
      <c r="AC345" s="7"/>
      <c r="AE345" s="33" t="s">
        <v>1225</v>
      </c>
    </row>
    <row r="346" spans="2:31" ht="60" x14ac:dyDescent="0.25">
      <c r="B346" s="10">
        <v>2019</v>
      </c>
      <c r="C346" s="17">
        <v>43647</v>
      </c>
      <c r="D346" s="17">
        <v>43738</v>
      </c>
      <c r="E346" s="31" t="s">
        <v>1714</v>
      </c>
      <c r="F346" s="10" t="s">
        <v>1715</v>
      </c>
      <c r="G346" s="17">
        <v>43692</v>
      </c>
      <c r="H346" s="32">
        <v>166598.43</v>
      </c>
      <c r="I346" s="10" t="s">
        <v>24</v>
      </c>
      <c r="J346" s="10" t="s">
        <v>24</v>
      </c>
      <c r="K346" s="10" t="s">
        <v>24</v>
      </c>
      <c r="L346" s="10" t="s">
        <v>24</v>
      </c>
      <c r="M346" s="10" t="s">
        <v>24</v>
      </c>
      <c r="N346" s="10" t="s">
        <v>24</v>
      </c>
      <c r="O346" s="10" t="s">
        <v>24</v>
      </c>
      <c r="P346" s="10" t="s">
        <v>24</v>
      </c>
      <c r="Q346" s="10" t="s">
        <v>434</v>
      </c>
      <c r="R346" s="10" t="s">
        <v>17</v>
      </c>
      <c r="S346" s="10">
        <v>9</v>
      </c>
      <c r="T346" s="10" t="s">
        <v>13</v>
      </c>
      <c r="U346" s="10" t="s">
        <v>24</v>
      </c>
      <c r="V346" s="17">
        <v>43616</v>
      </c>
      <c r="W346" s="17">
        <v>43692</v>
      </c>
      <c r="X346" s="18" t="s">
        <v>127</v>
      </c>
      <c r="Y346" s="18" t="s">
        <v>1517</v>
      </c>
      <c r="Z346" s="18" t="s">
        <v>1004</v>
      </c>
      <c r="AA346" s="20" t="s">
        <v>1483</v>
      </c>
      <c r="AB346" s="20" t="s">
        <v>1484</v>
      </c>
      <c r="AC346" s="25"/>
      <c r="AE346" s="33" t="s">
        <v>1225</v>
      </c>
    </row>
    <row r="347" spans="2:31" ht="48" x14ac:dyDescent="0.25">
      <c r="B347" s="6">
        <v>2019</v>
      </c>
      <c r="C347" s="15">
        <v>43647</v>
      </c>
      <c r="D347" s="15">
        <v>43738</v>
      </c>
      <c r="E347" s="26" t="s">
        <v>1716</v>
      </c>
      <c r="F347" s="6" t="s">
        <v>1717</v>
      </c>
      <c r="G347" s="15">
        <v>43693</v>
      </c>
      <c r="H347" s="27">
        <v>457843</v>
      </c>
      <c r="I347" s="6" t="s">
        <v>24</v>
      </c>
      <c r="J347" s="6" t="s">
        <v>24</v>
      </c>
      <c r="K347" s="6" t="s">
        <v>24</v>
      </c>
      <c r="L347" s="6" t="s">
        <v>24</v>
      </c>
      <c r="M347" s="6" t="s">
        <v>24</v>
      </c>
      <c r="N347" s="6" t="s">
        <v>24</v>
      </c>
      <c r="O347" s="6" t="s">
        <v>24</v>
      </c>
      <c r="P347" s="6" t="s">
        <v>24</v>
      </c>
      <c r="Q347" s="6" t="s">
        <v>459</v>
      </c>
      <c r="R347" s="6" t="s">
        <v>179</v>
      </c>
      <c r="S347" s="6">
        <v>9</v>
      </c>
      <c r="T347" s="6" t="s">
        <v>13</v>
      </c>
      <c r="U347" s="6" t="s">
        <v>24</v>
      </c>
      <c r="V347" s="15">
        <v>43696</v>
      </c>
      <c r="W347" s="15">
        <v>43830</v>
      </c>
      <c r="X347" s="7" t="s">
        <v>127</v>
      </c>
      <c r="Y347" s="7" t="s">
        <v>1517</v>
      </c>
      <c r="Z347" s="7" t="s">
        <v>1093</v>
      </c>
      <c r="AA347" s="19" t="s">
        <v>1483</v>
      </c>
      <c r="AB347" s="19" t="s">
        <v>1484</v>
      </c>
      <c r="AC347" s="7"/>
      <c r="AE347" s="33" t="s">
        <v>1225</v>
      </c>
    </row>
    <row r="348" spans="2:31" ht="48" x14ac:dyDescent="0.25">
      <c r="B348" s="10">
        <v>2019</v>
      </c>
      <c r="C348" s="17">
        <v>43647</v>
      </c>
      <c r="D348" s="17">
        <v>43738</v>
      </c>
      <c r="E348" s="31" t="s">
        <v>1718</v>
      </c>
      <c r="F348" s="10" t="s">
        <v>1719</v>
      </c>
      <c r="G348" s="17">
        <v>43725</v>
      </c>
      <c r="H348" s="32">
        <v>24650000</v>
      </c>
      <c r="I348" s="10" t="s">
        <v>24</v>
      </c>
      <c r="J348" s="10" t="s">
        <v>24</v>
      </c>
      <c r="K348" s="10" t="s">
        <v>24</v>
      </c>
      <c r="L348" s="10" t="s">
        <v>24</v>
      </c>
      <c r="M348" s="10" t="s">
        <v>24</v>
      </c>
      <c r="N348" s="10" t="s">
        <v>24</v>
      </c>
      <c r="O348" s="10" t="s">
        <v>24</v>
      </c>
      <c r="P348" s="10" t="s">
        <v>24</v>
      </c>
      <c r="Q348" s="10" t="s">
        <v>420</v>
      </c>
      <c r="R348" s="10" t="s">
        <v>18</v>
      </c>
      <c r="S348" s="10">
        <v>9</v>
      </c>
      <c r="T348" s="10" t="s">
        <v>13</v>
      </c>
      <c r="U348" s="10" t="s">
        <v>24</v>
      </c>
      <c r="V348" s="17">
        <v>43725</v>
      </c>
      <c r="W348" s="17">
        <v>43888</v>
      </c>
      <c r="X348" s="18" t="s">
        <v>127</v>
      </c>
      <c r="Y348" s="18" t="s">
        <v>1489</v>
      </c>
      <c r="Z348" s="18" t="s">
        <v>861</v>
      </c>
      <c r="AA348" s="20" t="s">
        <v>1448</v>
      </c>
      <c r="AB348" s="20" t="s">
        <v>1491</v>
      </c>
      <c r="AC348" s="25"/>
      <c r="AE348" s="33" t="s">
        <v>1225</v>
      </c>
    </row>
    <row r="349" spans="2:31" ht="36" x14ac:dyDescent="0.25">
      <c r="B349" s="6">
        <v>2019</v>
      </c>
      <c r="C349" s="15">
        <v>43647</v>
      </c>
      <c r="D349" s="15">
        <v>43738</v>
      </c>
      <c r="E349" s="26" t="s">
        <v>1718</v>
      </c>
      <c r="F349" s="6" t="s">
        <v>1720</v>
      </c>
      <c r="G349" s="15">
        <v>43738</v>
      </c>
      <c r="H349" s="27">
        <v>894586.21</v>
      </c>
      <c r="I349" s="6" t="s">
        <v>24</v>
      </c>
      <c r="J349" s="6" t="s">
        <v>24</v>
      </c>
      <c r="K349" s="6" t="s">
        <v>24</v>
      </c>
      <c r="L349" s="6" t="s">
        <v>24</v>
      </c>
      <c r="M349" s="6" t="s">
        <v>24</v>
      </c>
      <c r="N349" s="6" t="s">
        <v>24</v>
      </c>
      <c r="O349" s="6" t="s">
        <v>24</v>
      </c>
      <c r="P349" s="6" t="s">
        <v>24</v>
      </c>
      <c r="Q349" s="6" t="s">
        <v>1128</v>
      </c>
      <c r="R349" s="6" t="s">
        <v>18</v>
      </c>
      <c r="S349" s="6">
        <v>9</v>
      </c>
      <c r="T349" s="6" t="s">
        <v>13</v>
      </c>
      <c r="U349" s="6" t="s">
        <v>24</v>
      </c>
      <c r="V349" s="15">
        <v>43739</v>
      </c>
      <c r="W349" s="15">
        <v>43828</v>
      </c>
      <c r="X349" s="7" t="s">
        <v>127</v>
      </c>
      <c r="Y349" s="7" t="s">
        <v>1510</v>
      </c>
      <c r="Z349" s="7" t="s">
        <v>1588</v>
      </c>
      <c r="AA349" s="19" t="s">
        <v>1483</v>
      </c>
      <c r="AB349" s="19" t="s">
        <v>1484</v>
      </c>
      <c r="AC349" s="7"/>
      <c r="AE349" s="33" t="s">
        <v>1225</v>
      </c>
    </row>
    <row r="350" spans="2:31" ht="48" x14ac:dyDescent="0.25">
      <c r="B350" s="10">
        <v>2019</v>
      </c>
      <c r="C350" s="17">
        <v>43647</v>
      </c>
      <c r="D350" s="17">
        <v>43738</v>
      </c>
      <c r="E350" s="31" t="s">
        <v>1721</v>
      </c>
      <c r="F350" s="10" t="s">
        <v>1722</v>
      </c>
      <c r="G350" s="17">
        <v>43726</v>
      </c>
      <c r="H350" s="32">
        <v>346439.39</v>
      </c>
      <c r="I350" s="10" t="s">
        <v>24</v>
      </c>
      <c r="J350" s="10" t="s">
        <v>24</v>
      </c>
      <c r="K350" s="10" t="s">
        <v>24</v>
      </c>
      <c r="L350" s="10" t="s">
        <v>24</v>
      </c>
      <c r="M350" s="10" t="s">
        <v>24</v>
      </c>
      <c r="N350" s="10" t="s">
        <v>24</v>
      </c>
      <c r="O350" s="10" t="s">
        <v>24</v>
      </c>
      <c r="P350" s="10" t="s">
        <v>24</v>
      </c>
      <c r="Q350" s="10" t="s">
        <v>466</v>
      </c>
      <c r="R350" s="10" t="s">
        <v>300</v>
      </c>
      <c r="S350" s="10">
        <v>9</v>
      </c>
      <c r="T350" s="10" t="s">
        <v>13</v>
      </c>
      <c r="U350" s="10" t="s">
        <v>24</v>
      </c>
      <c r="V350" s="17">
        <v>43727</v>
      </c>
      <c r="W350" s="17">
        <v>43826</v>
      </c>
      <c r="X350" s="18" t="s">
        <v>127</v>
      </c>
      <c r="Y350" s="18" t="s">
        <v>1489</v>
      </c>
      <c r="Z350" s="18" t="s">
        <v>825</v>
      </c>
      <c r="AA350" s="20" t="s">
        <v>1483</v>
      </c>
      <c r="AB350" s="20" t="s">
        <v>1484</v>
      </c>
      <c r="AC350" s="25"/>
      <c r="AE350" s="33" t="s">
        <v>1225</v>
      </c>
    </row>
    <row r="351" spans="2:31" ht="192" x14ac:dyDescent="0.25">
      <c r="B351" s="6">
        <v>2019</v>
      </c>
      <c r="C351" s="15">
        <v>43647</v>
      </c>
      <c r="D351" s="15">
        <v>43738</v>
      </c>
      <c r="E351" s="26" t="s">
        <v>1723</v>
      </c>
      <c r="F351" s="6" t="s">
        <v>1724</v>
      </c>
      <c r="G351" s="15">
        <v>43644</v>
      </c>
      <c r="H351" s="27">
        <v>4794747.13</v>
      </c>
      <c r="I351" s="6" t="s">
        <v>24</v>
      </c>
      <c r="J351" s="6" t="s">
        <v>24</v>
      </c>
      <c r="K351" s="6" t="s">
        <v>24</v>
      </c>
      <c r="L351" s="6" t="s">
        <v>24</v>
      </c>
      <c r="M351" s="6" t="s">
        <v>24</v>
      </c>
      <c r="N351" s="6" t="s">
        <v>24</v>
      </c>
      <c r="O351" s="6" t="s">
        <v>24</v>
      </c>
      <c r="P351" s="6" t="s">
        <v>24</v>
      </c>
      <c r="Q351" s="6" t="s">
        <v>390</v>
      </c>
      <c r="R351" s="6" t="s">
        <v>334</v>
      </c>
      <c r="S351" s="6">
        <v>9</v>
      </c>
      <c r="T351" s="6" t="s">
        <v>13</v>
      </c>
      <c r="U351" s="6" t="s">
        <v>24</v>
      </c>
      <c r="V351" s="15">
        <v>43647</v>
      </c>
      <c r="W351" s="15">
        <v>43826</v>
      </c>
      <c r="X351" s="7" t="s">
        <v>127</v>
      </c>
      <c r="Y351" s="7" t="s">
        <v>521</v>
      </c>
      <c r="Z351" s="7" t="s">
        <v>1725</v>
      </c>
      <c r="AA351" s="19" t="s">
        <v>1483</v>
      </c>
      <c r="AB351" s="19" t="s">
        <v>1484</v>
      </c>
      <c r="AC351" s="7"/>
      <c r="AE351" s="33" t="s">
        <v>1225</v>
      </c>
    </row>
    <row r="352" spans="2:31" ht="36" x14ac:dyDescent="0.25">
      <c r="B352" s="10">
        <v>2019</v>
      </c>
      <c r="C352" s="17">
        <v>43647</v>
      </c>
      <c r="D352" s="17">
        <v>43738</v>
      </c>
      <c r="E352" s="31" t="s">
        <v>1726</v>
      </c>
      <c r="F352" s="10" t="s">
        <v>1727</v>
      </c>
      <c r="G352" s="17">
        <v>43649</v>
      </c>
      <c r="H352" s="32">
        <v>3741968.41</v>
      </c>
      <c r="I352" s="10" t="s">
        <v>24</v>
      </c>
      <c r="J352" s="10" t="s">
        <v>24</v>
      </c>
      <c r="K352" s="10" t="s">
        <v>24</v>
      </c>
      <c r="L352" s="10" t="s">
        <v>24</v>
      </c>
      <c r="M352" s="10" t="s">
        <v>24</v>
      </c>
      <c r="N352" s="10" t="s">
        <v>24</v>
      </c>
      <c r="O352" s="10" t="s">
        <v>24</v>
      </c>
      <c r="P352" s="10" t="s">
        <v>24</v>
      </c>
      <c r="Q352" s="10" t="s">
        <v>459</v>
      </c>
      <c r="R352" s="10" t="s">
        <v>179</v>
      </c>
      <c r="S352" s="10">
        <v>9</v>
      </c>
      <c r="T352" s="10" t="s">
        <v>13</v>
      </c>
      <c r="U352" s="10" t="s">
        <v>24</v>
      </c>
      <c r="V352" s="17">
        <v>43650</v>
      </c>
      <c r="W352" s="17">
        <v>43769</v>
      </c>
      <c r="X352" s="18" t="s">
        <v>127</v>
      </c>
      <c r="Y352" s="18" t="s">
        <v>526</v>
      </c>
      <c r="Z352" s="18" t="s">
        <v>1728</v>
      </c>
      <c r="AA352" s="20" t="s">
        <v>1448</v>
      </c>
      <c r="AB352" s="20" t="s">
        <v>1491</v>
      </c>
      <c r="AC352" s="25"/>
      <c r="AE352" s="33" t="s">
        <v>1225</v>
      </c>
    </row>
    <row r="353" spans="2:31" ht="36" x14ac:dyDescent="0.25">
      <c r="B353" s="6">
        <v>2019</v>
      </c>
      <c r="C353" s="15">
        <v>43647</v>
      </c>
      <c r="D353" s="15">
        <v>43738</v>
      </c>
      <c r="E353" s="26" t="s">
        <v>1729</v>
      </c>
      <c r="F353" s="6" t="s">
        <v>1730</v>
      </c>
      <c r="G353" s="15">
        <v>43648</v>
      </c>
      <c r="H353" s="27">
        <v>10557063.949999999</v>
      </c>
      <c r="I353" s="6" t="s">
        <v>24</v>
      </c>
      <c r="J353" s="6" t="s">
        <v>24</v>
      </c>
      <c r="K353" s="6" t="s">
        <v>24</v>
      </c>
      <c r="L353" s="6" t="s">
        <v>24</v>
      </c>
      <c r="M353" s="6" t="s">
        <v>24</v>
      </c>
      <c r="N353" s="6" t="s">
        <v>24</v>
      </c>
      <c r="O353" s="6" t="s">
        <v>24</v>
      </c>
      <c r="P353" s="6" t="s">
        <v>24</v>
      </c>
      <c r="Q353" s="6" t="s">
        <v>466</v>
      </c>
      <c r="R353" s="6" t="s">
        <v>300</v>
      </c>
      <c r="S353" s="6">
        <v>9</v>
      </c>
      <c r="T353" s="6" t="s">
        <v>13</v>
      </c>
      <c r="U353" s="6" t="s">
        <v>24</v>
      </c>
      <c r="V353" s="15">
        <v>43649</v>
      </c>
      <c r="W353" s="15">
        <v>43828</v>
      </c>
      <c r="X353" s="7" t="s">
        <v>127</v>
      </c>
      <c r="Y353" s="7" t="s">
        <v>521</v>
      </c>
      <c r="Z353" s="7" t="s">
        <v>1731</v>
      </c>
      <c r="AA353" s="19" t="s">
        <v>1448</v>
      </c>
      <c r="AB353" s="19" t="s">
        <v>1491</v>
      </c>
      <c r="AC353" s="7"/>
      <c r="AE353" s="33" t="s">
        <v>1225</v>
      </c>
    </row>
    <row r="354" spans="2:31" ht="36" x14ac:dyDescent="0.25">
      <c r="B354" s="10">
        <v>2019</v>
      </c>
      <c r="C354" s="17">
        <v>43647</v>
      </c>
      <c r="D354" s="17">
        <v>43738</v>
      </c>
      <c r="E354" s="31" t="s">
        <v>1732</v>
      </c>
      <c r="F354" s="10" t="s">
        <v>1733</v>
      </c>
      <c r="G354" s="17">
        <v>43650</v>
      </c>
      <c r="H354" s="32">
        <v>4546838.37</v>
      </c>
      <c r="I354" s="10" t="s">
        <v>24</v>
      </c>
      <c r="J354" s="10" t="s">
        <v>24</v>
      </c>
      <c r="K354" s="10" t="s">
        <v>24</v>
      </c>
      <c r="L354" s="10" t="s">
        <v>24</v>
      </c>
      <c r="M354" s="10" t="s">
        <v>24</v>
      </c>
      <c r="N354" s="10" t="s">
        <v>24</v>
      </c>
      <c r="O354" s="10" t="s">
        <v>24</v>
      </c>
      <c r="P354" s="10" t="s">
        <v>24</v>
      </c>
      <c r="Q354" s="10" t="s">
        <v>809</v>
      </c>
      <c r="R354" s="10" t="s">
        <v>486</v>
      </c>
      <c r="S354" s="10">
        <v>15</v>
      </c>
      <c r="T354" s="10" t="s">
        <v>487</v>
      </c>
      <c r="U354" s="10" t="s">
        <v>24</v>
      </c>
      <c r="V354" s="17">
        <v>43651</v>
      </c>
      <c r="W354" s="17">
        <v>43830</v>
      </c>
      <c r="X354" s="18" t="s">
        <v>127</v>
      </c>
      <c r="Y354" s="18" t="s">
        <v>521</v>
      </c>
      <c r="Z354" s="18" t="s">
        <v>1731</v>
      </c>
      <c r="AA354" s="20" t="s">
        <v>1448</v>
      </c>
      <c r="AB354" s="20" t="s">
        <v>1491</v>
      </c>
      <c r="AC354" s="25"/>
      <c r="AE354" s="33" t="s">
        <v>1225</v>
      </c>
    </row>
    <row r="355" spans="2:31" ht="192" x14ac:dyDescent="0.25">
      <c r="B355" s="6">
        <v>2019</v>
      </c>
      <c r="C355" s="15">
        <v>43647</v>
      </c>
      <c r="D355" s="15">
        <v>43738</v>
      </c>
      <c r="E355" s="26" t="s">
        <v>1734</v>
      </c>
      <c r="F355" s="6" t="s">
        <v>1735</v>
      </c>
      <c r="G355" s="15">
        <v>43658</v>
      </c>
      <c r="H355" s="27">
        <v>4360879.84</v>
      </c>
      <c r="I355" s="6" t="s">
        <v>24</v>
      </c>
      <c r="J355" s="6" t="s">
        <v>24</v>
      </c>
      <c r="K355" s="6" t="s">
        <v>24</v>
      </c>
      <c r="L355" s="6" t="s">
        <v>24</v>
      </c>
      <c r="M355" s="6" t="s">
        <v>24</v>
      </c>
      <c r="N355" s="6" t="s">
        <v>24</v>
      </c>
      <c r="O355" s="6" t="s">
        <v>24</v>
      </c>
      <c r="P355" s="6" t="s">
        <v>24</v>
      </c>
      <c r="Q355" s="6" t="s">
        <v>390</v>
      </c>
      <c r="R355" s="6" t="s">
        <v>334</v>
      </c>
      <c r="S355" s="6">
        <v>9</v>
      </c>
      <c r="T355" s="6" t="s">
        <v>13</v>
      </c>
      <c r="U355" s="6" t="s">
        <v>24</v>
      </c>
      <c r="V355" s="15">
        <v>43661</v>
      </c>
      <c r="W355" s="15">
        <v>43800</v>
      </c>
      <c r="X355" s="7" t="s">
        <v>127</v>
      </c>
      <c r="Y355" s="7" t="s">
        <v>526</v>
      </c>
      <c r="Z355" s="7" t="s">
        <v>1736</v>
      </c>
      <c r="AA355" s="19" t="s">
        <v>1448</v>
      </c>
      <c r="AB355" s="19" t="s">
        <v>1491</v>
      </c>
      <c r="AC355" s="7"/>
      <c r="AE355" s="33" t="s">
        <v>1225</v>
      </c>
    </row>
    <row r="356" spans="2:31" ht="36" x14ac:dyDescent="0.25">
      <c r="B356" s="10">
        <v>2019</v>
      </c>
      <c r="C356" s="17">
        <v>43647</v>
      </c>
      <c r="D356" s="17">
        <v>43738</v>
      </c>
      <c r="E356" s="31" t="s">
        <v>1737</v>
      </c>
      <c r="F356" s="10" t="s">
        <v>1738</v>
      </c>
      <c r="G356" s="17">
        <v>43655</v>
      </c>
      <c r="H356" s="32">
        <v>3719994.3</v>
      </c>
      <c r="I356" s="10" t="s">
        <v>24</v>
      </c>
      <c r="J356" s="10" t="s">
        <v>24</v>
      </c>
      <c r="K356" s="10" t="s">
        <v>24</v>
      </c>
      <c r="L356" s="10" t="s">
        <v>24</v>
      </c>
      <c r="M356" s="10" t="s">
        <v>24</v>
      </c>
      <c r="N356" s="10" t="s">
        <v>24</v>
      </c>
      <c r="O356" s="10" t="s">
        <v>24</v>
      </c>
      <c r="P356" s="10" t="s">
        <v>24</v>
      </c>
      <c r="Q356" s="10" t="s">
        <v>1739</v>
      </c>
      <c r="R356" s="10" t="s">
        <v>1740</v>
      </c>
      <c r="S356" s="10">
        <v>9</v>
      </c>
      <c r="T356" s="10" t="s">
        <v>13</v>
      </c>
      <c r="U356" s="10" t="s">
        <v>24</v>
      </c>
      <c r="V356" s="17">
        <v>43656</v>
      </c>
      <c r="W356" s="17">
        <v>43805</v>
      </c>
      <c r="X356" s="18" t="s">
        <v>127</v>
      </c>
      <c r="Y356" s="18" t="s">
        <v>128</v>
      </c>
      <c r="Z356" s="18" t="s">
        <v>1741</v>
      </c>
      <c r="AA356" s="20" t="s">
        <v>1483</v>
      </c>
      <c r="AB356" s="20" t="s">
        <v>1484</v>
      </c>
      <c r="AC356" s="25"/>
      <c r="AE356" s="33" t="s">
        <v>1225</v>
      </c>
    </row>
    <row r="357" spans="2:31" ht="48" x14ac:dyDescent="0.25">
      <c r="B357" s="6">
        <v>2019</v>
      </c>
      <c r="C357" s="15">
        <v>43647</v>
      </c>
      <c r="D357" s="15">
        <v>43738</v>
      </c>
      <c r="E357" s="26" t="s">
        <v>1742</v>
      </c>
      <c r="F357" s="6" t="s">
        <v>1743</v>
      </c>
      <c r="G357" s="15">
        <v>43655</v>
      </c>
      <c r="H357" s="27">
        <v>5450736.5300000003</v>
      </c>
      <c r="I357" s="6" t="s">
        <v>24</v>
      </c>
      <c r="J357" s="6" t="s">
        <v>24</v>
      </c>
      <c r="K357" s="6" t="s">
        <v>24</v>
      </c>
      <c r="L357" s="6" t="s">
        <v>24</v>
      </c>
      <c r="M357" s="6" t="s">
        <v>24</v>
      </c>
      <c r="N357" s="6" t="s">
        <v>24</v>
      </c>
      <c r="O357" s="6" t="s">
        <v>24</v>
      </c>
      <c r="P357" s="6" t="s">
        <v>24</v>
      </c>
      <c r="Q357" s="6" t="s">
        <v>1744</v>
      </c>
      <c r="R357" s="6" t="s">
        <v>1745</v>
      </c>
      <c r="S357" s="6">
        <v>9</v>
      </c>
      <c r="T357" s="6" t="s">
        <v>13</v>
      </c>
      <c r="U357" s="6" t="s">
        <v>24</v>
      </c>
      <c r="V357" s="15">
        <v>43656</v>
      </c>
      <c r="W357" s="15">
        <v>43805</v>
      </c>
      <c r="X357" s="7" t="s">
        <v>127</v>
      </c>
      <c r="Y357" s="7" t="s">
        <v>128</v>
      </c>
      <c r="Z357" s="7" t="s">
        <v>1746</v>
      </c>
      <c r="AA357" s="19" t="s">
        <v>1483</v>
      </c>
      <c r="AB357" s="19" t="s">
        <v>1484</v>
      </c>
      <c r="AC357" s="7"/>
      <c r="AE357" s="33" t="s">
        <v>1225</v>
      </c>
    </row>
    <row r="358" spans="2:31" ht="192" x14ac:dyDescent="0.25">
      <c r="B358" s="10">
        <v>2019</v>
      </c>
      <c r="C358" s="17">
        <v>43647</v>
      </c>
      <c r="D358" s="17">
        <v>43738</v>
      </c>
      <c r="E358" s="31" t="s">
        <v>1747</v>
      </c>
      <c r="F358" s="10" t="s">
        <v>1748</v>
      </c>
      <c r="G358" s="17">
        <v>43656</v>
      </c>
      <c r="H358" s="32">
        <v>9216710.1699999999</v>
      </c>
      <c r="I358" s="10" t="s">
        <v>24</v>
      </c>
      <c r="J358" s="10" t="s">
        <v>24</v>
      </c>
      <c r="K358" s="10" t="s">
        <v>24</v>
      </c>
      <c r="L358" s="10" t="s">
        <v>24</v>
      </c>
      <c r="M358" s="10" t="s">
        <v>24</v>
      </c>
      <c r="N358" s="10" t="s">
        <v>24</v>
      </c>
      <c r="O358" s="10" t="s">
        <v>24</v>
      </c>
      <c r="P358" s="10" t="s">
        <v>24</v>
      </c>
      <c r="Q358" s="10" t="s">
        <v>390</v>
      </c>
      <c r="R358" s="10" t="s">
        <v>334</v>
      </c>
      <c r="S358" s="10">
        <v>9</v>
      </c>
      <c r="T358" s="10" t="s">
        <v>13</v>
      </c>
      <c r="U358" s="10" t="s">
        <v>24</v>
      </c>
      <c r="V358" s="17">
        <v>43657</v>
      </c>
      <c r="W358" s="17">
        <v>43821</v>
      </c>
      <c r="X358" s="18" t="s">
        <v>127</v>
      </c>
      <c r="Y358" s="18" t="s">
        <v>526</v>
      </c>
      <c r="Z358" s="18" t="s">
        <v>1749</v>
      </c>
      <c r="AA358" s="20" t="s">
        <v>1448</v>
      </c>
      <c r="AB358" s="20" t="s">
        <v>1484</v>
      </c>
      <c r="AC358" s="25"/>
      <c r="AE358" s="33" t="s">
        <v>1225</v>
      </c>
    </row>
    <row r="359" spans="2:31" ht="36" x14ac:dyDescent="0.25">
      <c r="B359" s="6">
        <v>2019</v>
      </c>
      <c r="C359" s="15">
        <v>43647</v>
      </c>
      <c r="D359" s="15">
        <v>43738</v>
      </c>
      <c r="E359" s="26" t="s">
        <v>1750</v>
      </c>
      <c r="F359" s="6" t="s">
        <v>1751</v>
      </c>
      <c r="G359" s="15">
        <v>43665</v>
      </c>
      <c r="H359" s="27">
        <v>3594236.08</v>
      </c>
      <c r="I359" s="6" t="s">
        <v>24</v>
      </c>
      <c r="J359" s="6" t="s">
        <v>24</v>
      </c>
      <c r="K359" s="6" t="s">
        <v>24</v>
      </c>
      <c r="L359" s="6" t="s">
        <v>24</v>
      </c>
      <c r="M359" s="6" t="s">
        <v>24</v>
      </c>
      <c r="N359" s="6" t="s">
        <v>24</v>
      </c>
      <c r="O359" s="6" t="s">
        <v>24</v>
      </c>
      <c r="P359" s="6" t="s">
        <v>24</v>
      </c>
      <c r="Q359" s="6" t="s">
        <v>434</v>
      </c>
      <c r="R359" s="6" t="s">
        <v>17</v>
      </c>
      <c r="S359" s="6">
        <v>9</v>
      </c>
      <c r="T359" s="6" t="s">
        <v>13</v>
      </c>
      <c r="U359" s="6" t="s">
        <v>24</v>
      </c>
      <c r="V359" s="15">
        <v>43668</v>
      </c>
      <c r="W359" s="15">
        <v>43764</v>
      </c>
      <c r="X359" s="7" t="s">
        <v>127</v>
      </c>
      <c r="Y359" s="7" t="s">
        <v>526</v>
      </c>
      <c r="Z359" s="7" t="s">
        <v>1752</v>
      </c>
      <c r="AA359" s="19" t="s">
        <v>1448</v>
      </c>
      <c r="AB359" s="19" t="s">
        <v>1491</v>
      </c>
      <c r="AC359" s="7"/>
      <c r="AE359" s="33" t="s">
        <v>1225</v>
      </c>
    </row>
    <row r="360" spans="2:31" ht="120" x14ac:dyDescent="0.25">
      <c r="B360" s="10">
        <v>2019</v>
      </c>
      <c r="C360" s="17">
        <v>43647</v>
      </c>
      <c r="D360" s="17">
        <v>43738</v>
      </c>
      <c r="E360" s="31" t="s">
        <v>1753</v>
      </c>
      <c r="F360" s="10" t="s">
        <v>1754</v>
      </c>
      <c r="G360" s="17">
        <v>43663</v>
      </c>
      <c r="H360" s="32">
        <v>3880202.3</v>
      </c>
      <c r="I360" s="10" t="s">
        <v>24</v>
      </c>
      <c r="J360" s="10" t="s">
        <v>24</v>
      </c>
      <c r="K360" s="10" t="s">
        <v>24</v>
      </c>
      <c r="L360" s="10" t="s">
        <v>24</v>
      </c>
      <c r="M360" s="10" t="s">
        <v>24</v>
      </c>
      <c r="N360" s="10" t="s">
        <v>24</v>
      </c>
      <c r="O360" s="10" t="s">
        <v>24</v>
      </c>
      <c r="P360" s="10" t="s">
        <v>24</v>
      </c>
      <c r="Q360" s="10" t="s">
        <v>1755</v>
      </c>
      <c r="R360" s="10" t="s">
        <v>1756</v>
      </c>
      <c r="S360" s="10">
        <v>9</v>
      </c>
      <c r="T360" s="10" t="s">
        <v>13</v>
      </c>
      <c r="U360" s="10" t="s">
        <v>24</v>
      </c>
      <c r="V360" s="17">
        <v>43664</v>
      </c>
      <c r="W360" s="17">
        <v>43843</v>
      </c>
      <c r="X360" s="18" t="s">
        <v>127</v>
      </c>
      <c r="Y360" s="18" t="s">
        <v>1118</v>
      </c>
      <c r="Z360" s="18" t="s">
        <v>1757</v>
      </c>
      <c r="AA360" s="20" t="s">
        <v>1483</v>
      </c>
      <c r="AB360" s="20" t="s">
        <v>1484</v>
      </c>
      <c r="AC360" s="25"/>
      <c r="AE360" s="33" t="s">
        <v>1225</v>
      </c>
    </row>
    <row r="361" spans="2:31" ht="108" x14ac:dyDescent="0.25">
      <c r="B361" s="6">
        <v>2019</v>
      </c>
      <c r="C361" s="15">
        <v>43647</v>
      </c>
      <c r="D361" s="15">
        <v>43738</v>
      </c>
      <c r="E361" s="26" t="s">
        <v>1758</v>
      </c>
      <c r="F361" s="6" t="s">
        <v>1759</v>
      </c>
      <c r="G361" s="15">
        <v>43663</v>
      </c>
      <c r="H361" s="27">
        <v>3883937.58</v>
      </c>
      <c r="I361" s="6" t="s">
        <v>24</v>
      </c>
      <c r="J361" s="6" t="s">
        <v>24</v>
      </c>
      <c r="K361" s="6" t="s">
        <v>24</v>
      </c>
      <c r="L361" s="6" t="s">
        <v>24</v>
      </c>
      <c r="M361" s="6" t="s">
        <v>24</v>
      </c>
      <c r="N361" s="6" t="s">
        <v>24</v>
      </c>
      <c r="O361" s="6" t="s">
        <v>24</v>
      </c>
      <c r="P361" s="6" t="s">
        <v>24</v>
      </c>
      <c r="Q361" s="6" t="s">
        <v>1760</v>
      </c>
      <c r="R361" s="6" t="s">
        <v>1761</v>
      </c>
      <c r="S361" s="6">
        <v>9</v>
      </c>
      <c r="T361" s="6" t="s">
        <v>13</v>
      </c>
      <c r="U361" s="6" t="s">
        <v>24</v>
      </c>
      <c r="V361" s="15">
        <v>43664</v>
      </c>
      <c r="W361" s="15">
        <v>43843</v>
      </c>
      <c r="X361" s="7" t="s">
        <v>127</v>
      </c>
      <c r="Y361" s="7" t="s">
        <v>1118</v>
      </c>
      <c r="Z361" s="7" t="s">
        <v>1762</v>
      </c>
      <c r="AA361" s="19" t="s">
        <v>1483</v>
      </c>
      <c r="AB361" s="19" t="s">
        <v>1484</v>
      </c>
      <c r="AC361" s="7"/>
      <c r="AE361" s="33" t="s">
        <v>1225</v>
      </c>
    </row>
    <row r="362" spans="2:31" ht="96" x14ac:dyDescent="0.25">
      <c r="B362" s="10">
        <v>2019</v>
      </c>
      <c r="C362" s="17">
        <v>43647</v>
      </c>
      <c r="D362" s="17">
        <v>43738</v>
      </c>
      <c r="E362" s="31" t="s">
        <v>1763</v>
      </c>
      <c r="F362" s="10" t="s">
        <v>1764</v>
      </c>
      <c r="G362" s="17">
        <v>43663</v>
      </c>
      <c r="H362" s="32">
        <v>4895027.7300000004</v>
      </c>
      <c r="I362" s="10" t="s">
        <v>24</v>
      </c>
      <c r="J362" s="10" t="s">
        <v>24</v>
      </c>
      <c r="K362" s="10" t="s">
        <v>24</v>
      </c>
      <c r="L362" s="10" t="s">
        <v>24</v>
      </c>
      <c r="M362" s="10" t="s">
        <v>24</v>
      </c>
      <c r="N362" s="10" t="s">
        <v>24</v>
      </c>
      <c r="O362" s="10" t="s">
        <v>24</v>
      </c>
      <c r="P362" s="10" t="s">
        <v>24</v>
      </c>
      <c r="Q362" s="10" t="s">
        <v>1765</v>
      </c>
      <c r="R362" s="10" t="s">
        <v>1766</v>
      </c>
      <c r="S362" s="10">
        <v>9</v>
      </c>
      <c r="T362" s="10" t="s">
        <v>13</v>
      </c>
      <c r="U362" s="10" t="s">
        <v>24</v>
      </c>
      <c r="V362" s="17">
        <v>43664</v>
      </c>
      <c r="W362" s="17">
        <v>43873</v>
      </c>
      <c r="X362" s="18" t="s">
        <v>127</v>
      </c>
      <c r="Y362" s="18" t="s">
        <v>1118</v>
      </c>
      <c r="Z362" s="18" t="s">
        <v>1746</v>
      </c>
      <c r="AA362" s="20" t="s">
        <v>1483</v>
      </c>
      <c r="AB362" s="20" t="s">
        <v>1484</v>
      </c>
      <c r="AC362" s="25"/>
      <c r="AE362" s="33" t="s">
        <v>1225</v>
      </c>
    </row>
    <row r="363" spans="2:31" ht="132" x14ac:dyDescent="0.25">
      <c r="B363" s="6">
        <v>2019</v>
      </c>
      <c r="C363" s="15">
        <v>43647</v>
      </c>
      <c r="D363" s="15">
        <v>43738</v>
      </c>
      <c r="E363" s="26" t="s">
        <v>1767</v>
      </c>
      <c r="F363" s="6" t="s">
        <v>1768</v>
      </c>
      <c r="G363" s="15">
        <v>43664</v>
      </c>
      <c r="H363" s="27">
        <v>4949974.54</v>
      </c>
      <c r="I363" s="6" t="s">
        <v>24</v>
      </c>
      <c r="J363" s="6" t="s">
        <v>24</v>
      </c>
      <c r="K363" s="6" t="s">
        <v>24</v>
      </c>
      <c r="L363" s="6" t="s">
        <v>24</v>
      </c>
      <c r="M363" s="6" t="s">
        <v>24</v>
      </c>
      <c r="N363" s="6" t="s">
        <v>24</v>
      </c>
      <c r="O363" s="6" t="s">
        <v>24</v>
      </c>
      <c r="P363" s="6" t="s">
        <v>24</v>
      </c>
      <c r="Q363" s="6" t="s">
        <v>1769</v>
      </c>
      <c r="R363" s="6" t="s">
        <v>1770</v>
      </c>
      <c r="S363" s="6">
        <v>9</v>
      </c>
      <c r="T363" s="6" t="s">
        <v>13</v>
      </c>
      <c r="U363" s="6" t="s">
        <v>24</v>
      </c>
      <c r="V363" s="15">
        <v>43664</v>
      </c>
      <c r="W363" s="15">
        <v>43873</v>
      </c>
      <c r="X363" s="7" t="s">
        <v>127</v>
      </c>
      <c r="Y363" s="7" t="s">
        <v>1118</v>
      </c>
      <c r="Z363" s="7" t="s">
        <v>1771</v>
      </c>
      <c r="AA363" s="19" t="s">
        <v>1483</v>
      </c>
      <c r="AB363" s="19" t="s">
        <v>1484</v>
      </c>
      <c r="AC363" s="7"/>
      <c r="AE363" s="33" t="s">
        <v>1225</v>
      </c>
    </row>
    <row r="364" spans="2:31" ht="36" x14ac:dyDescent="0.25">
      <c r="B364" s="10">
        <v>2019</v>
      </c>
      <c r="C364" s="17">
        <v>43647</v>
      </c>
      <c r="D364" s="17">
        <v>43738</v>
      </c>
      <c r="E364" s="31" t="s">
        <v>1772</v>
      </c>
      <c r="F364" s="10" t="s">
        <v>1773</v>
      </c>
      <c r="G364" s="17">
        <v>43665</v>
      </c>
      <c r="H364" s="32">
        <v>3136183.04</v>
      </c>
      <c r="I364" s="10" t="s">
        <v>24</v>
      </c>
      <c r="J364" s="10" t="s">
        <v>24</v>
      </c>
      <c r="K364" s="10" t="s">
        <v>24</v>
      </c>
      <c r="L364" s="10" t="s">
        <v>24</v>
      </c>
      <c r="M364" s="10" t="s">
        <v>24</v>
      </c>
      <c r="N364" s="10" t="s">
        <v>24</v>
      </c>
      <c r="O364" s="10" t="s">
        <v>24</v>
      </c>
      <c r="P364" s="10" t="s">
        <v>24</v>
      </c>
      <c r="Q364" s="10" t="s">
        <v>466</v>
      </c>
      <c r="R364" s="10" t="s">
        <v>300</v>
      </c>
      <c r="S364" s="10">
        <v>9</v>
      </c>
      <c r="T364" s="10" t="s">
        <v>13</v>
      </c>
      <c r="U364" s="10" t="s">
        <v>24</v>
      </c>
      <c r="V364" s="17">
        <v>43668</v>
      </c>
      <c r="W364" s="17">
        <v>43789</v>
      </c>
      <c r="X364" s="18" t="s">
        <v>127</v>
      </c>
      <c r="Y364" s="18" t="s">
        <v>526</v>
      </c>
      <c r="Z364" s="18" t="s">
        <v>1774</v>
      </c>
      <c r="AA364" s="20" t="s">
        <v>1448</v>
      </c>
      <c r="AB364" s="20" t="s">
        <v>1491</v>
      </c>
      <c r="AC364" s="25"/>
      <c r="AE364" s="33" t="s">
        <v>1225</v>
      </c>
    </row>
    <row r="365" spans="2:31" ht="36" x14ac:dyDescent="0.25">
      <c r="B365" s="6">
        <v>2019</v>
      </c>
      <c r="C365" s="15">
        <v>43647</v>
      </c>
      <c r="D365" s="15">
        <v>43738</v>
      </c>
      <c r="E365" s="26" t="s">
        <v>1775</v>
      </c>
      <c r="F365" s="6" t="s">
        <v>1776</v>
      </c>
      <c r="G365" s="15">
        <v>43670</v>
      </c>
      <c r="H365" s="27">
        <v>18955615.550000001</v>
      </c>
      <c r="I365" s="6" t="s">
        <v>24</v>
      </c>
      <c r="J365" s="6" t="s">
        <v>24</v>
      </c>
      <c r="K365" s="6" t="s">
        <v>24</v>
      </c>
      <c r="L365" s="6" t="s">
        <v>24</v>
      </c>
      <c r="M365" s="6" t="s">
        <v>24</v>
      </c>
      <c r="N365" s="6" t="s">
        <v>24</v>
      </c>
      <c r="O365" s="6" t="s">
        <v>24</v>
      </c>
      <c r="P365" s="6" t="s">
        <v>24</v>
      </c>
      <c r="Q365" s="6" t="s">
        <v>1633</v>
      </c>
      <c r="R365" s="6" t="s">
        <v>1777</v>
      </c>
      <c r="S365" s="6">
        <v>9</v>
      </c>
      <c r="T365" s="6" t="s">
        <v>13</v>
      </c>
      <c r="U365" s="6" t="s">
        <v>24</v>
      </c>
      <c r="V365" s="15">
        <v>43671</v>
      </c>
      <c r="W365" s="15">
        <v>43790</v>
      </c>
      <c r="X365" s="7" t="s">
        <v>127</v>
      </c>
      <c r="Y365" s="7" t="s">
        <v>1118</v>
      </c>
      <c r="Z365" s="7" t="s">
        <v>1119</v>
      </c>
      <c r="AA365" s="19" t="s">
        <v>1448</v>
      </c>
      <c r="AB365" s="19" t="s">
        <v>1491</v>
      </c>
      <c r="AC365" s="7"/>
      <c r="AE365" s="33" t="s">
        <v>1225</v>
      </c>
    </row>
    <row r="366" spans="2:31" ht="48" x14ac:dyDescent="0.25">
      <c r="B366" s="10">
        <v>2019</v>
      </c>
      <c r="C366" s="17">
        <v>43647</v>
      </c>
      <c r="D366" s="17">
        <v>43738</v>
      </c>
      <c r="E366" s="31" t="s">
        <v>1778</v>
      </c>
      <c r="F366" s="10" t="s">
        <v>1779</v>
      </c>
      <c r="G366" s="17">
        <v>43670</v>
      </c>
      <c r="H366" s="32">
        <v>13168151.609999999</v>
      </c>
      <c r="I366" s="10" t="s">
        <v>24</v>
      </c>
      <c r="J366" s="10" t="s">
        <v>24</v>
      </c>
      <c r="K366" s="10" t="s">
        <v>24</v>
      </c>
      <c r="L366" s="10" t="s">
        <v>24</v>
      </c>
      <c r="M366" s="10" t="s">
        <v>24</v>
      </c>
      <c r="N366" s="10" t="s">
        <v>24</v>
      </c>
      <c r="O366" s="10" t="s">
        <v>24</v>
      </c>
      <c r="P366" s="10" t="s">
        <v>24</v>
      </c>
      <c r="Q366" s="10" t="s">
        <v>413</v>
      </c>
      <c r="R366" s="10" t="s">
        <v>19</v>
      </c>
      <c r="S366" s="10">
        <v>9</v>
      </c>
      <c r="T366" s="10" t="s">
        <v>13</v>
      </c>
      <c r="U366" s="10" t="s">
        <v>24</v>
      </c>
      <c r="V366" s="17">
        <v>43671</v>
      </c>
      <c r="W366" s="17">
        <v>43790</v>
      </c>
      <c r="X366" s="18" t="s">
        <v>127</v>
      </c>
      <c r="Y366" s="18" t="s">
        <v>1118</v>
      </c>
      <c r="Z366" s="18" t="s">
        <v>1731</v>
      </c>
      <c r="AA366" s="20" t="s">
        <v>1448</v>
      </c>
      <c r="AB366" s="20" t="s">
        <v>1491</v>
      </c>
      <c r="AC366" s="25"/>
      <c r="AE366" s="33" t="s">
        <v>1225</v>
      </c>
    </row>
    <row r="367" spans="2:31" ht="36" x14ac:dyDescent="0.25">
      <c r="B367" s="6">
        <v>2019</v>
      </c>
      <c r="C367" s="15">
        <v>43647</v>
      </c>
      <c r="D367" s="15">
        <v>43738</v>
      </c>
      <c r="E367" s="26" t="s">
        <v>1780</v>
      </c>
      <c r="F367" s="6" t="s">
        <v>1781</v>
      </c>
      <c r="G367" s="15">
        <v>43670</v>
      </c>
      <c r="H367" s="27">
        <v>6585187.7800000003</v>
      </c>
      <c r="I367" s="6" t="s">
        <v>24</v>
      </c>
      <c r="J367" s="6" t="s">
        <v>24</v>
      </c>
      <c r="K367" s="6" t="s">
        <v>24</v>
      </c>
      <c r="L367" s="6" t="s">
        <v>24</v>
      </c>
      <c r="M367" s="6" t="s">
        <v>24</v>
      </c>
      <c r="N367" s="6" t="s">
        <v>24</v>
      </c>
      <c r="O367" s="6" t="s">
        <v>24</v>
      </c>
      <c r="P367" s="6" t="s">
        <v>24</v>
      </c>
      <c r="Q367" s="6" t="s">
        <v>420</v>
      </c>
      <c r="R367" s="6" t="s">
        <v>18</v>
      </c>
      <c r="S367" s="6">
        <v>9</v>
      </c>
      <c r="T367" s="6" t="s">
        <v>13</v>
      </c>
      <c r="U367" s="6" t="s">
        <v>24</v>
      </c>
      <c r="V367" s="15">
        <v>43671</v>
      </c>
      <c r="W367" s="15">
        <v>43820</v>
      </c>
      <c r="X367" s="7" t="s">
        <v>127</v>
      </c>
      <c r="Y367" s="7" t="s">
        <v>128</v>
      </c>
      <c r="Z367" s="7" t="s">
        <v>137</v>
      </c>
      <c r="AA367" s="19" t="s">
        <v>1483</v>
      </c>
      <c r="AB367" s="19" t="s">
        <v>1484</v>
      </c>
      <c r="AC367" s="7"/>
      <c r="AE367" s="33" t="s">
        <v>1225</v>
      </c>
    </row>
    <row r="368" spans="2:31" ht="192" x14ac:dyDescent="0.25">
      <c r="B368" s="10">
        <v>2019</v>
      </c>
      <c r="C368" s="17">
        <v>43647</v>
      </c>
      <c r="D368" s="17">
        <v>43738</v>
      </c>
      <c r="E368" s="31" t="s">
        <v>1782</v>
      </c>
      <c r="F368" s="10" t="s">
        <v>1783</v>
      </c>
      <c r="G368" s="17">
        <v>43671</v>
      </c>
      <c r="H368" s="32">
        <v>10979101.59</v>
      </c>
      <c r="I368" s="10" t="s">
        <v>24</v>
      </c>
      <c r="J368" s="10" t="s">
        <v>24</v>
      </c>
      <c r="K368" s="10" t="s">
        <v>24</v>
      </c>
      <c r="L368" s="10" t="s">
        <v>24</v>
      </c>
      <c r="M368" s="10" t="s">
        <v>24</v>
      </c>
      <c r="N368" s="10" t="s">
        <v>24</v>
      </c>
      <c r="O368" s="10" t="s">
        <v>24</v>
      </c>
      <c r="P368" s="10" t="s">
        <v>24</v>
      </c>
      <c r="Q368" s="10" t="s">
        <v>390</v>
      </c>
      <c r="R368" s="10" t="s">
        <v>334</v>
      </c>
      <c r="S368" s="10">
        <v>9</v>
      </c>
      <c r="T368" s="10" t="s">
        <v>13</v>
      </c>
      <c r="U368" s="10" t="s">
        <v>24</v>
      </c>
      <c r="V368" s="17">
        <v>43672</v>
      </c>
      <c r="W368" s="17">
        <v>43821</v>
      </c>
      <c r="X368" s="18" t="s">
        <v>127</v>
      </c>
      <c r="Y368" s="18" t="s">
        <v>521</v>
      </c>
      <c r="Z368" s="18" t="s">
        <v>1731</v>
      </c>
      <c r="AA368" s="20" t="s">
        <v>1448</v>
      </c>
      <c r="AB368" s="20" t="s">
        <v>1491</v>
      </c>
      <c r="AC368" s="25"/>
      <c r="AE368" s="33" t="s">
        <v>1225</v>
      </c>
    </row>
    <row r="369" spans="2:31" ht="192" x14ac:dyDescent="0.25">
      <c r="B369" s="6">
        <v>2019</v>
      </c>
      <c r="C369" s="15">
        <v>43647</v>
      </c>
      <c r="D369" s="15">
        <v>43738</v>
      </c>
      <c r="E369" s="26" t="s">
        <v>1784</v>
      </c>
      <c r="F369" s="6" t="s">
        <v>1785</v>
      </c>
      <c r="G369" s="15">
        <v>43677</v>
      </c>
      <c r="H369" s="27">
        <v>11714422.050000001</v>
      </c>
      <c r="I369" s="6" t="s">
        <v>24</v>
      </c>
      <c r="J369" s="6" t="s">
        <v>24</v>
      </c>
      <c r="K369" s="6" t="s">
        <v>24</v>
      </c>
      <c r="L369" s="6" t="s">
        <v>24</v>
      </c>
      <c r="M369" s="6" t="s">
        <v>24</v>
      </c>
      <c r="N369" s="6" t="s">
        <v>24</v>
      </c>
      <c r="O369" s="6" t="s">
        <v>24</v>
      </c>
      <c r="P369" s="6" t="s">
        <v>24</v>
      </c>
      <c r="Q369" s="6" t="s">
        <v>390</v>
      </c>
      <c r="R369" s="6" t="s">
        <v>334</v>
      </c>
      <c r="S369" s="6">
        <v>9</v>
      </c>
      <c r="T369" s="6" t="s">
        <v>13</v>
      </c>
      <c r="U369" s="6" t="s">
        <v>24</v>
      </c>
      <c r="V369" s="15">
        <v>43678</v>
      </c>
      <c r="W369" s="15">
        <v>43827</v>
      </c>
      <c r="X369" s="7" t="s">
        <v>127</v>
      </c>
      <c r="Y369" s="7" t="s">
        <v>521</v>
      </c>
      <c r="Z369" s="7" t="s">
        <v>1786</v>
      </c>
      <c r="AA369" s="19" t="s">
        <v>1448</v>
      </c>
      <c r="AB369" s="19" t="s">
        <v>1491</v>
      </c>
      <c r="AC369" s="7"/>
      <c r="AE369" s="33" t="s">
        <v>1225</v>
      </c>
    </row>
    <row r="370" spans="2:31" ht="192" x14ac:dyDescent="0.25">
      <c r="B370" s="10">
        <v>2019</v>
      </c>
      <c r="C370" s="17">
        <v>43647</v>
      </c>
      <c r="D370" s="17">
        <v>43738</v>
      </c>
      <c r="E370" s="31" t="s">
        <v>1787</v>
      </c>
      <c r="F370" s="10" t="s">
        <v>1788</v>
      </c>
      <c r="G370" s="17">
        <v>43678</v>
      </c>
      <c r="H370" s="32">
        <v>13739502.119999999</v>
      </c>
      <c r="I370" s="10" t="s">
        <v>24</v>
      </c>
      <c r="J370" s="10" t="s">
        <v>24</v>
      </c>
      <c r="K370" s="10" t="s">
        <v>24</v>
      </c>
      <c r="L370" s="10" t="s">
        <v>24</v>
      </c>
      <c r="M370" s="10" t="s">
        <v>24</v>
      </c>
      <c r="N370" s="10" t="s">
        <v>24</v>
      </c>
      <c r="O370" s="10" t="s">
        <v>24</v>
      </c>
      <c r="P370" s="10" t="s">
        <v>24</v>
      </c>
      <c r="Q370" s="10" t="s">
        <v>390</v>
      </c>
      <c r="R370" s="10" t="s">
        <v>334</v>
      </c>
      <c r="S370" s="10">
        <v>9</v>
      </c>
      <c r="T370" s="10" t="s">
        <v>13</v>
      </c>
      <c r="U370" s="10" t="s">
        <v>24</v>
      </c>
      <c r="V370" s="17">
        <v>43679</v>
      </c>
      <c r="W370" s="17">
        <v>43828</v>
      </c>
      <c r="X370" s="18" t="s">
        <v>127</v>
      </c>
      <c r="Y370" s="18" t="s">
        <v>521</v>
      </c>
      <c r="Z370" s="18" t="s">
        <v>1786</v>
      </c>
      <c r="AA370" s="20" t="s">
        <v>1448</v>
      </c>
      <c r="AB370" s="20" t="s">
        <v>1491</v>
      </c>
      <c r="AC370" s="25"/>
      <c r="AE370" s="33" t="s">
        <v>1225</v>
      </c>
    </row>
    <row r="371" spans="2:31" ht="36" x14ac:dyDescent="0.25">
      <c r="B371" s="6">
        <v>2019</v>
      </c>
      <c r="C371" s="15">
        <v>43647</v>
      </c>
      <c r="D371" s="15">
        <v>43738</v>
      </c>
      <c r="E371" s="26" t="s">
        <v>1789</v>
      </c>
      <c r="F371" s="6" t="s">
        <v>1790</v>
      </c>
      <c r="G371" s="15">
        <v>43683</v>
      </c>
      <c r="H371" s="27">
        <v>12327804.67</v>
      </c>
      <c r="I371" s="6" t="s">
        <v>24</v>
      </c>
      <c r="J371" s="6" t="s">
        <v>24</v>
      </c>
      <c r="K371" s="6" t="s">
        <v>24</v>
      </c>
      <c r="L371" s="6" t="s">
        <v>24</v>
      </c>
      <c r="M371" s="6" t="s">
        <v>24</v>
      </c>
      <c r="N371" s="6" t="s">
        <v>24</v>
      </c>
      <c r="O371" s="6" t="s">
        <v>24</v>
      </c>
      <c r="P371" s="6" t="s">
        <v>24</v>
      </c>
      <c r="Q371" s="6" t="s">
        <v>413</v>
      </c>
      <c r="R371" s="6" t="s">
        <v>19</v>
      </c>
      <c r="S371" s="6">
        <v>9</v>
      </c>
      <c r="T371" s="6" t="s">
        <v>13</v>
      </c>
      <c r="U371" s="6" t="s">
        <v>24</v>
      </c>
      <c r="V371" s="15">
        <v>43684</v>
      </c>
      <c r="W371" s="15">
        <v>43823</v>
      </c>
      <c r="X371" s="7" t="s">
        <v>127</v>
      </c>
      <c r="Y371" s="7" t="s">
        <v>447</v>
      </c>
      <c r="Z371" s="7" t="s">
        <v>1791</v>
      </c>
      <c r="AA371" s="19" t="s">
        <v>1448</v>
      </c>
      <c r="AB371" s="19" t="s">
        <v>1491</v>
      </c>
      <c r="AC371" s="7"/>
      <c r="AE371" s="33" t="s">
        <v>1225</v>
      </c>
    </row>
    <row r="372" spans="2:31" ht="36" x14ac:dyDescent="0.25">
      <c r="B372" s="10">
        <v>2019</v>
      </c>
      <c r="C372" s="17">
        <v>43647</v>
      </c>
      <c r="D372" s="17">
        <v>43738</v>
      </c>
      <c r="E372" s="31" t="s">
        <v>1792</v>
      </c>
      <c r="F372" s="10" t="s">
        <v>1793</v>
      </c>
      <c r="G372" s="17">
        <v>43683</v>
      </c>
      <c r="H372" s="32">
        <v>36207551.090000004</v>
      </c>
      <c r="I372" s="10" t="s">
        <v>24</v>
      </c>
      <c r="J372" s="10" t="s">
        <v>24</v>
      </c>
      <c r="K372" s="10" t="s">
        <v>24</v>
      </c>
      <c r="L372" s="10" t="s">
        <v>24</v>
      </c>
      <c r="M372" s="10" t="s">
        <v>24</v>
      </c>
      <c r="N372" s="10" t="s">
        <v>24</v>
      </c>
      <c r="O372" s="10" t="s">
        <v>24</v>
      </c>
      <c r="P372" s="10" t="s">
        <v>24</v>
      </c>
      <c r="Q372" s="10" t="s">
        <v>420</v>
      </c>
      <c r="R372" s="10" t="s">
        <v>18</v>
      </c>
      <c r="S372" s="10">
        <v>9</v>
      </c>
      <c r="T372" s="10" t="s">
        <v>13</v>
      </c>
      <c r="U372" s="10" t="s">
        <v>24</v>
      </c>
      <c r="V372" s="17">
        <v>43684</v>
      </c>
      <c r="W372" s="17">
        <v>43776</v>
      </c>
      <c r="X372" s="18" t="s">
        <v>127</v>
      </c>
      <c r="Y372" s="18" t="s">
        <v>447</v>
      </c>
      <c r="Z372" s="18" t="s">
        <v>1794</v>
      </c>
      <c r="AA372" s="20" t="s">
        <v>1448</v>
      </c>
      <c r="AB372" s="20" t="s">
        <v>1491</v>
      </c>
      <c r="AC372" s="25"/>
      <c r="AE372" s="33" t="s">
        <v>1225</v>
      </c>
    </row>
    <row r="373" spans="2:31" ht="36" x14ac:dyDescent="0.25">
      <c r="B373" s="6">
        <v>2019</v>
      </c>
      <c r="C373" s="15">
        <v>43647</v>
      </c>
      <c r="D373" s="15">
        <v>43738</v>
      </c>
      <c r="E373" s="26" t="s">
        <v>1795</v>
      </c>
      <c r="F373" s="6" t="s">
        <v>1796</v>
      </c>
      <c r="G373" s="15">
        <v>43683</v>
      </c>
      <c r="H373" s="27">
        <v>1652989.58</v>
      </c>
      <c r="I373" s="6" t="s">
        <v>24</v>
      </c>
      <c r="J373" s="6" t="s">
        <v>24</v>
      </c>
      <c r="K373" s="6" t="s">
        <v>24</v>
      </c>
      <c r="L373" s="6" t="s">
        <v>24</v>
      </c>
      <c r="M373" s="6" t="s">
        <v>24</v>
      </c>
      <c r="N373" s="6" t="s">
        <v>24</v>
      </c>
      <c r="O373" s="6" t="s">
        <v>24</v>
      </c>
      <c r="P373" s="6" t="s">
        <v>24</v>
      </c>
      <c r="Q373" s="6" t="s">
        <v>420</v>
      </c>
      <c r="R373" s="6" t="s">
        <v>18</v>
      </c>
      <c r="S373" s="6">
        <v>9</v>
      </c>
      <c r="T373" s="6" t="s">
        <v>13</v>
      </c>
      <c r="U373" s="6" t="s">
        <v>24</v>
      </c>
      <c r="V373" s="15">
        <v>43684</v>
      </c>
      <c r="W373" s="15">
        <v>43790</v>
      </c>
      <c r="X373" s="7" t="s">
        <v>127</v>
      </c>
      <c r="Y373" s="7" t="s">
        <v>447</v>
      </c>
      <c r="Z373" s="7" t="s">
        <v>1797</v>
      </c>
      <c r="AA373" s="19" t="s">
        <v>1483</v>
      </c>
      <c r="AB373" s="19" t="s">
        <v>1484</v>
      </c>
      <c r="AC373" s="7"/>
      <c r="AE373" s="33" t="s">
        <v>1225</v>
      </c>
    </row>
    <row r="374" spans="2:31" ht="192" x14ac:dyDescent="0.25">
      <c r="B374" s="10">
        <v>2019</v>
      </c>
      <c r="C374" s="17">
        <v>43647</v>
      </c>
      <c r="D374" s="17">
        <v>43738</v>
      </c>
      <c r="E374" s="31" t="s">
        <v>1798</v>
      </c>
      <c r="F374" s="10" t="s">
        <v>1799</v>
      </c>
      <c r="G374" s="17">
        <v>43685</v>
      </c>
      <c r="H374" s="32">
        <v>2434075.41</v>
      </c>
      <c r="I374" s="10" t="s">
        <v>24</v>
      </c>
      <c r="J374" s="10" t="s">
        <v>24</v>
      </c>
      <c r="K374" s="10" t="s">
        <v>24</v>
      </c>
      <c r="L374" s="10" t="s">
        <v>24</v>
      </c>
      <c r="M374" s="10" t="s">
        <v>24</v>
      </c>
      <c r="N374" s="10" t="s">
        <v>24</v>
      </c>
      <c r="O374" s="10" t="s">
        <v>24</v>
      </c>
      <c r="P374" s="10" t="s">
        <v>24</v>
      </c>
      <c r="Q374" s="10" t="s">
        <v>390</v>
      </c>
      <c r="R374" s="10" t="s">
        <v>334</v>
      </c>
      <c r="S374" s="10">
        <v>9</v>
      </c>
      <c r="T374" s="10" t="s">
        <v>13</v>
      </c>
      <c r="U374" s="10" t="s">
        <v>24</v>
      </c>
      <c r="V374" s="17">
        <v>43686</v>
      </c>
      <c r="W374" s="17">
        <v>43805</v>
      </c>
      <c r="X374" s="18" t="s">
        <v>127</v>
      </c>
      <c r="Y374" s="18" t="s">
        <v>128</v>
      </c>
      <c r="Z374" s="18" t="s">
        <v>1800</v>
      </c>
      <c r="AA374" s="20" t="s">
        <v>1483</v>
      </c>
      <c r="AB374" s="20" t="s">
        <v>1484</v>
      </c>
      <c r="AC374" s="25"/>
      <c r="AE374" s="33" t="s">
        <v>1225</v>
      </c>
    </row>
    <row r="375" spans="2:31" ht="60" x14ac:dyDescent="0.25">
      <c r="B375" s="6">
        <v>2019</v>
      </c>
      <c r="C375" s="15">
        <v>43647</v>
      </c>
      <c r="D375" s="15">
        <v>43738</v>
      </c>
      <c r="E375" s="26" t="s">
        <v>1801</v>
      </c>
      <c r="F375" s="6" t="s">
        <v>1802</v>
      </c>
      <c r="G375" s="15">
        <v>43690</v>
      </c>
      <c r="H375" s="27">
        <v>13195708.66</v>
      </c>
      <c r="I375" s="6" t="s">
        <v>24</v>
      </c>
      <c r="J375" s="6" t="s">
        <v>24</v>
      </c>
      <c r="K375" s="6" t="s">
        <v>24</v>
      </c>
      <c r="L375" s="6" t="s">
        <v>24</v>
      </c>
      <c r="M375" s="6" t="s">
        <v>24</v>
      </c>
      <c r="N375" s="6" t="s">
        <v>24</v>
      </c>
      <c r="O375" s="6" t="s">
        <v>24</v>
      </c>
      <c r="P375" s="6" t="s">
        <v>24</v>
      </c>
      <c r="Q375" s="6" t="s">
        <v>1803</v>
      </c>
      <c r="R375" s="6" t="s">
        <v>1804</v>
      </c>
      <c r="S375" s="6">
        <v>9</v>
      </c>
      <c r="T375" s="6" t="s">
        <v>13</v>
      </c>
      <c r="U375" s="6" t="s">
        <v>24</v>
      </c>
      <c r="V375" s="15">
        <v>43691</v>
      </c>
      <c r="W375" s="15">
        <v>43830</v>
      </c>
      <c r="X375" s="7" t="s">
        <v>127</v>
      </c>
      <c r="Y375" s="7" t="s">
        <v>526</v>
      </c>
      <c r="Z375" s="7" t="s">
        <v>1805</v>
      </c>
      <c r="AA375" s="19" t="s">
        <v>1448</v>
      </c>
      <c r="AB375" s="19" t="s">
        <v>1491</v>
      </c>
      <c r="AC375" s="7"/>
      <c r="AE375" s="33" t="s">
        <v>1225</v>
      </c>
    </row>
    <row r="376" spans="2:31" ht="36" x14ac:dyDescent="0.25">
      <c r="B376" s="10">
        <v>2019</v>
      </c>
      <c r="C376" s="17">
        <v>43647</v>
      </c>
      <c r="D376" s="17">
        <v>43738</v>
      </c>
      <c r="E376" s="31" t="s">
        <v>1806</v>
      </c>
      <c r="F376" s="10" t="s">
        <v>1807</v>
      </c>
      <c r="G376" s="17">
        <v>43693</v>
      </c>
      <c r="H376" s="32">
        <v>9249353.5700000003</v>
      </c>
      <c r="I376" s="10" t="s">
        <v>24</v>
      </c>
      <c r="J376" s="10" t="s">
        <v>24</v>
      </c>
      <c r="K376" s="10" t="s">
        <v>24</v>
      </c>
      <c r="L376" s="10" t="s">
        <v>24</v>
      </c>
      <c r="M376" s="10" t="s">
        <v>24</v>
      </c>
      <c r="N376" s="10" t="s">
        <v>24</v>
      </c>
      <c r="O376" s="10" t="s">
        <v>24</v>
      </c>
      <c r="P376" s="10" t="s">
        <v>24</v>
      </c>
      <c r="Q376" s="10" t="s">
        <v>459</v>
      </c>
      <c r="R376" s="10" t="s">
        <v>179</v>
      </c>
      <c r="S376" s="10">
        <v>9</v>
      </c>
      <c r="T376" s="10" t="s">
        <v>13</v>
      </c>
      <c r="U376" s="10" t="s">
        <v>24</v>
      </c>
      <c r="V376" s="17">
        <v>43696</v>
      </c>
      <c r="W376" s="17">
        <v>43815</v>
      </c>
      <c r="X376" s="18" t="s">
        <v>127</v>
      </c>
      <c r="Y376" s="18" t="s">
        <v>447</v>
      </c>
      <c r="Z376" s="18" t="s">
        <v>1791</v>
      </c>
      <c r="AA376" s="20" t="s">
        <v>1448</v>
      </c>
      <c r="AB376" s="20" t="s">
        <v>1491</v>
      </c>
      <c r="AC376" s="25"/>
      <c r="AE376" s="33" t="s">
        <v>1225</v>
      </c>
    </row>
    <row r="377" spans="2:31" ht="36" x14ac:dyDescent="0.25">
      <c r="B377" s="6">
        <v>2019</v>
      </c>
      <c r="C377" s="15">
        <v>43647</v>
      </c>
      <c r="D377" s="15">
        <v>43738</v>
      </c>
      <c r="E377" s="26" t="s">
        <v>1808</v>
      </c>
      <c r="F377" s="6" t="s">
        <v>1809</v>
      </c>
      <c r="G377" s="15">
        <v>43697</v>
      </c>
      <c r="H377" s="27">
        <v>2735575.04</v>
      </c>
      <c r="I377" s="6" t="s">
        <v>24</v>
      </c>
      <c r="J377" s="6" t="s">
        <v>24</v>
      </c>
      <c r="K377" s="6" t="s">
        <v>24</v>
      </c>
      <c r="L377" s="6" t="s">
        <v>24</v>
      </c>
      <c r="M377" s="6" t="s">
        <v>24</v>
      </c>
      <c r="N377" s="6" t="s">
        <v>24</v>
      </c>
      <c r="O377" s="6" t="s">
        <v>24</v>
      </c>
      <c r="P377" s="6" t="s">
        <v>24</v>
      </c>
      <c r="Q377" s="6" t="s">
        <v>413</v>
      </c>
      <c r="R377" s="6" t="s">
        <v>19</v>
      </c>
      <c r="S377" s="6">
        <v>9</v>
      </c>
      <c r="T377" s="6" t="s">
        <v>13</v>
      </c>
      <c r="U377" s="6" t="s">
        <v>24</v>
      </c>
      <c r="V377" s="15">
        <v>43698</v>
      </c>
      <c r="W377" s="15">
        <v>43787</v>
      </c>
      <c r="X377" s="7" t="s">
        <v>127</v>
      </c>
      <c r="Y377" s="7" t="s">
        <v>526</v>
      </c>
      <c r="Z377" s="7" t="s">
        <v>1810</v>
      </c>
      <c r="AA377" s="19" t="s">
        <v>1448</v>
      </c>
      <c r="AB377" s="19" t="s">
        <v>1491</v>
      </c>
      <c r="AC377" s="7"/>
      <c r="AE377" s="33" t="s">
        <v>1225</v>
      </c>
    </row>
    <row r="378" spans="2:31" ht="36" x14ac:dyDescent="0.25">
      <c r="B378" s="10">
        <v>2019</v>
      </c>
      <c r="C378" s="17">
        <v>43647</v>
      </c>
      <c r="D378" s="17">
        <v>43738</v>
      </c>
      <c r="E378" s="31" t="s">
        <v>1811</v>
      </c>
      <c r="F378" s="10" t="s">
        <v>1812</v>
      </c>
      <c r="G378" s="17">
        <v>43697</v>
      </c>
      <c r="H378" s="32">
        <v>3408766.37</v>
      </c>
      <c r="I378" s="10" t="s">
        <v>24</v>
      </c>
      <c r="J378" s="10" t="s">
        <v>24</v>
      </c>
      <c r="K378" s="10" t="s">
        <v>24</v>
      </c>
      <c r="L378" s="10" t="s">
        <v>24</v>
      </c>
      <c r="M378" s="10" t="s">
        <v>24</v>
      </c>
      <c r="N378" s="10" t="s">
        <v>24</v>
      </c>
      <c r="O378" s="10" t="s">
        <v>24</v>
      </c>
      <c r="P378" s="10" t="s">
        <v>24</v>
      </c>
      <c r="Q378" s="10" t="s">
        <v>434</v>
      </c>
      <c r="R378" s="10" t="s">
        <v>17</v>
      </c>
      <c r="S378" s="10">
        <v>9</v>
      </c>
      <c r="T378" s="10" t="s">
        <v>13</v>
      </c>
      <c r="U378" s="10" t="s">
        <v>24</v>
      </c>
      <c r="V378" s="17">
        <v>43698</v>
      </c>
      <c r="W378" s="17">
        <v>43787</v>
      </c>
      <c r="X378" s="18" t="s">
        <v>127</v>
      </c>
      <c r="Y378" s="18" t="s">
        <v>526</v>
      </c>
      <c r="Z378" s="18" t="s">
        <v>1813</v>
      </c>
      <c r="AA378" s="20" t="s">
        <v>1448</v>
      </c>
      <c r="AB378" s="20" t="s">
        <v>1491</v>
      </c>
      <c r="AC378" s="25"/>
      <c r="AE378" s="33" t="s">
        <v>1225</v>
      </c>
    </row>
    <row r="379" spans="2:31" ht="192" x14ac:dyDescent="0.25">
      <c r="B379" s="6">
        <v>2019</v>
      </c>
      <c r="C379" s="15">
        <v>43647</v>
      </c>
      <c r="D379" s="15">
        <v>43738</v>
      </c>
      <c r="E379" s="26" t="s">
        <v>1814</v>
      </c>
      <c r="F379" s="6" t="s">
        <v>1815</v>
      </c>
      <c r="G379" s="15">
        <v>43700</v>
      </c>
      <c r="H379" s="27">
        <v>1995038.7</v>
      </c>
      <c r="I379" s="6" t="s">
        <v>24</v>
      </c>
      <c r="J379" s="6" t="s">
        <v>24</v>
      </c>
      <c r="K379" s="6" t="s">
        <v>24</v>
      </c>
      <c r="L379" s="6" t="s">
        <v>24</v>
      </c>
      <c r="M379" s="6" t="s">
        <v>24</v>
      </c>
      <c r="N379" s="6" t="s">
        <v>24</v>
      </c>
      <c r="O379" s="6" t="s">
        <v>24</v>
      </c>
      <c r="P379" s="6" t="s">
        <v>24</v>
      </c>
      <c r="Q379" s="6" t="s">
        <v>390</v>
      </c>
      <c r="R379" s="6" t="s">
        <v>334</v>
      </c>
      <c r="S379" s="6">
        <v>9</v>
      </c>
      <c r="T379" s="6" t="s">
        <v>13</v>
      </c>
      <c r="U379" s="6" t="s">
        <v>24</v>
      </c>
      <c r="V379" s="15">
        <v>43703</v>
      </c>
      <c r="W379" s="15">
        <v>43822</v>
      </c>
      <c r="X379" s="7" t="s">
        <v>127</v>
      </c>
      <c r="Y379" s="7" t="s">
        <v>521</v>
      </c>
      <c r="Z379" s="7" t="s">
        <v>1816</v>
      </c>
      <c r="AA379" s="19" t="s">
        <v>1483</v>
      </c>
      <c r="AB379" s="19" t="s">
        <v>1484</v>
      </c>
      <c r="AC379" s="7"/>
      <c r="AE379" s="33" t="s">
        <v>1225</v>
      </c>
    </row>
    <row r="380" spans="2:31" ht="36" x14ac:dyDescent="0.25">
      <c r="B380" s="10">
        <v>2019</v>
      </c>
      <c r="C380" s="17">
        <v>43647</v>
      </c>
      <c r="D380" s="17">
        <v>43738</v>
      </c>
      <c r="E380" s="31" t="s">
        <v>1817</v>
      </c>
      <c r="F380" s="10" t="s">
        <v>1818</v>
      </c>
      <c r="G380" s="17">
        <v>43703</v>
      </c>
      <c r="H380" s="32">
        <v>11805399.9</v>
      </c>
      <c r="I380" s="10" t="s">
        <v>24</v>
      </c>
      <c r="J380" s="10" t="s">
        <v>24</v>
      </c>
      <c r="K380" s="10" t="s">
        <v>24</v>
      </c>
      <c r="L380" s="10" t="s">
        <v>24</v>
      </c>
      <c r="M380" s="10" t="s">
        <v>24</v>
      </c>
      <c r="N380" s="10" t="s">
        <v>24</v>
      </c>
      <c r="O380" s="10" t="s">
        <v>24</v>
      </c>
      <c r="P380" s="10" t="s">
        <v>24</v>
      </c>
      <c r="Q380" s="10" t="s">
        <v>405</v>
      </c>
      <c r="R380" s="10" t="s">
        <v>406</v>
      </c>
      <c r="S380" s="10">
        <v>9</v>
      </c>
      <c r="T380" s="10" t="s">
        <v>13</v>
      </c>
      <c r="U380" s="10" t="s">
        <v>24</v>
      </c>
      <c r="V380" s="17">
        <v>43704</v>
      </c>
      <c r="W380" s="17">
        <v>43823</v>
      </c>
      <c r="X380" s="18" t="s">
        <v>127</v>
      </c>
      <c r="Y380" s="18" t="s">
        <v>447</v>
      </c>
      <c r="Z380" s="18" t="s">
        <v>1819</v>
      </c>
      <c r="AA380" s="20" t="s">
        <v>1448</v>
      </c>
      <c r="AB380" s="20" t="s">
        <v>1491</v>
      </c>
      <c r="AC380" s="25"/>
      <c r="AE380" s="33" t="s">
        <v>1225</v>
      </c>
    </row>
    <row r="381" spans="2:31" ht="36" x14ac:dyDescent="0.25">
      <c r="B381" s="6">
        <v>2019</v>
      </c>
      <c r="C381" s="15">
        <v>43647</v>
      </c>
      <c r="D381" s="15">
        <v>43738</v>
      </c>
      <c r="E381" s="26" t="s">
        <v>1820</v>
      </c>
      <c r="F381" s="6" t="s">
        <v>1821</v>
      </c>
      <c r="G381" s="15">
        <v>43700</v>
      </c>
      <c r="H381" s="27">
        <v>11847005.57</v>
      </c>
      <c r="I381" s="6" t="s">
        <v>24</v>
      </c>
      <c r="J381" s="6" t="s">
        <v>24</v>
      </c>
      <c r="K381" s="6" t="s">
        <v>24</v>
      </c>
      <c r="L381" s="6" t="s">
        <v>24</v>
      </c>
      <c r="M381" s="6" t="s">
        <v>24</v>
      </c>
      <c r="N381" s="6" t="s">
        <v>24</v>
      </c>
      <c r="O381" s="6" t="s">
        <v>24</v>
      </c>
      <c r="P381" s="6" t="s">
        <v>24</v>
      </c>
      <c r="Q381" s="6" t="s">
        <v>466</v>
      </c>
      <c r="R381" s="6" t="s">
        <v>300</v>
      </c>
      <c r="S381" s="6">
        <v>9</v>
      </c>
      <c r="T381" s="6" t="s">
        <v>13</v>
      </c>
      <c r="U381" s="6" t="s">
        <v>24</v>
      </c>
      <c r="V381" s="15">
        <v>43700</v>
      </c>
      <c r="W381" s="15">
        <v>43829</v>
      </c>
      <c r="X381" s="7" t="s">
        <v>127</v>
      </c>
      <c r="Y381" s="7" t="s">
        <v>447</v>
      </c>
      <c r="Z381" s="7" t="s">
        <v>1822</v>
      </c>
      <c r="AA381" s="19" t="s">
        <v>1448</v>
      </c>
      <c r="AB381" s="19" t="s">
        <v>1491</v>
      </c>
      <c r="AC381" s="7"/>
      <c r="AE381" s="33" t="s">
        <v>1225</v>
      </c>
    </row>
    <row r="382" spans="2:31" ht="36" x14ac:dyDescent="0.25">
      <c r="B382" s="10">
        <v>2019</v>
      </c>
      <c r="C382" s="17">
        <v>43647</v>
      </c>
      <c r="D382" s="17">
        <v>43738</v>
      </c>
      <c r="E382" s="31" t="s">
        <v>1823</v>
      </c>
      <c r="F382" s="10" t="s">
        <v>1824</v>
      </c>
      <c r="G382" s="17">
        <v>43704</v>
      </c>
      <c r="H382" s="32">
        <v>11002126.65</v>
      </c>
      <c r="I382" s="10" t="s">
        <v>24</v>
      </c>
      <c r="J382" s="10" t="s">
        <v>24</v>
      </c>
      <c r="K382" s="10" t="s">
        <v>24</v>
      </c>
      <c r="L382" s="10" t="s">
        <v>24</v>
      </c>
      <c r="M382" s="10" t="s">
        <v>24</v>
      </c>
      <c r="N382" s="10" t="s">
        <v>24</v>
      </c>
      <c r="O382" s="10" t="s">
        <v>24</v>
      </c>
      <c r="P382" s="10" t="s">
        <v>24</v>
      </c>
      <c r="Q382" s="10" t="s">
        <v>1151</v>
      </c>
      <c r="R382" s="10" t="s">
        <v>486</v>
      </c>
      <c r="S382" s="10">
        <v>15</v>
      </c>
      <c r="T382" s="10" t="s">
        <v>487</v>
      </c>
      <c r="U382" s="10" t="s">
        <v>24</v>
      </c>
      <c r="V382" s="17">
        <v>43705</v>
      </c>
      <c r="W382" s="17">
        <v>43824</v>
      </c>
      <c r="X382" s="18" t="s">
        <v>127</v>
      </c>
      <c r="Y382" s="18" t="s">
        <v>521</v>
      </c>
      <c r="Z382" s="18" t="s">
        <v>1825</v>
      </c>
      <c r="AA382" s="20" t="s">
        <v>1448</v>
      </c>
      <c r="AB382" s="20" t="s">
        <v>1491</v>
      </c>
      <c r="AC382" s="25"/>
      <c r="AE382" s="33" t="s">
        <v>1225</v>
      </c>
    </row>
    <row r="383" spans="2:31" ht="192" x14ac:dyDescent="0.25">
      <c r="B383" s="6">
        <v>2019</v>
      </c>
      <c r="C383" s="15">
        <v>43647</v>
      </c>
      <c r="D383" s="15">
        <v>43738</v>
      </c>
      <c r="E383" s="26" t="s">
        <v>1826</v>
      </c>
      <c r="F383" s="6" t="s">
        <v>1827</v>
      </c>
      <c r="G383" s="15">
        <v>43707</v>
      </c>
      <c r="H383" s="27">
        <v>15767246.74</v>
      </c>
      <c r="I383" s="6" t="s">
        <v>24</v>
      </c>
      <c r="J383" s="6" t="s">
        <v>24</v>
      </c>
      <c r="K383" s="6" t="s">
        <v>24</v>
      </c>
      <c r="L383" s="6" t="s">
        <v>24</v>
      </c>
      <c r="M383" s="6" t="s">
        <v>24</v>
      </c>
      <c r="N383" s="6" t="s">
        <v>24</v>
      </c>
      <c r="O383" s="6" t="s">
        <v>24</v>
      </c>
      <c r="P383" s="6" t="s">
        <v>24</v>
      </c>
      <c r="Q383" s="6" t="s">
        <v>390</v>
      </c>
      <c r="R383" s="6" t="s">
        <v>334</v>
      </c>
      <c r="S383" s="6">
        <v>9</v>
      </c>
      <c r="T383" s="6" t="s">
        <v>13</v>
      </c>
      <c r="U383" s="6" t="s">
        <v>24</v>
      </c>
      <c r="V383" s="15">
        <v>43710</v>
      </c>
      <c r="W383" s="15">
        <v>43829</v>
      </c>
      <c r="X383" s="7" t="s">
        <v>127</v>
      </c>
      <c r="Y383" s="7" t="s">
        <v>521</v>
      </c>
      <c r="Z383" s="7" t="s">
        <v>1828</v>
      </c>
      <c r="AA383" s="19" t="s">
        <v>1448</v>
      </c>
      <c r="AB383" s="19" t="s">
        <v>1491</v>
      </c>
      <c r="AC383" s="7"/>
      <c r="AE383" s="33" t="s">
        <v>1225</v>
      </c>
    </row>
    <row r="384" spans="2:31" ht="36" x14ac:dyDescent="0.25">
      <c r="B384" s="10">
        <v>2019</v>
      </c>
      <c r="C384" s="17">
        <v>43647</v>
      </c>
      <c r="D384" s="17">
        <v>43738</v>
      </c>
      <c r="E384" s="31" t="s">
        <v>1829</v>
      </c>
      <c r="F384" s="10" t="s">
        <v>1830</v>
      </c>
      <c r="G384" s="17">
        <v>43711</v>
      </c>
      <c r="H384" s="32">
        <v>1276860.1200000001</v>
      </c>
      <c r="I384" s="10" t="s">
        <v>24</v>
      </c>
      <c r="J384" s="10" t="s">
        <v>24</v>
      </c>
      <c r="K384" s="10" t="s">
        <v>24</v>
      </c>
      <c r="L384" s="10" t="s">
        <v>24</v>
      </c>
      <c r="M384" s="10" t="s">
        <v>24</v>
      </c>
      <c r="N384" s="10" t="s">
        <v>24</v>
      </c>
      <c r="O384" s="10" t="s">
        <v>24</v>
      </c>
      <c r="P384" s="10" t="s">
        <v>24</v>
      </c>
      <c r="Q384" s="10" t="s">
        <v>420</v>
      </c>
      <c r="R384" s="10" t="s">
        <v>18</v>
      </c>
      <c r="S384" s="10">
        <v>9</v>
      </c>
      <c r="T384" s="10" t="s">
        <v>13</v>
      </c>
      <c r="U384" s="10" t="s">
        <v>24</v>
      </c>
      <c r="V384" s="17">
        <v>43711</v>
      </c>
      <c r="W384" s="17">
        <v>43830</v>
      </c>
      <c r="X384" s="18" t="s">
        <v>127</v>
      </c>
      <c r="Y384" s="18" t="s">
        <v>521</v>
      </c>
      <c r="Z384" s="18" t="s">
        <v>1153</v>
      </c>
      <c r="AA384" s="20" t="s">
        <v>1483</v>
      </c>
      <c r="AB384" s="20" t="s">
        <v>1484</v>
      </c>
      <c r="AC384" s="25"/>
      <c r="AE384" s="33" t="s">
        <v>1225</v>
      </c>
    </row>
    <row r="385" spans="2:31" ht="192" x14ac:dyDescent="0.25">
      <c r="B385" s="6">
        <v>2019</v>
      </c>
      <c r="C385" s="15">
        <v>43647</v>
      </c>
      <c r="D385" s="15">
        <v>43738</v>
      </c>
      <c r="E385" s="26" t="s">
        <v>1814</v>
      </c>
      <c r="F385" s="6" t="s">
        <v>1831</v>
      </c>
      <c r="G385" s="15">
        <v>43711</v>
      </c>
      <c r="H385" s="27">
        <v>2483765.9700000002</v>
      </c>
      <c r="I385" s="6" t="s">
        <v>24</v>
      </c>
      <c r="J385" s="6" t="s">
        <v>24</v>
      </c>
      <c r="K385" s="6" t="s">
        <v>24</v>
      </c>
      <c r="L385" s="6" t="s">
        <v>24</v>
      </c>
      <c r="M385" s="6" t="s">
        <v>24</v>
      </c>
      <c r="N385" s="6" t="s">
        <v>24</v>
      </c>
      <c r="O385" s="6" t="s">
        <v>24</v>
      </c>
      <c r="P385" s="6" t="s">
        <v>24</v>
      </c>
      <c r="Q385" s="6" t="s">
        <v>390</v>
      </c>
      <c r="R385" s="6" t="s">
        <v>334</v>
      </c>
      <c r="S385" s="6">
        <v>9</v>
      </c>
      <c r="T385" s="6" t="s">
        <v>13</v>
      </c>
      <c r="U385" s="6" t="s">
        <v>24</v>
      </c>
      <c r="V385" s="15">
        <v>43711</v>
      </c>
      <c r="W385" s="15">
        <v>43830</v>
      </c>
      <c r="X385" s="7" t="s">
        <v>127</v>
      </c>
      <c r="Y385" s="7" t="s">
        <v>128</v>
      </c>
      <c r="Z385" s="7" t="s">
        <v>1832</v>
      </c>
      <c r="AA385" s="19" t="s">
        <v>1483</v>
      </c>
      <c r="AB385" s="19" t="s">
        <v>1484</v>
      </c>
      <c r="AC385" s="7"/>
      <c r="AE385" s="33" t="s">
        <v>1225</v>
      </c>
    </row>
    <row r="386" spans="2:31" ht="48" x14ac:dyDescent="0.25">
      <c r="B386" s="10">
        <v>2019</v>
      </c>
      <c r="C386" s="17">
        <v>43647</v>
      </c>
      <c r="D386" s="17">
        <v>43738</v>
      </c>
      <c r="E386" s="31" t="s">
        <v>1833</v>
      </c>
      <c r="F386" s="10" t="s">
        <v>1834</v>
      </c>
      <c r="G386" s="17">
        <v>43712</v>
      </c>
      <c r="H386" s="32">
        <v>3783007.17</v>
      </c>
      <c r="I386" s="10" t="s">
        <v>24</v>
      </c>
      <c r="J386" s="10" t="s">
        <v>24</v>
      </c>
      <c r="K386" s="10" t="s">
        <v>24</v>
      </c>
      <c r="L386" s="10" t="s">
        <v>24</v>
      </c>
      <c r="M386" s="10" t="s">
        <v>24</v>
      </c>
      <c r="N386" s="10" t="s">
        <v>24</v>
      </c>
      <c r="O386" s="10" t="s">
        <v>24</v>
      </c>
      <c r="P386" s="10" t="s">
        <v>24</v>
      </c>
      <c r="Q386" s="10" t="s">
        <v>454</v>
      </c>
      <c r="R386" s="10" t="s">
        <v>16</v>
      </c>
      <c r="S386" s="10">
        <v>9</v>
      </c>
      <c r="T386" s="10" t="s">
        <v>13</v>
      </c>
      <c r="U386" s="10" t="s">
        <v>24</v>
      </c>
      <c r="V386" s="17">
        <v>43712</v>
      </c>
      <c r="W386" s="17">
        <v>43830</v>
      </c>
      <c r="X386" s="18" t="s">
        <v>127</v>
      </c>
      <c r="Y386" s="18" t="s">
        <v>447</v>
      </c>
      <c r="Z386" s="18" t="s">
        <v>1835</v>
      </c>
      <c r="AA386" s="20" t="s">
        <v>1483</v>
      </c>
      <c r="AB386" s="20" t="s">
        <v>1484</v>
      </c>
      <c r="AC386" s="25"/>
      <c r="AE386" s="33" t="s">
        <v>1225</v>
      </c>
    </row>
    <row r="387" spans="2:31" ht="36" x14ac:dyDescent="0.25">
      <c r="B387" s="6">
        <v>2019</v>
      </c>
      <c r="C387" s="15">
        <v>43647</v>
      </c>
      <c r="D387" s="15">
        <v>43738</v>
      </c>
      <c r="E387" s="26" t="s">
        <v>1836</v>
      </c>
      <c r="F387" s="6" t="s">
        <v>1837</v>
      </c>
      <c r="G387" s="15">
        <v>43712</v>
      </c>
      <c r="H387" s="27">
        <v>127675703.44</v>
      </c>
      <c r="I387" s="6" t="s">
        <v>24</v>
      </c>
      <c r="J387" s="6" t="s">
        <v>24</v>
      </c>
      <c r="K387" s="6" t="s">
        <v>24</v>
      </c>
      <c r="L387" s="6" t="s">
        <v>24</v>
      </c>
      <c r="M387" s="6" t="s">
        <v>24</v>
      </c>
      <c r="N387" s="6" t="s">
        <v>24</v>
      </c>
      <c r="O387" s="6" t="s">
        <v>24</v>
      </c>
      <c r="P387" s="6" t="s">
        <v>24</v>
      </c>
      <c r="Q387" s="6" t="s">
        <v>454</v>
      </c>
      <c r="R387" s="6" t="s">
        <v>16</v>
      </c>
      <c r="S387" s="6">
        <v>9</v>
      </c>
      <c r="T387" s="6" t="s">
        <v>13</v>
      </c>
      <c r="U387" s="6" t="s">
        <v>24</v>
      </c>
      <c r="V387" s="15">
        <v>43713</v>
      </c>
      <c r="W387" s="15">
        <v>43830</v>
      </c>
      <c r="X387" s="7" t="s">
        <v>127</v>
      </c>
      <c r="Y387" s="7" t="s">
        <v>447</v>
      </c>
      <c r="Z387" s="7" t="s">
        <v>1838</v>
      </c>
      <c r="AA387" s="19" t="s">
        <v>1448</v>
      </c>
      <c r="AB387" s="19" t="s">
        <v>1491</v>
      </c>
      <c r="AC387" s="7"/>
      <c r="AE387" s="33" t="s">
        <v>1225</v>
      </c>
    </row>
    <row r="388" spans="2:31" ht="36" x14ac:dyDescent="0.25">
      <c r="B388" s="10">
        <v>2019</v>
      </c>
      <c r="C388" s="17">
        <v>43647</v>
      </c>
      <c r="D388" s="17">
        <v>43738</v>
      </c>
      <c r="E388" s="31" t="s">
        <v>1839</v>
      </c>
      <c r="F388" s="10" t="s">
        <v>1840</v>
      </c>
      <c r="G388" s="17">
        <v>43718</v>
      </c>
      <c r="H388" s="32">
        <v>3548147.69</v>
      </c>
      <c r="I388" s="10" t="s">
        <v>24</v>
      </c>
      <c r="J388" s="10" t="s">
        <v>24</v>
      </c>
      <c r="K388" s="10" t="s">
        <v>24</v>
      </c>
      <c r="L388" s="10" t="s">
        <v>24</v>
      </c>
      <c r="M388" s="10" t="s">
        <v>24</v>
      </c>
      <c r="N388" s="10" t="s">
        <v>24</v>
      </c>
      <c r="O388" s="10" t="s">
        <v>24</v>
      </c>
      <c r="P388" s="10" t="s">
        <v>24</v>
      </c>
      <c r="Q388" s="10" t="s">
        <v>413</v>
      </c>
      <c r="R388" s="10" t="s">
        <v>19</v>
      </c>
      <c r="S388" s="10">
        <v>9</v>
      </c>
      <c r="T388" s="10" t="s">
        <v>13</v>
      </c>
      <c r="U388" s="10" t="s">
        <v>24</v>
      </c>
      <c r="V388" s="17">
        <v>43719</v>
      </c>
      <c r="W388" s="17">
        <v>43808</v>
      </c>
      <c r="X388" s="18" t="s">
        <v>127</v>
      </c>
      <c r="Y388" s="18" t="s">
        <v>526</v>
      </c>
      <c r="Z388" s="18" t="s">
        <v>1813</v>
      </c>
      <c r="AA388" s="20" t="s">
        <v>1448</v>
      </c>
      <c r="AB388" s="20" t="s">
        <v>1491</v>
      </c>
      <c r="AC388" s="25"/>
      <c r="AE388" s="33" t="s">
        <v>1225</v>
      </c>
    </row>
    <row r="389" spans="2:31" ht="192" x14ac:dyDescent="0.25">
      <c r="B389" s="6">
        <v>2019</v>
      </c>
      <c r="C389" s="15">
        <v>43647</v>
      </c>
      <c r="D389" s="15">
        <v>43738</v>
      </c>
      <c r="E389" s="26" t="s">
        <v>1841</v>
      </c>
      <c r="F389" s="6" t="s">
        <v>1842</v>
      </c>
      <c r="G389" s="15">
        <v>43717</v>
      </c>
      <c r="H389" s="27">
        <v>8963098.4700000007</v>
      </c>
      <c r="I389" s="6" t="s">
        <v>24</v>
      </c>
      <c r="J389" s="6" t="s">
        <v>24</v>
      </c>
      <c r="K389" s="6" t="s">
        <v>24</v>
      </c>
      <c r="L389" s="6" t="s">
        <v>24</v>
      </c>
      <c r="M389" s="6" t="s">
        <v>24</v>
      </c>
      <c r="N389" s="6" t="s">
        <v>24</v>
      </c>
      <c r="O389" s="6" t="s">
        <v>24</v>
      </c>
      <c r="P389" s="6" t="s">
        <v>24</v>
      </c>
      <c r="Q389" s="6" t="s">
        <v>390</v>
      </c>
      <c r="R389" s="6" t="s">
        <v>334</v>
      </c>
      <c r="S389" s="6">
        <v>9</v>
      </c>
      <c r="T389" s="6" t="s">
        <v>13</v>
      </c>
      <c r="U389" s="6" t="s">
        <v>24</v>
      </c>
      <c r="V389" s="15">
        <v>43718</v>
      </c>
      <c r="W389" s="15">
        <v>43830</v>
      </c>
      <c r="X389" s="7" t="s">
        <v>127</v>
      </c>
      <c r="Y389" s="7" t="s">
        <v>521</v>
      </c>
      <c r="Z389" s="7" t="s">
        <v>1843</v>
      </c>
      <c r="AA389" s="19" t="s">
        <v>1448</v>
      </c>
      <c r="AB389" s="19" t="s">
        <v>1491</v>
      </c>
      <c r="AC389" s="7"/>
      <c r="AE389" s="33" t="s">
        <v>1225</v>
      </c>
    </row>
    <row r="390" spans="2:31" ht="36" x14ac:dyDescent="0.25">
      <c r="B390" s="10">
        <v>2019</v>
      </c>
      <c r="C390" s="17">
        <v>43647</v>
      </c>
      <c r="D390" s="17">
        <v>43738</v>
      </c>
      <c r="E390" s="31" t="s">
        <v>1844</v>
      </c>
      <c r="F390" s="10" t="s">
        <v>1845</v>
      </c>
      <c r="G390" s="17">
        <v>43718</v>
      </c>
      <c r="H390" s="32">
        <v>22964361.289999999</v>
      </c>
      <c r="I390" s="10" t="s">
        <v>24</v>
      </c>
      <c r="J390" s="10" t="s">
        <v>24</v>
      </c>
      <c r="K390" s="10" t="s">
        <v>24</v>
      </c>
      <c r="L390" s="10" t="s">
        <v>24</v>
      </c>
      <c r="M390" s="10" t="s">
        <v>24</v>
      </c>
      <c r="N390" s="10" t="s">
        <v>24</v>
      </c>
      <c r="O390" s="10" t="s">
        <v>24</v>
      </c>
      <c r="P390" s="10" t="s">
        <v>24</v>
      </c>
      <c r="Q390" s="10" t="s">
        <v>1151</v>
      </c>
      <c r="R390" s="10" t="s">
        <v>486</v>
      </c>
      <c r="S390" s="10">
        <v>15</v>
      </c>
      <c r="T390" s="10" t="s">
        <v>487</v>
      </c>
      <c r="U390" s="10" t="s">
        <v>24</v>
      </c>
      <c r="V390" s="17">
        <v>43719</v>
      </c>
      <c r="W390" s="17">
        <v>43868</v>
      </c>
      <c r="X390" s="18" t="s">
        <v>127</v>
      </c>
      <c r="Y390" s="18" t="s">
        <v>526</v>
      </c>
      <c r="Z390" s="18" t="s">
        <v>1832</v>
      </c>
      <c r="AA390" s="20" t="s">
        <v>1448</v>
      </c>
      <c r="AB390" s="20" t="s">
        <v>1491</v>
      </c>
      <c r="AC390" s="25"/>
      <c r="AE390" s="33" t="s">
        <v>1225</v>
      </c>
    </row>
    <row r="391" spans="2:31" ht="36" x14ac:dyDescent="0.25">
      <c r="B391" s="6">
        <v>2019</v>
      </c>
      <c r="C391" s="15">
        <v>43647</v>
      </c>
      <c r="D391" s="15">
        <v>43738</v>
      </c>
      <c r="E391" s="26" t="s">
        <v>1846</v>
      </c>
      <c r="F391" s="6" t="s">
        <v>1847</v>
      </c>
      <c r="G391" s="15">
        <v>43721</v>
      </c>
      <c r="H391" s="27">
        <v>8128087.7400000002</v>
      </c>
      <c r="I391" s="6" t="s">
        <v>24</v>
      </c>
      <c r="J391" s="6" t="s">
        <v>24</v>
      </c>
      <c r="K391" s="6" t="s">
        <v>24</v>
      </c>
      <c r="L391" s="6" t="s">
        <v>24</v>
      </c>
      <c r="M391" s="6" t="s">
        <v>24</v>
      </c>
      <c r="N391" s="6" t="s">
        <v>24</v>
      </c>
      <c r="O391" s="6" t="s">
        <v>24</v>
      </c>
      <c r="P391" s="6" t="s">
        <v>24</v>
      </c>
      <c r="Q391" s="6" t="s">
        <v>400</v>
      </c>
      <c r="R391" s="6" t="s">
        <v>1848</v>
      </c>
      <c r="S391" s="6">
        <v>9</v>
      </c>
      <c r="T391" s="6" t="s">
        <v>13</v>
      </c>
      <c r="U391" s="6" t="s">
        <v>24</v>
      </c>
      <c r="V391" s="15">
        <v>43725</v>
      </c>
      <c r="W391" s="15">
        <v>43814</v>
      </c>
      <c r="X391" s="7" t="s">
        <v>127</v>
      </c>
      <c r="Y391" s="7" t="s">
        <v>526</v>
      </c>
      <c r="Z391" s="7" t="s">
        <v>1849</v>
      </c>
      <c r="AA391" s="19" t="s">
        <v>1448</v>
      </c>
      <c r="AB391" s="19" t="s">
        <v>1491</v>
      </c>
      <c r="AC391" s="7"/>
      <c r="AE391" s="33" t="s">
        <v>1225</v>
      </c>
    </row>
    <row r="392" spans="2:31" ht="48" x14ac:dyDescent="0.25">
      <c r="B392" s="10">
        <v>2019</v>
      </c>
      <c r="C392" s="17">
        <v>43647</v>
      </c>
      <c r="D392" s="17">
        <v>43738</v>
      </c>
      <c r="E392" s="31" t="s">
        <v>1850</v>
      </c>
      <c r="F392" s="10" t="s">
        <v>1851</v>
      </c>
      <c r="G392" s="17">
        <v>43718</v>
      </c>
      <c r="H392" s="32">
        <v>1998350.75</v>
      </c>
      <c r="I392" s="10" t="s">
        <v>24</v>
      </c>
      <c r="J392" s="10" t="s">
        <v>24</v>
      </c>
      <c r="K392" s="10" t="s">
        <v>24</v>
      </c>
      <c r="L392" s="10" t="s">
        <v>24</v>
      </c>
      <c r="M392" s="10" t="s">
        <v>24</v>
      </c>
      <c r="N392" s="10" t="s">
        <v>24</v>
      </c>
      <c r="O392" s="10" t="s">
        <v>24</v>
      </c>
      <c r="P392" s="10" t="s">
        <v>24</v>
      </c>
      <c r="Q392" s="10" t="s">
        <v>420</v>
      </c>
      <c r="R392" s="10" t="s">
        <v>18</v>
      </c>
      <c r="S392" s="10">
        <v>9</v>
      </c>
      <c r="T392" s="10" t="s">
        <v>13</v>
      </c>
      <c r="U392" s="10" t="s">
        <v>24</v>
      </c>
      <c r="V392" s="17">
        <v>43719</v>
      </c>
      <c r="W392" s="17">
        <v>43828</v>
      </c>
      <c r="X392" s="18" t="s">
        <v>127</v>
      </c>
      <c r="Y392" s="18" t="s">
        <v>521</v>
      </c>
      <c r="Z392" s="18" t="s">
        <v>1852</v>
      </c>
      <c r="AA392" s="20" t="s">
        <v>1483</v>
      </c>
      <c r="AB392" s="20" t="s">
        <v>1484</v>
      </c>
      <c r="AC392" s="25"/>
      <c r="AE392" s="33" t="s">
        <v>1225</v>
      </c>
    </row>
    <row r="393" spans="2:31" ht="192" x14ac:dyDescent="0.25">
      <c r="B393" s="6">
        <v>2019</v>
      </c>
      <c r="C393" s="15">
        <v>43647</v>
      </c>
      <c r="D393" s="15">
        <v>43738</v>
      </c>
      <c r="E393" s="26" t="s">
        <v>1853</v>
      </c>
      <c r="F393" s="6" t="s">
        <v>1854</v>
      </c>
      <c r="G393" s="15">
        <v>43718</v>
      </c>
      <c r="H393" s="27">
        <v>4959213.0599999996</v>
      </c>
      <c r="I393" s="6" t="s">
        <v>24</v>
      </c>
      <c r="J393" s="6" t="s">
        <v>24</v>
      </c>
      <c r="K393" s="6" t="s">
        <v>24</v>
      </c>
      <c r="L393" s="6" t="s">
        <v>24</v>
      </c>
      <c r="M393" s="6" t="s">
        <v>24</v>
      </c>
      <c r="N393" s="6" t="s">
        <v>24</v>
      </c>
      <c r="O393" s="6" t="s">
        <v>24</v>
      </c>
      <c r="P393" s="6" t="s">
        <v>24</v>
      </c>
      <c r="Q393" s="6" t="s">
        <v>390</v>
      </c>
      <c r="R393" s="6" t="s">
        <v>334</v>
      </c>
      <c r="S393" s="6">
        <v>9</v>
      </c>
      <c r="T393" s="6" t="s">
        <v>13</v>
      </c>
      <c r="U393" s="6" t="s">
        <v>24</v>
      </c>
      <c r="V393" s="15">
        <v>43719</v>
      </c>
      <c r="W393" s="15">
        <v>43828</v>
      </c>
      <c r="X393" s="7" t="s">
        <v>127</v>
      </c>
      <c r="Y393" s="7" t="s">
        <v>521</v>
      </c>
      <c r="Z393" s="7" t="s">
        <v>1855</v>
      </c>
      <c r="AA393" s="19" t="s">
        <v>1483</v>
      </c>
      <c r="AB393" s="19" t="s">
        <v>1484</v>
      </c>
      <c r="AC393" s="7"/>
      <c r="AE393" s="33" t="s">
        <v>1225</v>
      </c>
    </row>
    <row r="394" spans="2:31" ht="192" x14ac:dyDescent="0.25">
      <c r="B394" s="10">
        <v>2019</v>
      </c>
      <c r="C394" s="17">
        <v>43647</v>
      </c>
      <c r="D394" s="17">
        <v>43738</v>
      </c>
      <c r="E394" s="31" t="s">
        <v>1856</v>
      </c>
      <c r="F394" s="10" t="s">
        <v>1857</v>
      </c>
      <c r="G394" s="17">
        <v>43719</v>
      </c>
      <c r="H394" s="32">
        <v>1969761.12</v>
      </c>
      <c r="I394" s="10" t="s">
        <v>24</v>
      </c>
      <c r="J394" s="10" t="s">
        <v>24</v>
      </c>
      <c r="K394" s="10" t="s">
        <v>24</v>
      </c>
      <c r="L394" s="10" t="s">
        <v>24</v>
      </c>
      <c r="M394" s="10" t="s">
        <v>24</v>
      </c>
      <c r="N394" s="10" t="s">
        <v>24</v>
      </c>
      <c r="O394" s="10" t="s">
        <v>24</v>
      </c>
      <c r="P394" s="10" t="s">
        <v>24</v>
      </c>
      <c r="Q394" s="10" t="s">
        <v>390</v>
      </c>
      <c r="R394" s="10" t="s">
        <v>334</v>
      </c>
      <c r="S394" s="10">
        <v>9</v>
      </c>
      <c r="T394" s="10" t="s">
        <v>13</v>
      </c>
      <c r="U394" s="10" t="s">
        <v>24</v>
      </c>
      <c r="V394" s="17">
        <v>43719</v>
      </c>
      <c r="W394" s="17">
        <v>43828</v>
      </c>
      <c r="X394" s="18" t="s">
        <v>127</v>
      </c>
      <c r="Y394" s="18" t="s">
        <v>521</v>
      </c>
      <c r="Z394" s="18" t="s">
        <v>1858</v>
      </c>
      <c r="AA394" s="20" t="s">
        <v>1483</v>
      </c>
      <c r="AB394" s="20" t="s">
        <v>1484</v>
      </c>
      <c r="AC394" s="25"/>
      <c r="AE394" s="33" t="s">
        <v>1225</v>
      </c>
    </row>
    <row r="395" spans="2:31" ht="36" x14ac:dyDescent="0.25">
      <c r="B395" s="6">
        <v>2019</v>
      </c>
      <c r="C395" s="15">
        <v>43647</v>
      </c>
      <c r="D395" s="15">
        <v>43738</v>
      </c>
      <c r="E395" s="26" t="s">
        <v>1859</v>
      </c>
      <c r="F395" s="6" t="s">
        <v>1860</v>
      </c>
      <c r="G395" s="15">
        <v>43726</v>
      </c>
      <c r="H395" s="27">
        <v>7061768.6299999999</v>
      </c>
      <c r="I395" s="6" t="s">
        <v>24</v>
      </c>
      <c r="J395" s="6" t="s">
        <v>24</v>
      </c>
      <c r="K395" s="6" t="s">
        <v>24</v>
      </c>
      <c r="L395" s="6" t="s">
        <v>24</v>
      </c>
      <c r="M395" s="6" t="s">
        <v>24</v>
      </c>
      <c r="N395" s="6" t="s">
        <v>24</v>
      </c>
      <c r="O395" s="6" t="s">
        <v>24</v>
      </c>
      <c r="P395" s="6" t="s">
        <v>24</v>
      </c>
      <c r="Q395" s="6" t="s">
        <v>466</v>
      </c>
      <c r="R395" s="6" t="s">
        <v>300</v>
      </c>
      <c r="S395" s="6">
        <v>9</v>
      </c>
      <c r="T395" s="6" t="s">
        <v>13</v>
      </c>
      <c r="U395" s="6" t="s">
        <v>24</v>
      </c>
      <c r="V395" s="15">
        <v>43727</v>
      </c>
      <c r="W395" s="15">
        <v>43816</v>
      </c>
      <c r="X395" s="7" t="s">
        <v>127</v>
      </c>
      <c r="Y395" s="7" t="s">
        <v>526</v>
      </c>
      <c r="Z395" s="7" t="s">
        <v>1861</v>
      </c>
      <c r="AA395" s="19" t="s">
        <v>1448</v>
      </c>
      <c r="AB395" s="19" t="s">
        <v>1491</v>
      </c>
      <c r="AC395" s="7"/>
      <c r="AE395" s="33" t="s">
        <v>1225</v>
      </c>
    </row>
    <row r="396" spans="2:31" ht="192" x14ac:dyDescent="0.25">
      <c r="B396" s="10">
        <v>2019</v>
      </c>
      <c r="C396" s="17">
        <v>43647</v>
      </c>
      <c r="D396" s="17">
        <v>43738</v>
      </c>
      <c r="E396" s="31" t="s">
        <v>1862</v>
      </c>
      <c r="F396" s="10" t="s">
        <v>1863</v>
      </c>
      <c r="G396" s="17">
        <v>43721</v>
      </c>
      <c r="H396" s="32">
        <v>5218441.84</v>
      </c>
      <c r="I396" s="10" t="s">
        <v>24</v>
      </c>
      <c r="J396" s="10" t="s">
        <v>24</v>
      </c>
      <c r="K396" s="10" t="s">
        <v>24</v>
      </c>
      <c r="L396" s="10" t="s">
        <v>24</v>
      </c>
      <c r="M396" s="10" t="s">
        <v>24</v>
      </c>
      <c r="N396" s="10" t="s">
        <v>24</v>
      </c>
      <c r="O396" s="10" t="s">
        <v>24</v>
      </c>
      <c r="P396" s="10" t="s">
        <v>24</v>
      </c>
      <c r="Q396" s="10" t="s">
        <v>390</v>
      </c>
      <c r="R396" s="10" t="s">
        <v>334</v>
      </c>
      <c r="S396" s="10">
        <v>9</v>
      </c>
      <c r="T396" s="10" t="s">
        <v>13</v>
      </c>
      <c r="U396" s="10" t="s">
        <v>24</v>
      </c>
      <c r="V396" s="17">
        <v>43725</v>
      </c>
      <c r="W396" s="17">
        <v>43904</v>
      </c>
      <c r="X396" s="18" t="s">
        <v>127</v>
      </c>
      <c r="Y396" s="18" t="s">
        <v>526</v>
      </c>
      <c r="Z396" s="18" t="s">
        <v>1864</v>
      </c>
      <c r="AA396" s="20" t="s">
        <v>1483</v>
      </c>
      <c r="AB396" s="20" t="s">
        <v>1484</v>
      </c>
      <c r="AC396" s="25"/>
      <c r="AE396" s="33" t="s">
        <v>1225</v>
      </c>
    </row>
    <row r="397" spans="2:31" ht="36" x14ac:dyDescent="0.25">
      <c r="B397" s="6">
        <v>2019</v>
      </c>
      <c r="C397" s="15">
        <v>43647</v>
      </c>
      <c r="D397" s="15">
        <v>43738</v>
      </c>
      <c r="E397" s="26" t="s">
        <v>1865</v>
      </c>
      <c r="F397" s="6" t="s">
        <v>1866</v>
      </c>
      <c r="G397" s="15">
        <v>43726</v>
      </c>
      <c r="H397" s="27">
        <v>7734663.6500000004</v>
      </c>
      <c r="I397" s="6" t="s">
        <v>24</v>
      </c>
      <c r="J397" s="6" t="s">
        <v>24</v>
      </c>
      <c r="K397" s="6" t="s">
        <v>24</v>
      </c>
      <c r="L397" s="6" t="s">
        <v>24</v>
      </c>
      <c r="M397" s="6" t="s">
        <v>24</v>
      </c>
      <c r="N397" s="6" t="s">
        <v>24</v>
      </c>
      <c r="O397" s="6" t="s">
        <v>24</v>
      </c>
      <c r="P397" s="6" t="s">
        <v>24</v>
      </c>
      <c r="Q397" s="6" t="s">
        <v>413</v>
      </c>
      <c r="R397" s="6" t="s">
        <v>19</v>
      </c>
      <c r="S397" s="6">
        <v>9</v>
      </c>
      <c r="T397" s="6" t="s">
        <v>13</v>
      </c>
      <c r="U397" s="6" t="s">
        <v>24</v>
      </c>
      <c r="V397" s="15">
        <v>43727</v>
      </c>
      <c r="W397" s="15">
        <v>43816</v>
      </c>
      <c r="X397" s="7" t="s">
        <v>127</v>
      </c>
      <c r="Y397" s="7" t="s">
        <v>526</v>
      </c>
      <c r="Z397" s="7" t="s">
        <v>1867</v>
      </c>
      <c r="AA397" s="19" t="s">
        <v>1448</v>
      </c>
      <c r="AB397" s="19" t="s">
        <v>1491</v>
      </c>
      <c r="AC397" s="7"/>
      <c r="AE397" s="33" t="s">
        <v>1225</v>
      </c>
    </row>
    <row r="398" spans="2:31" ht="192" x14ac:dyDescent="0.25">
      <c r="B398" s="10">
        <v>2019</v>
      </c>
      <c r="C398" s="17">
        <v>43647</v>
      </c>
      <c r="D398" s="17">
        <v>43738</v>
      </c>
      <c r="E398" s="31" t="s">
        <v>1868</v>
      </c>
      <c r="F398" s="10" t="s">
        <v>1869</v>
      </c>
      <c r="G398" s="17">
        <v>43726</v>
      </c>
      <c r="H398" s="32">
        <v>2081665.7</v>
      </c>
      <c r="I398" s="10" t="s">
        <v>24</v>
      </c>
      <c r="J398" s="10" t="s">
        <v>24</v>
      </c>
      <c r="K398" s="10" t="s">
        <v>24</v>
      </c>
      <c r="L398" s="10" t="s">
        <v>24</v>
      </c>
      <c r="M398" s="10" t="s">
        <v>24</v>
      </c>
      <c r="N398" s="10" t="s">
        <v>24</v>
      </c>
      <c r="O398" s="10" t="s">
        <v>24</v>
      </c>
      <c r="P398" s="10" t="s">
        <v>24</v>
      </c>
      <c r="Q398" s="10" t="s">
        <v>390</v>
      </c>
      <c r="R398" s="10" t="s">
        <v>334</v>
      </c>
      <c r="S398" s="10">
        <v>9</v>
      </c>
      <c r="T398" s="10" t="s">
        <v>13</v>
      </c>
      <c r="U398" s="10" t="s">
        <v>24</v>
      </c>
      <c r="V398" s="17">
        <v>43727</v>
      </c>
      <c r="W398" s="17">
        <v>43830</v>
      </c>
      <c r="X398" s="18" t="s">
        <v>127</v>
      </c>
      <c r="Y398" s="18" t="s">
        <v>521</v>
      </c>
      <c r="Z398" s="18" t="s">
        <v>1870</v>
      </c>
      <c r="AA398" s="20" t="s">
        <v>1483</v>
      </c>
      <c r="AB398" s="20" t="s">
        <v>1484</v>
      </c>
      <c r="AC398" s="25"/>
      <c r="AE398" s="33" t="s">
        <v>1225</v>
      </c>
    </row>
    <row r="399" spans="2:31" ht="192" x14ac:dyDescent="0.25">
      <c r="B399" s="6">
        <v>2019</v>
      </c>
      <c r="C399" s="15">
        <v>43647</v>
      </c>
      <c r="D399" s="15">
        <v>43738</v>
      </c>
      <c r="E399" s="26" t="s">
        <v>1871</v>
      </c>
      <c r="F399" s="6" t="s">
        <v>1872</v>
      </c>
      <c r="G399" s="15">
        <v>43727</v>
      </c>
      <c r="H399" s="27">
        <v>18698275.699999999</v>
      </c>
      <c r="I399" s="6" t="s">
        <v>24</v>
      </c>
      <c r="J399" s="6" t="s">
        <v>24</v>
      </c>
      <c r="K399" s="6" t="s">
        <v>24</v>
      </c>
      <c r="L399" s="6" t="s">
        <v>24</v>
      </c>
      <c r="M399" s="6" t="s">
        <v>24</v>
      </c>
      <c r="N399" s="6" t="s">
        <v>24</v>
      </c>
      <c r="O399" s="6" t="s">
        <v>24</v>
      </c>
      <c r="P399" s="6" t="s">
        <v>24</v>
      </c>
      <c r="Q399" s="6" t="s">
        <v>390</v>
      </c>
      <c r="R399" s="6" t="s">
        <v>334</v>
      </c>
      <c r="S399" s="6">
        <v>9</v>
      </c>
      <c r="T399" s="6" t="s">
        <v>13</v>
      </c>
      <c r="U399" s="6" t="s">
        <v>24</v>
      </c>
      <c r="V399" s="15">
        <v>43728</v>
      </c>
      <c r="W399" s="15">
        <v>43830</v>
      </c>
      <c r="X399" s="7" t="s">
        <v>127</v>
      </c>
      <c r="Y399" s="7" t="s">
        <v>521</v>
      </c>
      <c r="Z399" s="7" t="s">
        <v>1731</v>
      </c>
      <c r="AA399" s="19" t="s">
        <v>1448</v>
      </c>
      <c r="AB399" s="19" t="s">
        <v>1491</v>
      </c>
      <c r="AC399" s="7"/>
      <c r="AE399" s="33" t="s">
        <v>1225</v>
      </c>
    </row>
    <row r="400" spans="2:31" ht="60" x14ac:dyDescent="0.25">
      <c r="B400" s="10">
        <v>2019</v>
      </c>
      <c r="C400" s="17">
        <v>43647</v>
      </c>
      <c r="D400" s="17">
        <v>43738</v>
      </c>
      <c r="E400" s="31" t="s">
        <v>1873</v>
      </c>
      <c r="F400" s="10" t="s">
        <v>1874</v>
      </c>
      <c r="G400" s="17">
        <v>43728</v>
      </c>
      <c r="H400" s="32">
        <v>15126233.57</v>
      </c>
      <c r="I400" s="10" t="s">
        <v>24</v>
      </c>
      <c r="J400" s="10" t="s">
        <v>24</v>
      </c>
      <c r="K400" s="10" t="s">
        <v>24</v>
      </c>
      <c r="L400" s="10" t="s">
        <v>24</v>
      </c>
      <c r="M400" s="10" t="s">
        <v>24</v>
      </c>
      <c r="N400" s="10" t="s">
        <v>24</v>
      </c>
      <c r="O400" s="10" t="s">
        <v>24</v>
      </c>
      <c r="P400" s="10" t="s">
        <v>24</v>
      </c>
      <c r="Q400" s="10" t="s">
        <v>413</v>
      </c>
      <c r="R400" s="10" t="s">
        <v>513</v>
      </c>
      <c r="S400" s="10">
        <v>9</v>
      </c>
      <c r="T400" s="10" t="s">
        <v>13</v>
      </c>
      <c r="U400" s="10" t="s">
        <v>24</v>
      </c>
      <c r="V400" s="17">
        <v>43731</v>
      </c>
      <c r="W400" s="17">
        <v>43880</v>
      </c>
      <c r="X400" s="18" t="s">
        <v>127</v>
      </c>
      <c r="Y400" s="18" t="s">
        <v>447</v>
      </c>
      <c r="Z400" s="18" t="s">
        <v>1875</v>
      </c>
      <c r="AA400" s="20" t="s">
        <v>1448</v>
      </c>
      <c r="AB400" s="20" t="s">
        <v>1491</v>
      </c>
      <c r="AC400" s="25"/>
      <c r="AE400" s="33" t="s">
        <v>1225</v>
      </c>
    </row>
    <row r="401" spans="2:31" ht="36" x14ac:dyDescent="0.25">
      <c r="B401" s="6">
        <v>2019</v>
      </c>
      <c r="C401" s="15">
        <v>43647</v>
      </c>
      <c r="D401" s="15">
        <v>43738</v>
      </c>
      <c r="E401" s="26" t="s">
        <v>1876</v>
      </c>
      <c r="F401" s="6" t="s">
        <v>1877</v>
      </c>
      <c r="G401" s="15">
        <v>43728</v>
      </c>
      <c r="H401" s="27">
        <v>1448421.01</v>
      </c>
      <c r="I401" s="6" t="s">
        <v>24</v>
      </c>
      <c r="J401" s="6" t="s">
        <v>24</v>
      </c>
      <c r="K401" s="6" t="s">
        <v>24</v>
      </c>
      <c r="L401" s="6" t="s">
        <v>24</v>
      </c>
      <c r="M401" s="6" t="s">
        <v>24</v>
      </c>
      <c r="N401" s="6" t="s">
        <v>24</v>
      </c>
      <c r="O401" s="6" t="s">
        <v>24</v>
      </c>
      <c r="P401" s="6" t="s">
        <v>24</v>
      </c>
      <c r="Q401" s="6" t="s">
        <v>434</v>
      </c>
      <c r="R401" s="6" t="s">
        <v>17</v>
      </c>
      <c r="S401" s="6">
        <v>9</v>
      </c>
      <c r="T401" s="6" t="s">
        <v>13</v>
      </c>
      <c r="U401" s="6" t="s">
        <v>24</v>
      </c>
      <c r="V401" s="15">
        <v>43731</v>
      </c>
      <c r="W401" s="15">
        <v>43820</v>
      </c>
      <c r="X401" s="7" t="s">
        <v>127</v>
      </c>
      <c r="Y401" s="7" t="s">
        <v>128</v>
      </c>
      <c r="Z401" s="7" t="s">
        <v>1878</v>
      </c>
      <c r="AA401" s="19" t="s">
        <v>1483</v>
      </c>
      <c r="AB401" s="19" t="s">
        <v>1484</v>
      </c>
      <c r="AC401" s="7"/>
      <c r="AE401" s="33" t="s">
        <v>1225</v>
      </c>
    </row>
    <row r="402" spans="2:31" ht="60" x14ac:dyDescent="0.25">
      <c r="B402" s="10">
        <v>2019</v>
      </c>
      <c r="C402" s="17">
        <v>43647</v>
      </c>
      <c r="D402" s="17">
        <v>43738</v>
      </c>
      <c r="E402" s="31" t="s">
        <v>1879</v>
      </c>
      <c r="F402" s="10" t="s">
        <v>1880</v>
      </c>
      <c r="G402" s="17">
        <v>43728</v>
      </c>
      <c r="H402" s="32">
        <v>1466728.99</v>
      </c>
      <c r="I402" s="10" t="s">
        <v>24</v>
      </c>
      <c r="J402" s="10" t="s">
        <v>24</v>
      </c>
      <c r="K402" s="10" t="s">
        <v>24</v>
      </c>
      <c r="L402" s="10" t="s">
        <v>24</v>
      </c>
      <c r="M402" s="10" t="s">
        <v>24</v>
      </c>
      <c r="N402" s="10" t="s">
        <v>24</v>
      </c>
      <c r="O402" s="10" t="s">
        <v>24</v>
      </c>
      <c r="P402" s="10" t="s">
        <v>24</v>
      </c>
      <c r="Q402" s="10" t="s">
        <v>420</v>
      </c>
      <c r="R402" s="10" t="s">
        <v>18</v>
      </c>
      <c r="S402" s="10">
        <v>9</v>
      </c>
      <c r="T402" s="10" t="s">
        <v>13</v>
      </c>
      <c r="U402" s="10" t="s">
        <v>24</v>
      </c>
      <c r="V402" s="17">
        <v>43731</v>
      </c>
      <c r="W402" s="17">
        <v>43820</v>
      </c>
      <c r="X402" s="18" t="s">
        <v>127</v>
      </c>
      <c r="Y402" s="18" t="s">
        <v>128</v>
      </c>
      <c r="Z402" s="18" t="s">
        <v>1219</v>
      </c>
      <c r="AA402" s="20" t="s">
        <v>1483</v>
      </c>
      <c r="AB402" s="20" t="s">
        <v>1484</v>
      </c>
      <c r="AC402" s="25"/>
      <c r="AE402" s="33" t="s">
        <v>1225</v>
      </c>
    </row>
    <row r="403" spans="2:31" ht="36" x14ac:dyDescent="0.25">
      <c r="B403" s="6">
        <v>2019</v>
      </c>
      <c r="C403" s="15">
        <v>43647</v>
      </c>
      <c r="D403" s="15">
        <v>43738</v>
      </c>
      <c r="E403" s="26" t="s">
        <v>1881</v>
      </c>
      <c r="F403" s="6" t="s">
        <v>1882</v>
      </c>
      <c r="G403" s="15">
        <v>43728</v>
      </c>
      <c r="H403" s="27">
        <v>11978309.18</v>
      </c>
      <c r="I403" s="6" t="s">
        <v>24</v>
      </c>
      <c r="J403" s="6" t="s">
        <v>24</v>
      </c>
      <c r="K403" s="6" t="s">
        <v>24</v>
      </c>
      <c r="L403" s="6" t="s">
        <v>24</v>
      </c>
      <c r="M403" s="6" t="s">
        <v>24</v>
      </c>
      <c r="N403" s="6" t="s">
        <v>24</v>
      </c>
      <c r="O403" s="6" t="s">
        <v>24</v>
      </c>
      <c r="P403" s="6" t="s">
        <v>24</v>
      </c>
      <c r="Q403" s="6" t="s">
        <v>413</v>
      </c>
      <c r="R403" s="6" t="s">
        <v>19</v>
      </c>
      <c r="S403" s="6">
        <v>9</v>
      </c>
      <c r="T403" s="6" t="s">
        <v>13</v>
      </c>
      <c r="U403" s="6" t="s">
        <v>24</v>
      </c>
      <c r="V403" s="15">
        <v>43731</v>
      </c>
      <c r="W403" s="15">
        <v>43830</v>
      </c>
      <c r="X403" s="7" t="s">
        <v>127</v>
      </c>
      <c r="Y403" s="7" t="s">
        <v>447</v>
      </c>
      <c r="Z403" s="7" t="s">
        <v>1883</v>
      </c>
      <c r="AA403" s="19" t="s">
        <v>1448</v>
      </c>
      <c r="AB403" s="19" t="s">
        <v>1491</v>
      </c>
      <c r="AC403" s="7"/>
      <c r="AE403" s="33" t="s">
        <v>1225</v>
      </c>
    </row>
    <row r="404" spans="2:31" ht="36" x14ac:dyDescent="0.25">
      <c r="B404" s="10">
        <v>2019</v>
      </c>
      <c r="C404" s="17">
        <v>43647</v>
      </c>
      <c r="D404" s="17">
        <v>43738</v>
      </c>
      <c r="E404" s="31" t="s">
        <v>1884</v>
      </c>
      <c r="F404" s="10" t="s">
        <v>1885</v>
      </c>
      <c r="G404" s="17">
        <v>43728</v>
      </c>
      <c r="H404" s="32">
        <v>10901793.779999999</v>
      </c>
      <c r="I404" s="10" t="s">
        <v>24</v>
      </c>
      <c r="J404" s="10" t="s">
        <v>24</v>
      </c>
      <c r="K404" s="10" t="s">
        <v>24</v>
      </c>
      <c r="L404" s="10" t="s">
        <v>24</v>
      </c>
      <c r="M404" s="10" t="s">
        <v>24</v>
      </c>
      <c r="N404" s="10" t="s">
        <v>24</v>
      </c>
      <c r="O404" s="10" t="s">
        <v>24</v>
      </c>
      <c r="P404" s="10" t="s">
        <v>24</v>
      </c>
      <c r="Q404" s="10" t="s">
        <v>413</v>
      </c>
      <c r="R404" s="10" t="s">
        <v>513</v>
      </c>
      <c r="S404" s="10">
        <v>9</v>
      </c>
      <c r="T404" s="10" t="s">
        <v>13</v>
      </c>
      <c r="U404" s="10" t="s">
        <v>24</v>
      </c>
      <c r="V404" s="17">
        <v>43731</v>
      </c>
      <c r="W404" s="17">
        <v>43830</v>
      </c>
      <c r="X404" s="18" t="s">
        <v>127</v>
      </c>
      <c r="Y404" s="18" t="s">
        <v>447</v>
      </c>
      <c r="Z404" s="18" t="s">
        <v>1886</v>
      </c>
      <c r="AA404" s="20" t="s">
        <v>1448</v>
      </c>
      <c r="AB404" s="20" t="s">
        <v>1491</v>
      </c>
      <c r="AC404" s="25"/>
      <c r="AE404" s="33" t="s">
        <v>1225</v>
      </c>
    </row>
    <row r="405" spans="2:31" ht="36" x14ac:dyDescent="0.25">
      <c r="B405" s="6">
        <v>2019</v>
      </c>
      <c r="C405" s="15">
        <v>43647</v>
      </c>
      <c r="D405" s="15">
        <v>43738</v>
      </c>
      <c r="E405" s="26" t="s">
        <v>1887</v>
      </c>
      <c r="F405" s="6" t="s">
        <v>1888</v>
      </c>
      <c r="G405" s="15">
        <v>43728</v>
      </c>
      <c r="H405" s="27">
        <v>9705382.3499999996</v>
      </c>
      <c r="I405" s="6" t="s">
        <v>24</v>
      </c>
      <c r="J405" s="6" t="s">
        <v>24</v>
      </c>
      <c r="K405" s="6" t="s">
        <v>24</v>
      </c>
      <c r="L405" s="6" t="s">
        <v>24</v>
      </c>
      <c r="M405" s="6" t="s">
        <v>24</v>
      </c>
      <c r="N405" s="6" t="s">
        <v>24</v>
      </c>
      <c r="O405" s="6" t="s">
        <v>24</v>
      </c>
      <c r="P405" s="6" t="s">
        <v>24</v>
      </c>
      <c r="Q405" s="6" t="s">
        <v>973</v>
      </c>
      <c r="R405" s="6" t="s">
        <v>486</v>
      </c>
      <c r="S405" s="6">
        <v>15</v>
      </c>
      <c r="T405" s="6" t="s">
        <v>487</v>
      </c>
      <c r="U405" s="6" t="s">
        <v>24</v>
      </c>
      <c r="V405" s="15">
        <v>43731</v>
      </c>
      <c r="W405" s="15">
        <v>43830</v>
      </c>
      <c r="X405" s="7" t="s">
        <v>127</v>
      </c>
      <c r="Y405" s="7" t="s">
        <v>447</v>
      </c>
      <c r="Z405" s="7" t="s">
        <v>1832</v>
      </c>
      <c r="AA405" s="19" t="s">
        <v>1448</v>
      </c>
      <c r="AB405" s="19" t="s">
        <v>1491</v>
      </c>
      <c r="AC405" s="7"/>
      <c r="AE405" s="33" t="s">
        <v>1225</v>
      </c>
    </row>
    <row r="406" spans="2:31" ht="36" x14ac:dyDescent="0.25">
      <c r="B406" s="10">
        <v>2019</v>
      </c>
      <c r="C406" s="17">
        <v>43647</v>
      </c>
      <c r="D406" s="17">
        <v>43738</v>
      </c>
      <c r="E406" s="31" t="s">
        <v>1889</v>
      </c>
      <c r="F406" s="10" t="s">
        <v>1890</v>
      </c>
      <c r="G406" s="17">
        <v>43728</v>
      </c>
      <c r="H406" s="32">
        <v>9590631.7799999993</v>
      </c>
      <c r="I406" s="10" t="s">
        <v>24</v>
      </c>
      <c r="J406" s="10" t="s">
        <v>24</v>
      </c>
      <c r="K406" s="10" t="s">
        <v>24</v>
      </c>
      <c r="L406" s="10" t="s">
        <v>24</v>
      </c>
      <c r="M406" s="10" t="s">
        <v>24</v>
      </c>
      <c r="N406" s="10" t="s">
        <v>24</v>
      </c>
      <c r="O406" s="10" t="s">
        <v>24</v>
      </c>
      <c r="P406" s="10" t="s">
        <v>24</v>
      </c>
      <c r="Q406" s="10" t="s">
        <v>973</v>
      </c>
      <c r="R406" s="10" t="s">
        <v>486</v>
      </c>
      <c r="S406" s="10">
        <v>15</v>
      </c>
      <c r="T406" s="10" t="s">
        <v>487</v>
      </c>
      <c r="U406" s="10" t="s">
        <v>24</v>
      </c>
      <c r="V406" s="17">
        <v>43731</v>
      </c>
      <c r="W406" s="17">
        <v>43830</v>
      </c>
      <c r="X406" s="18" t="s">
        <v>127</v>
      </c>
      <c r="Y406" s="18" t="s">
        <v>447</v>
      </c>
      <c r="Z406" s="18" t="s">
        <v>1891</v>
      </c>
      <c r="AA406" s="20" t="s">
        <v>1448</v>
      </c>
      <c r="AB406" s="20" t="s">
        <v>1491</v>
      </c>
      <c r="AC406" s="25"/>
      <c r="AE406" s="33" t="s">
        <v>1225</v>
      </c>
    </row>
    <row r="407" spans="2:31" ht="36" x14ac:dyDescent="0.25">
      <c r="B407" s="6">
        <v>2019</v>
      </c>
      <c r="C407" s="15">
        <v>43647</v>
      </c>
      <c r="D407" s="15">
        <v>43738</v>
      </c>
      <c r="E407" s="26" t="s">
        <v>1892</v>
      </c>
      <c r="F407" s="6" t="s">
        <v>1893</v>
      </c>
      <c r="G407" s="15">
        <v>43728</v>
      </c>
      <c r="H407" s="27">
        <v>3098809.06</v>
      </c>
      <c r="I407" s="6" t="s">
        <v>24</v>
      </c>
      <c r="J407" s="6" t="s">
        <v>24</v>
      </c>
      <c r="K407" s="6" t="s">
        <v>24</v>
      </c>
      <c r="L407" s="6" t="s">
        <v>24</v>
      </c>
      <c r="M407" s="6" t="s">
        <v>24</v>
      </c>
      <c r="N407" s="6" t="s">
        <v>24</v>
      </c>
      <c r="O407" s="6" t="s">
        <v>24</v>
      </c>
      <c r="P407" s="6" t="s">
        <v>24</v>
      </c>
      <c r="Q407" s="6" t="s">
        <v>441</v>
      </c>
      <c r="R407" s="6" t="s">
        <v>1894</v>
      </c>
      <c r="S407" s="6">
        <v>9</v>
      </c>
      <c r="T407" s="6" t="s">
        <v>13</v>
      </c>
      <c r="U407" s="6" t="s">
        <v>24</v>
      </c>
      <c r="V407" s="15">
        <v>43731</v>
      </c>
      <c r="W407" s="15">
        <v>43830</v>
      </c>
      <c r="X407" s="7" t="s">
        <v>127</v>
      </c>
      <c r="Y407" s="7" t="s">
        <v>526</v>
      </c>
      <c r="Z407" s="7" t="s">
        <v>1895</v>
      </c>
      <c r="AA407" s="19" t="s">
        <v>1448</v>
      </c>
      <c r="AB407" s="19" t="s">
        <v>1491</v>
      </c>
      <c r="AC407" s="7"/>
      <c r="AE407" s="33" t="s">
        <v>1225</v>
      </c>
    </row>
    <row r="408" spans="2:31" ht="36" x14ac:dyDescent="0.25">
      <c r="B408" s="10">
        <v>2019</v>
      </c>
      <c r="C408" s="17">
        <v>43647</v>
      </c>
      <c r="D408" s="17">
        <v>43738</v>
      </c>
      <c r="E408" s="31" t="s">
        <v>1896</v>
      </c>
      <c r="F408" s="10" t="s">
        <v>1897</v>
      </c>
      <c r="G408" s="17">
        <v>43733</v>
      </c>
      <c r="H408" s="32">
        <v>17038817.440000001</v>
      </c>
      <c r="I408" s="10" t="s">
        <v>24</v>
      </c>
      <c r="J408" s="10" t="s">
        <v>24</v>
      </c>
      <c r="K408" s="10" t="s">
        <v>24</v>
      </c>
      <c r="L408" s="10" t="s">
        <v>24</v>
      </c>
      <c r="M408" s="10" t="s">
        <v>24</v>
      </c>
      <c r="N408" s="10" t="s">
        <v>24</v>
      </c>
      <c r="O408" s="10" t="s">
        <v>24</v>
      </c>
      <c r="P408" s="10" t="s">
        <v>24</v>
      </c>
      <c r="Q408" s="10" t="s">
        <v>382</v>
      </c>
      <c r="R408" s="10" t="s">
        <v>383</v>
      </c>
      <c r="S408" s="10">
        <v>9</v>
      </c>
      <c r="T408" s="10" t="s">
        <v>13</v>
      </c>
      <c r="U408" s="10" t="s">
        <v>24</v>
      </c>
      <c r="V408" s="17">
        <v>43734</v>
      </c>
      <c r="W408" s="17">
        <v>43883</v>
      </c>
      <c r="X408" s="18" t="s">
        <v>127</v>
      </c>
      <c r="Y408" s="18" t="s">
        <v>447</v>
      </c>
      <c r="Z408" s="18" t="s">
        <v>1875</v>
      </c>
      <c r="AA408" s="20" t="s">
        <v>1448</v>
      </c>
      <c r="AB408" s="20" t="s">
        <v>1491</v>
      </c>
      <c r="AC408" s="25"/>
      <c r="AE408" s="33" t="s">
        <v>1225</v>
      </c>
    </row>
    <row r="409" spans="2:31" ht="36" x14ac:dyDescent="0.25">
      <c r="B409" s="6">
        <v>2019</v>
      </c>
      <c r="C409" s="15">
        <v>43647</v>
      </c>
      <c r="D409" s="15">
        <v>43738</v>
      </c>
      <c r="E409" s="26" t="s">
        <v>1898</v>
      </c>
      <c r="F409" s="6" t="s">
        <v>1899</v>
      </c>
      <c r="G409" s="15">
        <v>43733</v>
      </c>
      <c r="H409" s="27">
        <v>21325613.5</v>
      </c>
      <c r="I409" s="6" t="s">
        <v>24</v>
      </c>
      <c r="J409" s="6" t="s">
        <v>24</v>
      </c>
      <c r="K409" s="6" t="s">
        <v>24</v>
      </c>
      <c r="L409" s="6" t="s">
        <v>24</v>
      </c>
      <c r="M409" s="6" t="s">
        <v>24</v>
      </c>
      <c r="N409" s="6" t="s">
        <v>24</v>
      </c>
      <c r="O409" s="6" t="s">
        <v>24</v>
      </c>
      <c r="P409" s="6" t="s">
        <v>24</v>
      </c>
      <c r="Q409" s="6" t="s">
        <v>459</v>
      </c>
      <c r="R409" s="6" t="s">
        <v>179</v>
      </c>
      <c r="S409" s="6">
        <v>9</v>
      </c>
      <c r="T409" s="6" t="s">
        <v>13</v>
      </c>
      <c r="U409" s="6" t="s">
        <v>24</v>
      </c>
      <c r="V409" s="15">
        <v>43734</v>
      </c>
      <c r="W409" s="15">
        <v>43883</v>
      </c>
      <c r="X409" s="7" t="s">
        <v>127</v>
      </c>
      <c r="Y409" s="7" t="s">
        <v>447</v>
      </c>
      <c r="Z409" s="7" t="s">
        <v>1875</v>
      </c>
      <c r="AA409" s="19" t="s">
        <v>1448</v>
      </c>
      <c r="AB409" s="19" t="s">
        <v>1491</v>
      </c>
      <c r="AC409" s="7"/>
      <c r="AE409" s="33" t="s">
        <v>1225</v>
      </c>
    </row>
    <row r="410" spans="2:31" ht="36" x14ac:dyDescent="0.25">
      <c r="B410" s="10">
        <v>2019</v>
      </c>
      <c r="C410" s="17">
        <v>43647</v>
      </c>
      <c r="D410" s="17">
        <v>43738</v>
      </c>
      <c r="E410" s="31" t="s">
        <v>1900</v>
      </c>
      <c r="F410" s="10" t="s">
        <v>1901</v>
      </c>
      <c r="G410" s="17">
        <v>43733</v>
      </c>
      <c r="H410" s="32">
        <v>3987463.78</v>
      </c>
      <c r="I410" s="10" t="s">
        <v>24</v>
      </c>
      <c r="J410" s="10" t="s">
        <v>24</v>
      </c>
      <c r="K410" s="10" t="s">
        <v>24</v>
      </c>
      <c r="L410" s="10" t="s">
        <v>24</v>
      </c>
      <c r="M410" s="10" t="s">
        <v>24</v>
      </c>
      <c r="N410" s="10" t="s">
        <v>24</v>
      </c>
      <c r="O410" s="10" t="s">
        <v>24</v>
      </c>
      <c r="P410" s="10" t="s">
        <v>24</v>
      </c>
      <c r="Q410" s="10" t="s">
        <v>420</v>
      </c>
      <c r="R410" s="10" t="s">
        <v>18</v>
      </c>
      <c r="S410" s="10">
        <v>9</v>
      </c>
      <c r="T410" s="10" t="s">
        <v>13</v>
      </c>
      <c r="U410" s="10" t="s">
        <v>24</v>
      </c>
      <c r="V410" s="17">
        <v>43734</v>
      </c>
      <c r="W410" s="17">
        <v>43823</v>
      </c>
      <c r="X410" s="18" t="s">
        <v>127</v>
      </c>
      <c r="Y410" s="18" t="s">
        <v>128</v>
      </c>
      <c r="Z410" s="18" t="s">
        <v>1902</v>
      </c>
      <c r="AA410" s="20" t="s">
        <v>1483</v>
      </c>
      <c r="AB410" s="20" t="s">
        <v>1484</v>
      </c>
      <c r="AC410" s="25"/>
      <c r="AE410" s="33" t="s">
        <v>1225</v>
      </c>
    </row>
    <row r="411" spans="2:31" ht="36" x14ac:dyDescent="0.25">
      <c r="B411" s="6">
        <v>2019</v>
      </c>
      <c r="C411" s="15">
        <v>43647</v>
      </c>
      <c r="D411" s="15">
        <v>43738</v>
      </c>
      <c r="E411" s="26" t="s">
        <v>1903</v>
      </c>
      <c r="F411" s="6" t="s">
        <v>1904</v>
      </c>
      <c r="G411" s="15">
        <v>43738</v>
      </c>
      <c r="H411" s="27">
        <v>16047321.460000001</v>
      </c>
      <c r="I411" s="6" t="s">
        <v>24</v>
      </c>
      <c r="J411" s="6" t="s">
        <v>24</v>
      </c>
      <c r="K411" s="6" t="s">
        <v>24</v>
      </c>
      <c r="L411" s="6" t="s">
        <v>24</v>
      </c>
      <c r="M411" s="6" t="s">
        <v>24</v>
      </c>
      <c r="N411" s="6" t="s">
        <v>24</v>
      </c>
      <c r="O411" s="6" t="s">
        <v>24</v>
      </c>
      <c r="P411" s="6" t="s">
        <v>24</v>
      </c>
      <c r="Q411" s="6" t="s">
        <v>500</v>
      </c>
      <c r="R411" s="6" t="s">
        <v>160</v>
      </c>
      <c r="S411" s="6">
        <v>9</v>
      </c>
      <c r="T411" s="6" t="s">
        <v>13</v>
      </c>
      <c r="U411" s="6" t="s">
        <v>24</v>
      </c>
      <c r="V411" s="15">
        <v>43739</v>
      </c>
      <c r="W411" s="15">
        <v>43888</v>
      </c>
      <c r="X411" s="7" t="s">
        <v>127</v>
      </c>
      <c r="Y411" s="7" t="s">
        <v>447</v>
      </c>
      <c r="Z411" s="7" t="s">
        <v>1905</v>
      </c>
      <c r="AA411" s="19" t="s">
        <v>1448</v>
      </c>
      <c r="AB411" s="19" t="s">
        <v>1491</v>
      </c>
      <c r="AC411" s="7"/>
      <c r="AE411" s="33" t="s">
        <v>1225</v>
      </c>
    </row>
    <row r="412" spans="2:31" ht="36" x14ac:dyDescent="0.25">
      <c r="B412" s="10">
        <v>2019</v>
      </c>
      <c r="C412" s="17">
        <v>43647</v>
      </c>
      <c r="D412" s="17">
        <v>43738</v>
      </c>
      <c r="E412" s="31" t="s">
        <v>1906</v>
      </c>
      <c r="F412" s="10" t="s">
        <v>1907</v>
      </c>
      <c r="G412" s="17">
        <v>43738</v>
      </c>
      <c r="H412" s="32">
        <v>16506970.779999999</v>
      </c>
      <c r="I412" s="10" t="s">
        <v>24</v>
      </c>
      <c r="J412" s="10" t="s">
        <v>24</v>
      </c>
      <c r="K412" s="10" t="s">
        <v>24</v>
      </c>
      <c r="L412" s="10" t="s">
        <v>24</v>
      </c>
      <c r="M412" s="10" t="s">
        <v>24</v>
      </c>
      <c r="N412" s="10" t="s">
        <v>24</v>
      </c>
      <c r="O412" s="10" t="s">
        <v>24</v>
      </c>
      <c r="P412" s="10" t="s">
        <v>24</v>
      </c>
      <c r="Q412" s="10" t="s">
        <v>434</v>
      </c>
      <c r="R412" s="10" t="s">
        <v>17</v>
      </c>
      <c r="S412" s="10">
        <v>9</v>
      </c>
      <c r="T412" s="10" t="s">
        <v>13</v>
      </c>
      <c r="U412" s="10" t="s">
        <v>24</v>
      </c>
      <c r="V412" s="17">
        <v>43739</v>
      </c>
      <c r="W412" s="17">
        <v>43888</v>
      </c>
      <c r="X412" s="18" t="s">
        <v>127</v>
      </c>
      <c r="Y412" s="18" t="s">
        <v>447</v>
      </c>
      <c r="Z412" s="18" t="s">
        <v>1905</v>
      </c>
      <c r="AA412" s="20" t="s">
        <v>1448</v>
      </c>
      <c r="AB412" s="20" t="s">
        <v>1491</v>
      </c>
      <c r="AC412" s="25"/>
      <c r="AE412" s="33" t="s">
        <v>1225</v>
      </c>
    </row>
    <row r="413" spans="2:31" ht="36" x14ac:dyDescent="0.25">
      <c r="B413" s="6">
        <v>2019</v>
      </c>
      <c r="C413" s="15">
        <v>43647</v>
      </c>
      <c r="D413" s="15">
        <v>43738</v>
      </c>
      <c r="E413" s="26" t="s">
        <v>1908</v>
      </c>
      <c r="F413" s="6" t="s">
        <v>1909</v>
      </c>
      <c r="G413" s="15">
        <v>43738</v>
      </c>
      <c r="H413" s="27">
        <v>16047321.220000001</v>
      </c>
      <c r="I413" s="6" t="s">
        <v>24</v>
      </c>
      <c r="J413" s="6" t="s">
        <v>24</v>
      </c>
      <c r="K413" s="6" t="s">
        <v>24</v>
      </c>
      <c r="L413" s="6" t="s">
        <v>24</v>
      </c>
      <c r="M413" s="6" t="s">
        <v>24</v>
      </c>
      <c r="N413" s="6" t="s">
        <v>24</v>
      </c>
      <c r="O413" s="6" t="s">
        <v>24</v>
      </c>
      <c r="P413" s="6" t="s">
        <v>24</v>
      </c>
      <c r="Q413" s="6" t="s">
        <v>500</v>
      </c>
      <c r="R413" s="6" t="s">
        <v>160</v>
      </c>
      <c r="S413" s="6">
        <v>9</v>
      </c>
      <c r="T413" s="6" t="s">
        <v>13</v>
      </c>
      <c r="U413" s="6" t="s">
        <v>24</v>
      </c>
      <c r="V413" s="15">
        <v>43739</v>
      </c>
      <c r="W413" s="15">
        <v>43888</v>
      </c>
      <c r="X413" s="7" t="s">
        <v>127</v>
      </c>
      <c r="Y413" s="7" t="s">
        <v>447</v>
      </c>
      <c r="Z413" s="7" t="s">
        <v>1905</v>
      </c>
      <c r="AA413" s="19" t="s">
        <v>1448</v>
      </c>
      <c r="AB413" s="19" t="s">
        <v>1491</v>
      </c>
      <c r="AC413" s="7"/>
      <c r="AE413" s="33" t="s">
        <v>1225</v>
      </c>
    </row>
    <row r="414" spans="2:31" ht="36" x14ac:dyDescent="0.25">
      <c r="B414" s="10">
        <v>2019</v>
      </c>
      <c r="C414" s="17">
        <v>43647</v>
      </c>
      <c r="D414" s="17">
        <v>43738</v>
      </c>
      <c r="E414" s="31" t="s">
        <v>1910</v>
      </c>
      <c r="F414" s="10" t="s">
        <v>1911</v>
      </c>
      <c r="G414" s="17">
        <v>43734</v>
      </c>
      <c r="H414" s="32">
        <v>41708915.93</v>
      </c>
      <c r="I414" s="10" t="s">
        <v>24</v>
      </c>
      <c r="J414" s="10" t="s">
        <v>24</v>
      </c>
      <c r="K414" s="10" t="s">
        <v>24</v>
      </c>
      <c r="L414" s="10" t="s">
        <v>24</v>
      </c>
      <c r="M414" s="10" t="s">
        <v>24</v>
      </c>
      <c r="N414" s="10" t="s">
        <v>24</v>
      </c>
      <c r="O414" s="10" t="s">
        <v>24</v>
      </c>
      <c r="P414" s="10" t="s">
        <v>24</v>
      </c>
      <c r="Q414" s="10" t="s">
        <v>1151</v>
      </c>
      <c r="R414" s="10" t="s">
        <v>486</v>
      </c>
      <c r="S414" s="10">
        <v>15</v>
      </c>
      <c r="T414" s="10" t="s">
        <v>487</v>
      </c>
      <c r="U414" s="10" t="s">
        <v>24</v>
      </c>
      <c r="V414" s="17">
        <v>43735</v>
      </c>
      <c r="W414" s="17">
        <v>43830</v>
      </c>
      <c r="X414" s="18" t="s">
        <v>127</v>
      </c>
      <c r="Y414" s="18" t="s">
        <v>521</v>
      </c>
      <c r="Z414" s="18" t="s">
        <v>1828</v>
      </c>
      <c r="AA414" s="20" t="s">
        <v>1448</v>
      </c>
      <c r="AB414" s="20" t="s">
        <v>1491</v>
      </c>
      <c r="AC414" s="25"/>
      <c r="AE414" s="33" t="s">
        <v>1225</v>
      </c>
    </row>
    <row r="415" spans="2:31" s="23" customFormat="1" ht="60" x14ac:dyDescent="0.25">
      <c r="B415" s="9">
        <v>2019</v>
      </c>
      <c r="C415" s="16">
        <v>43739</v>
      </c>
      <c r="D415" s="16">
        <v>43830</v>
      </c>
      <c r="E415" s="28" t="s">
        <v>789</v>
      </c>
      <c r="F415" s="21" t="s">
        <v>790</v>
      </c>
      <c r="G415" s="16">
        <v>43742</v>
      </c>
      <c r="H415" s="29">
        <v>8666810.5671999995</v>
      </c>
      <c r="I415" s="9" t="s">
        <v>24</v>
      </c>
      <c r="J415" s="9" t="s">
        <v>24</v>
      </c>
      <c r="K415" s="9" t="s">
        <v>24</v>
      </c>
      <c r="L415" s="9" t="s">
        <v>24</v>
      </c>
      <c r="M415" s="9" t="s">
        <v>24</v>
      </c>
      <c r="N415" s="9" t="s">
        <v>24</v>
      </c>
      <c r="O415" s="9" t="s">
        <v>24</v>
      </c>
      <c r="P415" s="9" t="s">
        <v>24</v>
      </c>
      <c r="Q415" s="9" t="s">
        <v>434</v>
      </c>
      <c r="R415" s="9" t="s">
        <v>17</v>
      </c>
      <c r="S415" s="9">
        <v>9</v>
      </c>
      <c r="T415" s="9" t="s">
        <v>13</v>
      </c>
      <c r="U415" s="9" t="s">
        <v>24</v>
      </c>
      <c r="V415" s="16">
        <v>43745</v>
      </c>
      <c r="W415" s="16">
        <v>43830</v>
      </c>
      <c r="X415" s="11" t="s">
        <v>127</v>
      </c>
      <c r="Y415" s="11" t="s">
        <v>424</v>
      </c>
      <c r="Z415" s="11" t="s">
        <v>340</v>
      </c>
      <c r="AA415" s="12" t="s">
        <v>791</v>
      </c>
      <c r="AB415" s="12" t="s">
        <v>792</v>
      </c>
      <c r="AC415" s="9"/>
      <c r="AE415" s="33" t="s">
        <v>1225</v>
      </c>
    </row>
    <row r="416" spans="2:31" s="23" customFormat="1" ht="48" x14ac:dyDescent="0.25">
      <c r="B416" s="6">
        <v>2019</v>
      </c>
      <c r="C416" s="15">
        <v>43739</v>
      </c>
      <c r="D416" s="15">
        <v>43830</v>
      </c>
      <c r="E416" s="30" t="s">
        <v>793</v>
      </c>
      <c r="F416" s="22" t="s">
        <v>794</v>
      </c>
      <c r="G416" s="15">
        <v>43752</v>
      </c>
      <c r="H416" s="27">
        <v>3699975.08</v>
      </c>
      <c r="I416" s="6" t="s">
        <v>24</v>
      </c>
      <c r="J416" s="6" t="s">
        <v>24</v>
      </c>
      <c r="K416" s="6" t="s">
        <v>24</v>
      </c>
      <c r="L416" s="6" t="s">
        <v>24</v>
      </c>
      <c r="M416" s="6" t="s">
        <v>24</v>
      </c>
      <c r="N416" s="6" t="s">
        <v>24</v>
      </c>
      <c r="O416" s="6" t="s">
        <v>24</v>
      </c>
      <c r="P416" s="6" t="s">
        <v>24</v>
      </c>
      <c r="Q416" s="6" t="s">
        <v>795</v>
      </c>
      <c r="R416" s="6" t="s">
        <v>20</v>
      </c>
      <c r="S416" s="6">
        <v>9</v>
      </c>
      <c r="T416" s="6" t="s">
        <v>13</v>
      </c>
      <c r="U416" s="6" t="s">
        <v>24</v>
      </c>
      <c r="V416" s="15">
        <v>43752</v>
      </c>
      <c r="W416" s="15">
        <v>43830</v>
      </c>
      <c r="X416" s="7" t="s">
        <v>127</v>
      </c>
      <c r="Y416" s="7" t="s">
        <v>424</v>
      </c>
      <c r="Z416" s="7" t="s">
        <v>347</v>
      </c>
      <c r="AA416" s="8" t="s">
        <v>791</v>
      </c>
      <c r="AB416" s="8" t="s">
        <v>792</v>
      </c>
      <c r="AC416" s="6"/>
      <c r="AE416" s="33" t="s">
        <v>1225</v>
      </c>
    </row>
    <row r="417" spans="2:31" s="23" customFormat="1" ht="36" x14ac:dyDescent="0.25">
      <c r="B417" s="9">
        <v>2019</v>
      </c>
      <c r="C417" s="16">
        <v>43739</v>
      </c>
      <c r="D417" s="16">
        <v>43830</v>
      </c>
      <c r="E417" s="28" t="s">
        <v>796</v>
      </c>
      <c r="F417" s="21" t="s">
        <v>797</v>
      </c>
      <c r="G417" s="16">
        <v>43752</v>
      </c>
      <c r="H417" s="29">
        <v>1880000</v>
      </c>
      <c r="I417" s="9" t="s">
        <v>24</v>
      </c>
      <c r="J417" s="9" t="s">
        <v>24</v>
      </c>
      <c r="K417" s="9" t="s">
        <v>24</v>
      </c>
      <c r="L417" s="9" t="s">
        <v>24</v>
      </c>
      <c r="M417" s="9" t="s">
        <v>24</v>
      </c>
      <c r="N417" s="9" t="s">
        <v>24</v>
      </c>
      <c r="O417" s="9" t="s">
        <v>24</v>
      </c>
      <c r="P417" s="9" t="s">
        <v>24</v>
      </c>
      <c r="Q417" s="9" t="s">
        <v>798</v>
      </c>
      <c r="R417" s="9" t="s">
        <v>799</v>
      </c>
      <c r="S417" s="9">
        <v>9</v>
      </c>
      <c r="T417" s="9" t="s">
        <v>13</v>
      </c>
      <c r="U417" s="9" t="s">
        <v>24</v>
      </c>
      <c r="V417" s="16">
        <v>43752</v>
      </c>
      <c r="W417" s="16">
        <v>43830</v>
      </c>
      <c r="X417" s="11" t="s">
        <v>127</v>
      </c>
      <c r="Y417" s="11" t="s">
        <v>424</v>
      </c>
      <c r="Z417" s="11" t="s">
        <v>368</v>
      </c>
      <c r="AA417" s="12" t="s">
        <v>791</v>
      </c>
      <c r="AB417" s="12" t="s">
        <v>800</v>
      </c>
      <c r="AC417" s="9"/>
      <c r="AE417" s="33" t="s">
        <v>1225</v>
      </c>
    </row>
    <row r="418" spans="2:31" s="23" customFormat="1" ht="36" x14ac:dyDescent="0.25">
      <c r="B418" s="6">
        <v>2019</v>
      </c>
      <c r="C418" s="15">
        <v>43739</v>
      </c>
      <c r="D418" s="15">
        <v>43830</v>
      </c>
      <c r="E418" s="30" t="s">
        <v>801</v>
      </c>
      <c r="F418" s="22" t="s">
        <v>802</v>
      </c>
      <c r="G418" s="15">
        <v>43699</v>
      </c>
      <c r="H418" s="27">
        <v>660200</v>
      </c>
      <c r="I418" s="6" t="s">
        <v>24</v>
      </c>
      <c r="J418" s="6" t="s">
        <v>24</v>
      </c>
      <c r="K418" s="6" t="s">
        <v>24</v>
      </c>
      <c r="L418" s="6" t="s">
        <v>24</v>
      </c>
      <c r="M418" s="6" t="s">
        <v>24</v>
      </c>
      <c r="N418" s="6" t="s">
        <v>24</v>
      </c>
      <c r="O418" s="6" t="s">
        <v>24</v>
      </c>
      <c r="P418" s="6" t="s">
        <v>24</v>
      </c>
      <c r="Q418" s="6" t="s">
        <v>466</v>
      </c>
      <c r="R418" s="6" t="s">
        <v>300</v>
      </c>
      <c r="S418" s="6">
        <v>9</v>
      </c>
      <c r="T418" s="6" t="s">
        <v>13</v>
      </c>
      <c r="U418" s="6" t="s">
        <v>24</v>
      </c>
      <c r="V418" s="15">
        <v>43700</v>
      </c>
      <c r="W418" s="15">
        <v>43829</v>
      </c>
      <c r="X418" s="7" t="s">
        <v>803</v>
      </c>
      <c r="Y418" s="7" t="s">
        <v>424</v>
      </c>
      <c r="Z418" s="7" t="s">
        <v>804</v>
      </c>
      <c r="AA418" s="8" t="s">
        <v>805</v>
      </c>
      <c r="AB418" s="8" t="s">
        <v>806</v>
      </c>
      <c r="AC418" s="6"/>
      <c r="AE418" s="33" t="s">
        <v>1225</v>
      </c>
    </row>
    <row r="419" spans="2:31" s="23" customFormat="1" ht="48" x14ac:dyDescent="0.25">
      <c r="B419" s="10">
        <v>2019</v>
      </c>
      <c r="C419" s="17">
        <v>43739</v>
      </c>
      <c r="D419" s="17">
        <v>43830</v>
      </c>
      <c r="E419" s="31" t="s">
        <v>807</v>
      </c>
      <c r="F419" s="10" t="s">
        <v>808</v>
      </c>
      <c r="G419" s="17">
        <v>43704</v>
      </c>
      <c r="H419" s="32">
        <v>450000.01</v>
      </c>
      <c r="I419" s="10" t="s">
        <v>24</v>
      </c>
      <c r="J419" s="10" t="s">
        <v>24</v>
      </c>
      <c r="K419" s="10" t="s">
        <v>24</v>
      </c>
      <c r="L419" s="10" t="s">
        <v>24</v>
      </c>
      <c r="M419" s="10" t="s">
        <v>24</v>
      </c>
      <c r="N419" s="10" t="s">
        <v>24</v>
      </c>
      <c r="O419" s="10" t="s">
        <v>24</v>
      </c>
      <c r="P419" s="10" t="s">
        <v>24</v>
      </c>
      <c r="Q419" s="10" t="s">
        <v>809</v>
      </c>
      <c r="R419" s="10" t="s">
        <v>810</v>
      </c>
      <c r="S419" s="10">
        <v>15</v>
      </c>
      <c r="T419" s="10" t="s">
        <v>486</v>
      </c>
      <c r="U419" s="10" t="s">
        <v>24</v>
      </c>
      <c r="V419" s="17">
        <v>43698</v>
      </c>
      <c r="W419" s="17">
        <v>43700</v>
      </c>
      <c r="X419" s="18" t="s">
        <v>803</v>
      </c>
      <c r="Y419" s="18" t="s">
        <v>455</v>
      </c>
      <c r="Z419" s="18" t="s">
        <v>533</v>
      </c>
      <c r="AA419" s="12" t="s">
        <v>791</v>
      </c>
      <c r="AB419" s="12" t="s">
        <v>800</v>
      </c>
      <c r="AC419" s="24"/>
      <c r="AE419" s="33" t="s">
        <v>1225</v>
      </c>
    </row>
    <row r="420" spans="2:31" s="23" customFormat="1" ht="48" x14ac:dyDescent="0.25">
      <c r="B420" s="6">
        <v>2019</v>
      </c>
      <c r="C420" s="15">
        <v>43739</v>
      </c>
      <c r="D420" s="15">
        <v>43830</v>
      </c>
      <c r="E420" s="26" t="s">
        <v>811</v>
      </c>
      <c r="F420" s="6" t="s">
        <v>812</v>
      </c>
      <c r="G420" s="15">
        <v>43741</v>
      </c>
      <c r="H420" s="27">
        <v>850000</v>
      </c>
      <c r="I420" s="6" t="s">
        <v>24</v>
      </c>
      <c r="J420" s="6" t="s">
        <v>24</v>
      </c>
      <c r="K420" s="6" t="s">
        <v>24</v>
      </c>
      <c r="L420" s="6" t="s">
        <v>24</v>
      </c>
      <c r="M420" s="6" t="s">
        <v>24</v>
      </c>
      <c r="N420" s="6" t="s">
        <v>24</v>
      </c>
      <c r="O420" s="6" t="s">
        <v>24</v>
      </c>
      <c r="P420" s="6" t="s">
        <v>24</v>
      </c>
      <c r="Q420" s="6">
        <v>106</v>
      </c>
      <c r="R420" s="6" t="s">
        <v>813</v>
      </c>
      <c r="S420" s="6">
        <v>15</v>
      </c>
      <c r="T420" s="6" t="s">
        <v>486</v>
      </c>
      <c r="U420" s="6" t="s">
        <v>24</v>
      </c>
      <c r="V420" s="15">
        <v>43699</v>
      </c>
      <c r="W420" s="15">
        <v>43707</v>
      </c>
      <c r="X420" s="7" t="s">
        <v>803</v>
      </c>
      <c r="Y420" s="7" t="s">
        <v>455</v>
      </c>
      <c r="Z420" s="7" t="s">
        <v>448</v>
      </c>
      <c r="AA420" s="8" t="s">
        <v>791</v>
      </c>
      <c r="AB420" s="8" t="s">
        <v>800</v>
      </c>
      <c r="AC420" s="6"/>
      <c r="AE420" s="33" t="s">
        <v>1225</v>
      </c>
    </row>
    <row r="421" spans="2:31" s="23" customFormat="1" ht="36" x14ac:dyDescent="0.25">
      <c r="B421" s="9">
        <v>2019</v>
      </c>
      <c r="C421" s="16">
        <v>43739</v>
      </c>
      <c r="D421" s="16">
        <v>43830</v>
      </c>
      <c r="E421" s="28" t="s">
        <v>814</v>
      </c>
      <c r="F421" s="21" t="s">
        <v>815</v>
      </c>
      <c r="G421" s="16">
        <v>43748</v>
      </c>
      <c r="H421" s="29">
        <v>1538939.22</v>
      </c>
      <c r="I421" s="9" t="s">
        <v>24</v>
      </c>
      <c r="J421" s="9" t="s">
        <v>24</v>
      </c>
      <c r="K421" s="9" t="s">
        <v>24</v>
      </c>
      <c r="L421" s="9" t="s">
        <v>24</v>
      </c>
      <c r="M421" s="9" t="s">
        <v>24</v>
      </c>
      <c r="N421" s="9" t="s">
        <v>24</v>
      </c>
      <c r="O421" s="9" t="s">
        <v>24</v>
      </c>
      <c r="P421" s="9" t="s">
        <v>24</v>
      </c>
      <c r="Q421" s="9" t="s">
        <v>500</v>
      </c>
      <c r="R421" s="9" t="s">
        <v>160</v>
      </c>
      <c r="S421" s="9">
        <v>9</v>
      </c>
      <c r="T421" s="9" t="s">
        <v>13</v>
      </c>
      <c r="U421" s="9" t="s">
        <v>24</v>
      </c>
      <c r="V421" s="16">
        <v>43717</v>
      </c>
      <c r="W421" s="16">
        <v>43738</v>
      </c>
      <c r="X421" s="11" t="s">
        <v>803</v>
      </c>
      <c r="Y421" s="11" t="s">
        <v>455</v>
      </c>
      <c r="Z421" s="11" t="s">
        <v>816</v>
      </c>
      <c r="AA421" s="12" t="s">
        <v>791</v>
      </c>
      <c r="AB421" s="12" t="s">
        <v>800</v>
      </c>
      <c r="AC421" s="9"/>
      <c r="AE421" s="33" t="s">
        <v>1225</v>
      </c>
    </row>
    <row r="422" spans="2:31" s="23" customFormat="1" ht="36" x14ac:dyDescent="0.25">
      <c r="B422" s="6">
        <v>2019</v>
      </c>
      <c r="C422" s="15">
        <v>43739</v>
      </c>
      <c r="D422" s="15">
        <v>43830</v>
      </c>
      <c r="E422" s="30" t="s">
        <v>817</v>
      </c>
      <c r="F422" s="22" t="s">
        <v>818</v>
      </c>
      <c r="G422" s="15">
        <v>43745</v>
      </c>
      <c r="H422" s="27">
        <v>355261.6</v>
      </c>
      <c r="I422" s="6" t="s">
        <v>24</v>
      </c>
      <c r="J422" s="6" t="s">
        <v>24</v>
      </c>
      <c r="K422" s="6" t="s">
        <v>24</v>
      </c>
      <c r="L422" s="6" t="s">
        <v>24</v>
      </c>
      <c r="M422" s="6" t="s">
        <v>24</v>
      </c>
      <c r="N422" s="6" t="s">
        <v>24</v>
      </c>
      <c r="O422" s="6" t="s">
        <v>24</v>
      </c>
      <c r="P422" s="6" t="s">
        <v>24</v>
      </c>
      <c r="Q422" s="6" t="s">
        <v>819</v>
      </c>
      <c r="R422" s="6" t="s">
        <v>20</v>
      </c>
      <c r="S422" s="6">
        <v>9</v>
      </c>
      <c r="T422" s="6" t="s">
        <v>13</v>
      </c>
      <c r="U422" s="6" t="s">
        <v>24</v>
      </c>
      <c r="V422" s="15">
        <v>43745</v>
      </c>
      <c r="W422" s="15">
        <v>43829</v>
      </c>
      <c r="X422" s="7" t="s">
        <v>803</v>
      </c>
      <c r="Y422" s="7" t="s">
        <v>455</v>
      </c>
      <c r="Z422" s="7" t="s">
        <v>410</v>
      </c>
      <c r="AA422" s="8" t="s">
        <v>805</v>
      </c>
      <c r="AB422" s="8" t="s">
        <v>806</v>
      </c>
      <c r="AC422" s="6"/>
      <c r="AE422" s="33" t="s">
        <v>1225</v>
      </c>
    </row>
    <row r="423" spans="2:31" s="23" customFormat="1" ht="36" x14ac:dyDescent="0.25">
      <c r="B423" s="9">
        <v>2019</v>
      </c>
      <c r="C423" s="16">
        <v>43739</v>
      </c>
      <c r="D423" s="16">
        <v>43830</v>
      </c>
      <c r="E423" s="28" t="s">
        <v>820</v>
      </c>
      <c r="F423" s="21" t="s">
        <v>821</v>
      </c>
      <c r="G423" s="16">
        <v>43748</v>
      </c>
      <c r="H423" s="29">
        <v>345988.56</v>
      </c>
      <c r="I423" s="9" t="s">
        <v>24</v>
      </c>
      <c r="J423" s="9" t="s">
        <v>24</v>
      </c>
      <c r="K423" s="9" t="s">
        <v>24</v>
      </c>
      <c r="L423" s="9" t="s">
        <v>24</v>
      </c>
      <c r="M423" s="9" t="s">
        <v>24</v>
      </c>
      <c r="N423" s="9" t="s">
        <v>24</v>
      </c>
      <c r="O423" s="9" t="s">
        <v>24</v>
      </c>
      <c r="P423" s="9" t="s">
        <v>24</v>
      </c>
      <c r="Q423" s="9" t="s">
        <v>454</v>
      </c>
      <c r="R423" s="9" t="s">
        <v>16</v>
      </c>
      <c r="S423" s="9">
        <v>9</v>
      </c>
      <c r="T423" s="9" t="s">
        <v>13</v>
      </c>
      <c r="U423" s="9" t="s">
        <v>24</v>
      </c>
      <c r="V423" s="16">
        <v>43749</v>
      </c>
      <c r="W423" s="16">
        <v>43830</v>
      </c>
      <c r="X423" s="11" t="s">
        <v>803</v>
      </c>
      <c r="Y423" s="11" t="s">
        <v>455</v>
      </c>
      <c r="Z423" s="11" t="s">
        <v>822</v>
      </c>
      <c r="AA423" s="12" t="s">
        <v>805</v>
      </c>
      <c r="AB423" s="12" t="s">
        <v>806</v>
      </c>
      <c r="AC423" s="9"/>
      <c r="AE423" s="33" t="s">
        <v>1225</v>
      </c>
    </row>
    <row r="424" spans="2:31" s="23" customFormat="1" ht="48" x14ac:dyDescent="0.25">
      <c r="B424" s="6">
        <v>2019</v>
      </c>
      <c r="C424" s="15">
        <v>43739</v>
      </c>
      <c r="D424" s="15">
        <v>43830</v>
      </c>
      <c r="E424" s="30" t="s">
        <v>823</v>
      </c>
      <c r="F424" s="22" t="s">
        <v>824</v>
      </c>
      <c r="G424" s="15">
        <v>43748</v>
      </c>
      <c r="H424" s="27">
        <v>399850</v>
      </c>
      <c r="I424" s="6" t="s">
        <v>24</v>
      </c>
      <c r="J424" s="6" t="s">
        <v>24</v>
      </c>
      <c r="K424" s="6" t="s">
        <v>24</v>
      </c>
      <c r="L424" s="6" t="s">
        <v>24</v>
      </c>
      <c r="M424" s="6" t="s">
        <v>24</v>
      </c>
      <c r="N424" s="6" t="s">
        <v>24</v>
      </c>
      <c r="O424" s="6" t="s">
        <v>24</v>
      </c>
      <c r="P424" s="6" t="s">
        <v>24</v>
      </c>
      <c r="Q424" s="6" t="s">
        <v>413</v>
      </c>
      <c r="R424" s="6" t="s">
        <v>19</v>
      </c>
      <c r="S424" s="6">
        <v>9</v>
      </c>
      <c r="T424" s="6" t="s">
        <v>13</v>
      </c>
      <c r="U424" s="6" t="s">
        <v>24</v>
      </c>
      <c r="V424" s="15">
        <v>43749</v>
      </c>
      <c r="W424" s="15">
        <v>43828</v>
      </c>
      <c r="X424" s="7" t="s">
        <v>803</v>
      </c>
      <c r="Y424" s="7" t="s">
        <v>455</v>
      </c>
      <c r="Z424" s="7" t="s">
        <v>825</v>
      </c>
      <c r="AA424" s="8" t="s">
        <v>805</v>
      </c>
      <c r="AB424" s="8" t="s">
        <v>806</v>
      </c>
      <c r="AC424" s="6"/>
      <c r="AE424" s="33" t="s">
        <v>1225</v>
      </c>
    </row>
    <row r="425" spans="2:31" s="23" customFormat="1" ht="36" x14ac:dyDescent="0.25">
      <c r="B425" s="10">
        <v>2019</v>
      </c>
      <c r="C425" s="17">
        <v>43739</v>
      </c>
      <c r="D425" s="17">
        <v>43830</v>
      </c>
      <c r="E425" s="31" t="s">
        <v>826</v>
      </c>
      <c r="F425" s="10" t="s">
        <v>827</v>
      </c>
      <c r="G425" s="17">
        <v>43745</v>
      </c>
      <c r="H425" s="32">
        <v>369322.96</v>
      </c>
      <c r="I425" s="10" t="s">
        <v>24</v>
      </c>
      <c r="J425" s="10" t="s">
        <v>24</v>
      </c>
      <c r="K425" s="10" t="s">
        <v>24</v>
      </c>
      <c r="L425" s="10" t="s">
        <v>24</v>
      </c>
      <c r="M425" s="10" t="s">
        <v>24</v>
      </c>
      <c r="N425" s="10" t="s">
        <v>24</v>
      </c>
      <c r="O425" s="10" t="s">
        <v>24</v>
      </c>
      <c r="P425" s="10" t="s">
        <v>24</v>
      </c>
      <c r="Q425" s="10" t="s">
        <v>434</v>
      </c>
      <c r="R425" s="10" t="s">
        <v>17</v>
      </c>
      <c r="S425" s="10">
        <v>9</v>
      </c>
      <c r="T425" s="10" t="s">
        <v>13</v>
      </c>
      <c r="U425" s="10" t="s">
        <v>24</v>
      </c>
      <c r="V425" s="17">
        <v>43745</v>
      </c>
      <c r="W425" s="17">
        <v>43829</v>
      </c>
      <c r="X425" s="18" t="s">
        <v>803</v>
      </c>
      <c r="Y425" s="18" t="s">
        <v>455</v>
      </c>
      <c r="Z425" s="18" t="s">
        <v>828</v>
      </c>
      <c r="AA425" s="12" t="s">
        <v>805</v>
      </c>
      <c r="AB425" s="12" t="s">
        <v>806</v>
      </c>
      <c r="AC425" s="24"/>
      <c r="AE425" s="33" t="s">
        <v>1225</v>
      </c>
    </row>
    <row r="426" spans="2:31" s="23" customFormat="1" ht="36" x14ac:dyDescent="0.25">
      <c r="B426" s="6">
        <v>2019</v>
      </c>
      <c r="C426" s="15">
        <v>43739</v>
      </c>
      <c r="D426" s="15">
        <v>43830</v>
      </c>
      <c r="E426" s="26" t="s">
        <v>829</v>
      </c>
      <c r="F426" s="6" t="s">
        <v>830</v>
      </c>
      <c r="G426" s="15">
        <v>43752</v>
      </c>
      <c r="H426" s="27">
        <v>1480313.83</v>
      </c>
      <c r="I426" s="6" t="s">
        <v>24</v>
      </c>
      <c r="J426" s="6" t="s">
        <v>24</v>
      </c>
      <c r="K426" s="6" t="s">
        <v>24</v>
      </c>
      <c r="L426" s="6" t="s">
        <v>24</v>
      </c>
      <c r="M426" s="6" t="s">
        <v>24</v>
      </c>
      <c r="N426" s="6" t="s">
        <v>24</v>
      </c>
      <c r="O426" s="6" t="s">
        <v>24</v>
      </c>
      <c r="P426" s="6" t="s">
        <v>24</v>
      </c>
      <c r="Q426" s="6" t="s">
        <v>405</v>
      </c>
      <c r="R426" s="6" t="s">
        <v>14</v>
      </c>
      <c r="S426" s="6">
        <v>9</v>
      </c>
      <c r="T426" s="6" t="s">
        <v>13</v>
      </c>
      <c r="U426" s="6" t="s">
        <v>24</v>
      </c>
      <c r="V426" s="15">
        <v>43753</v>
      </c>
      <c r="W426" s="15">
        <v>43812</v>
      </c>
      <c r="X426" s="7" t="s">
        <v>803</v>
      </c>
      <c r="Y426" s="7" t="s">
        <v>128</v>
      </c>
      <c r="Z426" s="7" t="s">
        <v>831</v>
      </c>
      <c r="AA426" s="8" t="s">
        <v>805</v>
      </c>
      <c r="AB426" s="8" t="s">
        <v>806</v>
      </c>
      <c r="AC426" s="6"/>
      <c r="AE426" s="33" t="s">
        <v>1225</v>
      </c>
    </row>
    <row r="427" spans="2:31" s="23" customFormat="1" ht="48" x14ac:dyDescent="0.25">
      <c r="B427" s="9">
        <v>2019</v>
      </c>
      <c r="C427" s="16">
        <v>43739</v>
      </c>
      <c r="D427" s="16">
        <v>43830</v>
      </c>
      <c r="E427" s="28" t="s">
        <v>832</v>
      </c>
      <c r="F427" s="21" t="s">
        <v>833</v>
      </c>
      <c r="G427" s="16">
        <v>43752</v>
      </c>
      <c r="H427" s="29">
        <v>1483690.98</v>
      </c>
      <c r="I427" s="9" t="s">
        <v>24</v>
      </c>
      <c r="J427" s="9" t="s">
        <v>24</v>
      </c>
      <c r="K427" s="9" t="s">
        <v>24</v>
      </c>
      <c r="L427" s="9" t="s">
        <v>24</v>
      </c>
      <c r="M427" s="9" t="s">
        <v>24</v>
      </c>
      <c r="N427" s="9" t="s">
        <v>24</v>
      </c>
      <c r="O427" s="9" t="s">
        <v>24</v>
      </c>
      <c r="P427" s="9" t="s">
        <v>24</v>
      </c>
      <c r="Q427" s="9" t="s">
        <v>434</v>
      </c>
      <c r="R427" s="9" t="s">
        <v>17</v>
      </c>
      <c r="S427" s="9">
        <v>9</v>
      </c>
      <c r="T427" s="9" t="s">
        <v>13</v>
      </c>
      <c r="U427" s="9" t="s">
        <v>24</v>
      </c>
      <c r="V427" s="16">
        <v>43753</v>
      </c>
      <c r="W427" s="16">
        <v>43812</v>
      </c>
      <c r="X427" s="11" t="s">
        <v>803</v>
      </c>
      <c r="Y427" s="11" t="s">
        <v>128</v>
      </c>
      <c r="Z427" s="11" t="s">
        <v>825</v>
      </c>
      <c r="AA427" s="12" t="s">
        <v>805</v>
      </c>
      <c r="AB427" s="12" t="s">
        <v>806</v>
      </c>
      <c r="AC427" s="9"/>
      <c r="AE427" s="33" t="s">
        <v>1225</v>
      </c>
    </row>
    <row r="428" spans="2:31" s="23" customFormat="1" ht="36" x14ac:dyDescent="0.25">
      <c r="B428" s="6">
        <v>2019</v>
      </c>
      <c r="C428" s="15">
        <v>43739</v>
      </c>
      <c r="D428" s="15">
        <v>43830</v>
      </c>
      <c r="E428" s="30" t="s">
        <v>834</v>
      </c>
      <c r="F428" s="22" t="s">
        <v>835</v>
      </c>
      <c r="G428" s="15">
        <v>43749</v>
      </c>
      <c r="H428" s="27">
        <v>1486590.43</v>
      </c>
      <c r="I428" s="6" t="s">
        <v>24</v>
      </c>
      <c r="J428" s="6" t="s">
        <v>24</v>
      </c>
      <c r="K428" s="6" t="s">
        <v>24</v>
      </c>
      <c r="L428" s="6" t="s">
        <v>24</v>
      </c>
      <c r="M428" s="6" t="s">
        <v>24</v>
      </c>
      <c r="N428" s="6" t="s">
        <v>24</v>
      </c>
      <c r="O428" s="6" t="s">
        <v>24</v>
      </c>
      <c r="P428" s="6" t="s">
        <v>24</v>
      </c>
      <c r="Q428" s="6" t="s">
        <v>400</v>
      </c>
      <c r="R428" s="6" t="s">
        <v>401</v>
      </c>
      <c r="S428" s="6">
        <v>9</v>
      </c>
      <c r="T428" s="6" t="s">
        <v>13</v>
      </c>
      <c r="U428" s="6" t="s">
        <v>24</v>
      </c>
      <c r="V428" s="15">
        <v>43752</v>
      </c>
      <c r="W428" s="15">
        <v>43826</v>
      </c>
      <c r="X428" s="7" t="s">
        <v>803</v>
      </c>
      <c r="Y428" s="7" t="s">
        <v>128</v>
      </c>
      <c r="Z428" s="7" t="s">
        <v>407</v>
      </c>
      <c r="AA428" s="8" t="s">
        <v>805</v>
      </c>
      <c r="AB428" s="8" t="s">
        <v>806</v>
      </c>
      <c r="AC428" s="6"/>
      <c r="AE428" s="33" t="s">
        <v>1225</v>
      </c>
    </row>
    <row r="429" spans="2:31" s="23" customFormat="1" ht="36" x14ac:dyDescent="0.25">
      <c r="B429" s="9">
        <v>2019</v>
      </c>
      <c r="C429" s="16">
        <v>43739</v>
      </c>
      <c r="D429" s="16">
        <v>43830</v>
      </c>
      <c r="E429" s="28" t="s">
        <v>836</v>
      </c>
      <c r="F429" s="21" t="s">
        <v>837</v>
      </c>
      <c r="G429" s="16">
        <v>43749</v>
      </c>
      <c r="H429" s="29">
        <v>585798.17000000004</v>
      </c>
      <c r="I429" s="9" t="s">
        <v>24</v>
      </c>
      <c r="J429" s="9" t="s">
        <v>24</v>
      </c>
      <c r="K429" s="9" t="s">
        <v>24</v>
      </c>
      <c r="L429" s="9" t="s">
        <v>24</v>
      </c>
      <c r="M429" s="9" t="s">
        <v>24</v>
      </c>
      <c r="N429" s="9" t="s">
        <v>24</v>
      </c>
      <c r="O429" s="9" t="s">
        <v>24</v>
      </c>
      <c r="P429" s="9" t="s">
        <v>24</v>
      </c>
      <c r="Q429" s="9" t="s">
        <v>838</v>
      </c>
      <c r="R429" s="9" t="s">
        <v>839</v>
      </c>
      <c r="S429" s="9">
        <v>15</v>
      </c>
      <c r="T429" s="9" t="s">
        <v>486</v>
      </c>
      <c r="U429" s="9" t="s">
        <v>24</v>
      </c>
      <c r="V429" s="16">
        <v>43752</v>
      </c>
      <c r="W429" s="16">
        <v>43826</v>
      </c>
      <c r="X429" s="11" t="s">
        <v>803</v>
      </c>
      <c r="Y429" s="11" t="s">
        <v>128</v>
      </c>
      <c r="Z429" s="11" t="s">
        <v>840</v>
      </c>
      <c r="AA429" s="12" t="s">
        <v>805</v>
      </c>
      <c r="AB429" s="12" t="s">
        <v>806</v>
      </c>
      <c r="AC429" s="9"/>
      <c r="AE429" s="33" t="s">
        <v>1225</v>
      </c>
    </row>
    <row r="430" spans="2:31" s="23" customFormat="1" ht="36" x14ac:dyDescent="0.25">
      <c r="B430" s="6">
        <v>2019</v>
      </c>
      <c r="C430" s="15">
        <v>43739</v>
      </c>
      <c r="D430" s="15">
        <v>43830</v>
      </c>
      <c r="E430" s="30" t="s">
        <v>841</v>
      </c>
      <c r="F430" s="22" t="s">
        <v>842</v>
      </c>
      <c r="G430" s="15">
        <v>43766</v>
      </c>
      <c r="H430" s="27">
        <v>1599120.66</v>
      </c>
      <c r="I430" s="6" t="s">
        <v>24</v>
      </c>
      <c r="J430" s="6" t="s">
        <v>24</v>
      </c>
      <c r="K430" s="6" t="s">
        <v>24</v>
      </c>
      <c r="L430" s="6" t="s">
        <v>24</v>
      </c>
      <c r="M430" s="6" t="s">
        <v>24</v>
      </c>
      <c r="N430" s="6" t="s">
        <v>24</v>
      </c>
      <c r="O430" s="6" t="s">
        <v>24</v>
      </c>
      <c r="P430" s="6" t="s">
        <v>24</v>
      </c>
      <c r="Q430" s="6" t="s">
        <v>413</v>
      </c>
      <c r="R430" s="6" t="s">
        <v>19</v>
      </c>
      <c r="S430" s="6">
        <v>9</v>
      </c>
      <c r="T430" s="6" t="s">
        <v>13</v>
      </c>
      <c r="U430" s="6" t="s">
        <v>24</v>
      </c>
      <c r="V430" s="15">
        <v>43767</v>
      </c>
      <c r="W430" s="15">
        <v>43826</v>
      </c>
      <c r="X430" s="7" t="s">
        <v>803</v>
      </c>
      <c r="Y430" s="7" t="s">
        <v>128</v>
      </c>
      <c r="Z430" s="7" t="s">
        <v>843</v>
      </c>
      <c r="AA430" s="8" t="s">
        <v>805</v>
      </c>
      <c r="AB430" s="8" t="s">
        <v>806</v>
      </c>
      <c r="AC430" s="6"/>
      <c r="AE430" s="33" t="s">
        <v>1225</v>
      </c>
    </row>
    <row r="431" spans="2:31" s="23" customFormat="1" ht="36" x14ac:dyDescent="0.25">
      <c r="B431" s="10">
        <v>2019</v>
      </c>
      <c r="C431" s="17">
        <v>43739</v>
      </c>
      <c r="D431" s="17">
        <v>43830</v>
      </c>
      <c r="E431" s="31" t="s">
        <v>844</v>
      </c>
      <c r="F431" s="10" t="s">
        <v>845</v>
      </c>
      <c r="G431" s="17">
        <v>43766</v>
      </c>
      <c r="H431" s="32">
        <v>1568003.44</v>
      </c>
      <c r="I431" s="10" t="s">
        <v>24</v>
      </c>
      <c r="J431" s="10" t="s">
        <v>24</v>
      </c>
      <c r="K431" s="10" t="s">
        <v>24</v>
      </c>
      <c r="L431" s="10" t="s">
        <v>24</v>
      </c>
      <c r="M431" s="10" t="s">
        <v>24</v>
      </c>
      <c r="N431" s="10" t="s">
        <v>24</v>
      </c>
      <c r="O431" s="10" t="s">
        <v>24</v>
      </c>
      <c r="P431" s="10" t="s">
        <v>24</v>
      </c>
      <c r="Q431" s="10" t="s">
        <v>413</v>
      </c>
      <c r="R431" s="10" t="s">
        <v>19</v>
      </c>
      <c r="S431" s="10">
        <v>9</v>
      </c>
      <c r="T431" s="10" t="s">
        <v>13</v>
      </c>
      <c r="U431" s="10" t="s">
        <v>24</v>
      </c>
      <c r="V431" s="17">
        <v>43767</v>
      </c>
      <c r="W431" s="17">
        <v>43826</v>
      </c>
      <c r="X431" s="18" t="s">
        <v>803</v>
      </c>
      <c r="Y431" s="18" t="s">
        <v>128</v>
      </c>
      <c r="Z431" s="18" t="s">
        <v>417</v>
      </c>
      <c r="AA431" s="12" t="s">
        <v>805</v>
      </c>
      <c r="AB431" s="12" t="s">
        <v>806</v>
      </c>
      <c r="AC431" s="24"/>
      <c r="AE431" s="33" t="s">
        <v>1225</v>
      </c>
    </row>
    <row r="432" spans="2:31" s="23" customFormat="1" ht="36" x14ac:dyDescent="0.25">
      <c r="B432" s="6">
        <v>2019</v>
      </c>
      <c r="C432" s="15">
        <v>43739</v>
      </c>
      <c r="D432" s="15">
        <v>43830</v>
      </c>
      <c r="E432" s="26" t="s">
        <v>846</v>
      </c>
      <c r="F432" s="6" t="s">
        <v>847</v>
      </c>
      <c r="G432" s="15">
        <v>43766</v>
      </c>
      <c r="H432" s="27">
        <v>1589651.85</v>
      </c>
      <c r="I432" s="6" t="s">
        <v>24</v>
      </c>
      <c r="J432" s="6" t="s">
        <v>24</v>
      </c>
      <c r="K432" s="6" t="s">
        <v>24</v>
      </c>
      <c r="L432" s="6" t="s">
        <v>24</v>
      </c>
      <c r="M432" s="6" t="s">
        <v>24</v>
      </c>
      <c r="N432" s="6" t="s">
        <v>24</v>
      </c>
      <c r="O432" s="6" t="s">
        <v>24</v>
      </c>
      <c r="P432" s="6" t="s">
        <v>24</v>
      </c>
      <c r="Q432" s="6" t="s">
        <v>819</v>
      </c>
      <c r="R432" s="6" t="s">
        <v>20</v>
      </c>
      <c r="S432" s="6">
        <v>9</v>
      </c>
      <c r="T432" s="6" t="s">
        <v>13</v>
      </c>
      <c r="U432" s="6" t="s">
        <v>24</v>
      </c>
      <c r="V432" s="15">
        <v>43767</v>
      </c>
      <c r="W432" s="15">
        <v>43826</v>
      </c>
      <c r="X432" s="7" t="s">
        <v>803</v>
      </c>
      <c r="Y432" s="7" t="s">
        <v>128</v>
      </c>
      <c r="Z432" s="7" t="s">
        <v>848</v>
      </c>
      <c r="AA432" s="8" t="s">
        <v>805</v>
      </c>
      <c r="AB432" s="8" t="s">
        <v>806</v>
      </c>
      <c r="AC432" s="6"/>
      <c r="AE432" s="33" t="s">
        <v>1225</v>
      </c>
    </row>
    <row r="433" spans="2:31" s="23" customFormat="1" ht="36" x14ac:dyDescent="0.25">
      <c r="B433" s="9">
        <v>2019</v>
      </c>
      <c r="C433" s="16">
        <v>43739</v>
      </c>
      <c r="D433" s="16">
        <v>43830</v>
      </c>
      <c r="E433" s="28" t="s">
        <v>849</v>
      </c>
      <c r="F433" s="21" t="s">
        <v>850</v>
      </c>
      <c r="G433" s="16">
        <v>43740</v>
      </c>
      <c r="H433" s="29">
        <v>898333.52</v>
      </c>
      <c r="I433" s="9" t="s">
        <v>24</v>
      </c>
      <c r="J433" s="9" t="s">
        <v>24</v>
      </c>
      <c r="K433" s="9" t="s">
        <v>24</v>
      </c>
      <c r="L433" s="9" t="s">
        <v>24</v>
      </c>
      <c r="M433" s="9" t="s">
        <v>24</v>
      </c>
      <c r="N433" s="9" t="s">
        <v>24</v>
      </c>
      <c r="O433" s="9" t="s">
        <v>24</v>
      </c>
      <c r="P433" s="9" t="s">
        <v>24</v>
      </c>
      <c r="Q433" s="9" t="s">
        <v>420</v>
      </c>
      <c r="R433" s="9" t="s">
        <v>18</v>
      </c>
      <c r="S433" s="9">
        <v>9</v>
      </c>
      <c r="T433" s="9" t="s">
        <v>13</v>
      </c>
      <c r="U433" s="9" t="s">
        <v>24</v>
      </c>
      <c r="V433" s="16">
        <v>43741</v>
      </c>
      <c r="W433" s="16">
        <v>43830</v>
      </c>
      <c r="X433" s="11" t="s">
        <v>803</v>
      </c>
      <c r="Y433" s="11" t="s">
        <v>128</v>
      </c>
      <c r="Z433" s="11" t="s">
        <v>851</v>
      </c>
      <c r="AA433" s="12" t="s">
        <v>805</v>
      </c>
      <c r="AB433" s="12" t="s">
        <v>806</v>
      </c>
      <c r="AC433" s="9"/>
      <c r="AE433" s="33" t="s">
        <v>1225</v>
      </c>
    </row>
    <row r="434" spans="2:31" s="23" customFormat="1" ht="60" x14ac:dyDescent="0.25">
      <c r="B434" s="6">
        <v>2019</v>
      </c>
      <c r="C434" s="15">
        <v>43739</v>
      </c>
      <c r="D434" s="15">
        <v>43830</v>
      </c>
      <c r="E434" s="30" t="s">
        <v>852</v>
      </c>
      <c r="F434" s="22" t="s">
        <v>853</v>
      </c>
      <c r="G434" s="15">
        <v>43740</v>
      </c>
      <c r="H434" s="27">
        <v>1520665.9</v>
      </c>
      <c r="I434" s="6" t="s">
        <v>24</v>
      </c>
      <c r="J434" s="6" t="s">
        <v>24</v>
      </c>
      <c r="K434" s="6" t="s">
        <v>24</v>
      </c>
      <c r="L434" s="6" t="s">
        <v>24</v>
      </c>
      <c r="M434" s="6" t="s">
        <v>24</v>
      </c>
      <c r="N434" s="6" t="s">
        <v>24</v>
      </c>
      <c r="O434" s="6" t="s">
        <v>24</v>
      </c>
      <c r="P434" s="6" t="s">
        <v>24</v>
      </c>
      <c r="Q434" s="6" t="s">
        <v>854</v>
      </c>
      <c r="R434" s="6" t="s">
        <v>855</v>
      </c>
      <c r="S434" s="6">
        <v>9</v>
      </c>
      <c r="T434" s="6" t="s">
        <v>13</v>
      </c>
      <c r="U434" s="6" t="s">
        <v>24</v>
      </c>
      <c r="V434" s="15">
        <v>43741</v>
      </c>
      <c r="W434" s="15">
        <v>43830</v>
      </c>
      <c r="X434" s="7" t="s">
        <v>803</v>
      </c>
      <c r="Y434" s="7" t="s">
        <v>128</v>
      </c>
      <c r="Z434" s="7" t="s">
        <v>435</v>
      </c>
      <c r="AA434" s="8" t="s">
        <v>805</v>
      </c>
      <c r="AB434" s="8" t="s">
        <v>806</v>
      </c>
      <c r="AC434" s="6"/>
      <c r="AE434" s="33" t="s">
        <v>1225</v>
      </c>
    </row>
    <row r="435" spans="2:31" s="23" customFormat="1" ht="36" x14ac:dyDescent="0.25">
      <c r="B435" s="9">
        <v>2019</v>
      </c>
      <c r="C435" s="16">
        <v>43739</v>
      </c>
      <c r="D435" s="16">
        <v>43830</v>
      </c>
      <c r="E435" s="28" t="s">
        <v>856</v>
      </c>
      <c r="F435" s="21" t="s">
        <v>857</v>
      </c>
      <c r="G435" s="16">
        <v>43742</v>
      </c>
      <c r="H435" s="29">
        <v>516484.43</v>
      </c>
      <c r="I435" s="9" t="s">
        <v>24</v>
      </c>
      <c r="J435" s="9" t="s">
        <v>24</v>
      </c>
      <c r="K435" s="9" t="s">
        <v>24</v>
      </c>
      <c r="L435" s="9" t="s">
        <v>24</v>
      </c>
      <c r="M435" s="9" t="s">
        <v>24</v>
      </c>
      <c r="N435" s="9" t="s">
        <v>24</v>
      </c>
      <c r="O435" s="9" t="s">
        <v>24</v>
      </c>
      <c r="P435" s="9" t="s">
        <v>24</v>
      </c>
      <c r="Q435" s="9" t="s">
        <v>434</v>
      </c>
      <c r="R435" s="9" t="s">
        <v>17</v>
      </c>
      <c r="S435" s="9">
        <v>9</v>
      </c>
      <c r="T435" s="9" t="s">
        <v>13</v>
      </c>
      <c r="U435" s="9" t="s">
        <v>24</v>
      </c>
      <c r="V435" s="16">
        <v>43745</v>
      </c>
      <c r="W435" s="16">
        <v>43830</v>
      </c>
      <c r="X435" s="11" t="s">
        <v>803</v>
      </c>
      <c r="Y435" s="11" t="s">
        <v>424</v>
      </c>
      <c r="Z435" s="11" t="s">
        <v>858</v>
      </c>
      <c r="AA435" s="12" t="s">
        <v>805</v>
      </c>
      <c r="AB435" s="12" t="s">
        <v>806</v>
      </c>
      <c r="AC435" s="9"/>
      <c r="AE435" s="33" t="s">
        <v>1225</v>
      </c>
    </row>
    <row r="436" spans="2:31" s="23" customFormat="1" ht="36" x14ac:dyDescent="0.25">
      <c r="B436" s="6">
        <v>2019</v>
      </c>
      <c r="C436" s="15">
        <v>43739</v>
      </c>
      <c r="D436" s="15">
        <v>43830</v>
      </c>
      <c r="E436" s="30" t="s">
        <v>859</v>
      </c>
      <c r="F436" s="22" t="s">
        <v>860</v>
      </c>
      <c r="G436" s="15">
        <v>43738</v>
      </c>
      <c r="H436" s="27">
        <v>3470556.63</v>
      </c>
      <c r="I436" s="6" t="s">
        <v>24</v>
      </c>
      <c r="J436" s="6" t="s">
        <v>24</v>
      </c>
      <c r="K436" s="6" t="s">
        <v>24</v>
      </c>
      <c r="L436" s="6" t="s">
        <v>24</v>
      </c>
      <c r="M436" s="6" t="s">
        <v>24</v>
      </c>
      <c r="N436" s="6" t="s">
        <v>24</v>
      </c>
      <c r="O436" s="6" t="s">
        <v>24</v>
      </c>
      <c r="P436" s="6" t="s">
        <v>24</v>
      </c>
      <c r="Q436" s="6" t="s">
        <v>798</v>
      </c>
      <c r="R436" s="6" t="s">
        <v>799</v>
      </c>
      <c r="S436" s="6">
        <v>9</v>
      </c>
      <c r="T436" s="6" t="s">
        <v>13</v>
      </c>
      <c r="U436" s="6" t="s">
        <v>24</v>
      </c>
      <c r="V436" s="15">
        <v>43739</v>
      </c>
      <c r="W436" s="15">
        <v>43828</v>
      </c>
      <c r="X436" s="7" t="s">
        <v>803</v>
      </c>
      <c r="Y436" s="7" t="s">
        <v>455</v>
      </c>
      <c r="Z436" s="7" t="s">
        <v>861</v>
      </c>
      <c r="AA436" s="8" t="s">
        <v>791</v>
      </c>
      <c r="AB436" s="8" t="s">
        <v>800</v>
      </c>
      <c r="AC436" s="6"/>
      <c r="AE436" s="33" t="s">
        <v>1225</v>
      </c>
    </row>
    <row r="437" spans="2:31" s="23" customFormat="1" ht="36" x14ac:dyDescent="0.25">
      <c r="B437" s="10">
        <v>2019</v>
      </c>
      <c r="C437" s="17">
        <v>43739</v>
      </c>
      <c r="D437" s="17">
        <v>43830</v>
      </c>
      <c r="E437" s="31" t="s">
        <v>862</v>
      </c>
      <c r="F437" s="10" t="s">
        <v>863</v>
      </c>
      <c r="G437" s="17">
        <v>43745</v>
      </c>
      <c r="H437" s="32">
        <v>7407371.21</v>
      </c>
      <c r="I437" s="10" t="s">
        <v>24</v>
      </c>
      <c r="J437" s="10" t="s">
        <v>24</v>
      </c>
      <c r="K437" s="10" t="s">
        <v>24</v>
      </c>
      <c r="L437" s="10" t="s">
        <v>24</v>
      </c>
      <c r="M437" s="10" t="s">
        <v>24</v>
      </c>
      <c r="N437" s="10" t="s">
        <v>24</v>
      </c>
      <c r="O437" s="10" t="s">
        <v>24</v>
      </c>
      <c r="P437" s="10" t="s">
        <v>24</v>
      </c>
      <c r="Q437" s="10" t="s">
        <v>434</v>
      </c>
      <c r="R437" s="10" t="s">
        <v>17</v>
      </c>
      <c r="S437" s="10">
        <v>9</v>
      </c>
      <c r="T437" s="10" t="s">
        <v>13</v>
      </c>
      <c r="U437" s="10" t="s">
        <v>24</v>
      </c>
      <c r="V437" s="17">
        <v>43745</v>
      </c>
      <c r="W437" s="17">
        <v>43829</v>
      </c>
      <c r="X437" s="18" t="s">
        <v>803</v>
      </c>
      <c r="Y437" s="18" t="s">
        <v>455</v>
      </c>
      <c r="Z437" s="18" t="s">
        <v>864</v>
      </c>
      <c r="AA437" s="12" t="s">
        <v>791</v>
      </c>
      <c r="AB437" s="12" t="s">
        <v>800</v>
      </c>
      <c r="AC437" s="24"/>
      <c r="AE437" s="33" t="s">
        <v>1225</v>
      </c>
    </row>
    <row r="438" spans="2:31" s="23" customFormat="1" ht="36" x14ac:dyDescent="0.25">
      <c r="B438" s="6">
        <v>2019</v>
      </c>
      <c r="C438" s="15">
        <v>43739</v>
      </c>
      <c r="D438" s="15">
        <v>43830</v>
      </c>
      <c r="E438" s="26" t="s">
        <v>865</v>
      </c>
      <c r="F438" s="6" t="s">
        <v>866</v>
      </c>
      <c r="G438" s="15">
        <v>43753</v>
      </c>
      <c r="H438" s="27">
        <v>7110904.4000000004</v>
      </c>
      <c r="I438" s="6" t="s">
        <v>24</v>
      </c>
      <c r="J438" s="6" t="s">
        <v>24</v>
      </c>
      <c r="K438" s="6" t="s">
        <v>24</v>
      </c>
      <c r="L438" s="6" t="s">
        <v>24</v>
      </c>
      <c r="M438" s="6" t="s">
        <v>24</v>
      </c>
      <c r="N438" s="6" t="s">
        <v>24</v>
      </c>
      <c r="O438" s="6" t="s">
        <v>24</v>
      </c>
      <c r="P438" s="6" t="s">
        <v>24</v>
      </c>
      <c r="Q438" s="6" t="s">
        <v>819</v>
      </c>
      <c r="R438" s="6" t="s">
        <v>20</v>
      </c>
      <c r="S438" s="6">
        <v>9</v>
      </c>
      <c r="T438" s="6" t="s">
        <v>13</v>
      </c>
      <c r="U438" s="6" t="s">
        <v>24</v>
      </c>
      <c r="V438" s="15">
        <v>43754</v>
      </c>
      <c r="W438" s="15">
        <v>43829</v>
      </c>
      <c r="X438" s="7" t="s">
        <v>803</v>
      </c>
      <c r="Y438" s="7" t="s">
        <v>455</v>
      </c>
      <c r="Z438" s="7" t="s">
        <v>864</v>
      </c>
      <c r="AA438" s="8" t="s">
        <v>791</v>
      </c>
      <c r="AB438" s="8" t="s">
        <v>800</v>
      </c>
      <c r="AC438" s="6"/>
      <c r="AE438" s="33" t="s">
        <v>1225</v>
      </c>
    </row>
    <row r="439" spans="2:31" s="23" customFormat="1" ht="192" x14ac:dyDescent="0.25">
      <c r="B439" s="9">
        <v>2019</v>
      </c>
      <c r="C439" s="16">
        <v>43739</v>
      </c>
      <c r="D439" s="16">
        <v>43830</v>
      </c>
      <c r="E439" s="28" t="s">
        <v>867</v>
      </c>
      <c r="F439" s="21" t="s">
        <v>868</v>
      </c>
      <c r="G439" s="16">
        <v>43755</v>
      </c>
      <c r="H439" s="29">
        <v>10774938.84</v>
      </c>
      <c r="I439" s="9" t="s">
        <v>24</v>
      </c>
      <c r="J439" s="9" t="s">
        <v>24</v>
      </c>
      <c r="K439" s="9" t="s">
        <v>24</v>
      </c>
      <c r="L439" s="9" t="s">
        <v>24</v>
      </c>
      <c r="M439" s="9" t="s">
        <v>24</v>
      </c>
      <c r="N439" s="9" t="s">
        <v>24</v>
      </c>
      <c r="O439" s="9" t="s">
        <v>24</v>
      </c>
      <c r="P439" s="9" t="s">
        <v>24</v>
      </c>
      <c r="Q439" s="9" t="s">
        <v>390</v>
      </c>
      <c r="R439" s="9" t="s">
        <v>869</v>
      </c>
      <c r="S439" s="9">
        <v>9</v>
      </c>
      <c r="T439" s="9" t="s">
        <v>13</v>
      </c>
      <c r="U439" s="9" t="s">
        <v>24</v>
      </c>
      <c r="V439" s="16">
        <v>43756</v>
      </c>
      <c r="W439" s="16">
        <v>43830</v>
      </c>
      <c r="X439" s="11" t="s">
        <v>803</v>
      </c>
      <c r="Y439" s="11" t="s">
        <v>472</v>
      </c>
      <c r="Z439" s="11" t="s">
        <v>870</v>
      </c>
      <c r="AA439" s="12" t="s">
        <v>791</v>
      </c>
      <c r="AB439" s="12" t="s">
        <v>800</v>
      </c>
      <c r="AC439" s="9"/>
      <c r="AE439" s="33" t="s">
        <v>1225</v>
      </c>
    </row>
    <row r="440" spans="2:31" s="23" customFormat="1" ht="36" x14ac:dyDescent="0.25">
      <c r="B440" s="6">
        <v>2019</v>
      </c>
      <c r="C440" s="15">
        <v>43739</v>
      </c>
      <c r="D440" s="15">
        <v>43830</v>
      </c>
      <c r="E440" s="30" t="s">
        <v>871</v>
      </c>
      <c r="F440" s="22" t="s">
        <v>872</v>
      </c>
      <c r="G440" s="15">
        <v>43753</v>
      </c>
      <c r="H440" s="27">
        <v>4331670.8099999996</v>
      </c>
      <c r="I440" s="6" t="s">
        <v>24</v>
      </c>
      <c r="J440" s="6" t="s">
        <v>24</v>
      </c>
      <c r="K440" s="6" t="s">
        <v>24</v>
      </c>
      <c r="L440" s="6" t="s">
        <v>24</v>
      </c>
      <c r="M440" s="6" t="s">
        <v>24</v>
      </c>
      <c r="N440" s="6" t="s">
        <v>24</v>
      </c>
      <c r="O440" s="6" t="s">
        <v>24</v>
      </c>
      <c r="P440" s="6" t="s">
        <v>24</v>
      </c>
      <c r="Q440" s="6" t="s">
        <v>873</v>
      </c>
      <c r="R440" s="6" t="s">
        <v>182</v>
      </c>
      <c r="S440" s="6">
        <v>9</v>
      </c>
      <c r="T440" s="6" t="s">
        <v>13</v>
      </c>
      <c r="U440" s="6" t="s">
        <v>24</v>
      </c>
      <c r="V440" s="15">
        <v>43754</v>
      </c>
      <c r="W440" s="15">
        <v>43830</v>
      </c>
      <c r="X440" s="7" t="s">
        <v>803</v>
      </c>
      <c r="Y440" s="7" t="s">
        <v>424</v>
      </c>
      <c r="Z440" s="7" t="s">
        <v>874</v>
      </c>
      <c r="AA440" s="8" t="s">
        <v>791</v>
      </c>
      <c r="AB440" s="8" t="s">
        <v>800</v>
      </c>
      <c r="AC440" s="6"/>
      <c r="AE440" s="33" t="s">
        <v>1225</v>
      </c>
    </row>
    <row r="441" spans="2:31" s="23" customFormat="1" ht="36" x14ac:dyDescent="0.25">
      <c r="B441" s="9">
        <v>2019</v>
      </c>
      <c r="C441" s="16">
        <v>43739</v>
      </c>
      <c r="D441" s="16">
        <v>43830</v>
      </c>
      <c r="E441" s="28" t="s">
        <v>875</v>
      </c>
      <c r="F441" s="21" t="s">
        <v>876</v>
      </c>
      <c r="G441" s="16">
        <v>43752</v>
      </c>
      <c r="H441" s="29">
        <v>23060455.710000001</v>
      </c>
      <c r="I441" s="9" t="s">
        <v>24</v>
      </c>
      <c r="J441" s="9" t="s">
        <v>24</v>
      </c>
      <c r="K441" s="9" t="s">
        <v>24</v>
      </c>
      <c r="L441" s="9" t="s">
        <v>24</v>
      </c>
      <c r="M441" s="9" t="s">
        <v>24</v>
      </c>
      <c r="N441" s="9" t="s">
        <v>24</v>
      </c>
      <c r="O441" s="9" t="s">
        <v>24</v>
      </c>
      <c r="P441" s="9" t="s">
        <v>24</v>
      </c>
      <c r="Q441" s="9" t="s">
        <v>405</v>
      </c>
      <c r="R441" s="9" t="s">
        <v>14</v>
      </c>
      <c r="S441" s="9">
        <v>9</v>
      </c>
      <c r="T441" s="9" t="s">
        <v>13</v>
      </c>
      <c r="U441" s="9" t="s">
        <v>24</v>
      </c>
      <c r="V441" s="16">
        <v>43752</v>
      </c>
      <c r="W441" s="16">
        <v>43830</v>
      </c>
      <c r="X441" s="11" t="s">
        <v>803</v>
      </c>
      <c r="Y441" s="11" t="s">
        <v>424</v>
      </c>
      <c r="Z441" s="11" t="s">
        <v>877</v>
      </c>
      <c r="AA441" s="12" t="s">
        <v>791</v>
      </c>
      <c r="AB441" s="12" t="s">
        <v>800</v>
      </c>
      <c r="AC441" s="9"/>
      <c r="AE441" s="33" t="s">
        <v>1225</v>
      </c>
    </row>
    <row r="442" spans="2:31" s="23" customFormat="1" ht="72" x14ac:dyDescent="0.25">
      <c r="B442" s="6">
        <v>2019</v>
      </c>
      <c r="C442" s="15">
        <v>43739</v>
      </c>
      <c r="D442" s="15">
        <v>43830</v>
      </c>
      <c r="E442" s="30" t="s">
        <v>878</v>
      </c>
      <c r="F442" s="22" t="s">
        <v>879</v>
      </c>
      <c r="G442" s="15">
        <v>43752</v>
      </c>
      <c r="H442" s="27">
        <v>11674809.640000001</v>
      </c>
      <c r="I442" s="6" t="s">
        <v>24</v>
      </c>
      <c r="J442" s="6" t="s">
        <v>24</v>
      </c>
      <c r="K442" s="6" t="s">
        <v>24</v>
      </c>
      <c r="L442" s="6" t="s">
        <v>24</v>
      </c>
      <c r="M442" s="6" t="s">
        <v>24</v>
      </c>
      <c r="N442" s="6" t="s">
        <v>24</v>
      </c>
      <c r="O442" s="6" t="s">
        <v>24</v>
      </c>
      <c r="P442" s="6" t="s">
        <v>24</v>
      </c>
      <c r="Q442" s="6" t="s">
        <v>420</v>
      </c>
      <c r="R442" s="6" t="s">
        <v>18</v>
      </c>
      <c r="S442" s="6">
        <v>9</v>
      </c>
      <c r="T442" s="6" t="s">
        <v>13</v>
      </c>
      <c r="U442" s="6" t="s">
        <v>24</v>
      </c>
      <c r="V442" s="15">
        <v>43752</v>
      </c>
      <c r="W442" s="15">
        <v>43814</v>
      </c>
      <c r="X442" s="7" t="s">
        <v>803</v>
      </c>
      <c r="Y442" s="7" t="s">
        <v>424</v>
      </c>
      <c r="Z442" s="7" t="s">
        <v>448</v>
      </c>
      <c r="AA442" s="8" t="s">
        <v>791</v>
      </c>
      <c r="AB442" s="8" t="s">
        <v>800</v>
      </c>
      <c r="AC442" s="6"/>
      <c r="AE442" s="33" t="s">
        <v>1225</v>
      </c>
    </row>
    <row r="443" spans="2:31" s="23" customFormat="1" ht="36" x14ac:dyDescent="0.25">
      <c r="B443" s="10">
        <v>2019</v>
      </c>
      <c r="C443" s="17">
        <v>43739</v>
      </c>
      <c r="D443" s="17">
        <v>43830</v>
      </c>
      <c r="E443" s="31" t="s">
        <v>880</v>
      </c>
      <c r="F443" s="10" t="s">
        <v>881</v>
      </c>
      <c r="G443" s="17">
        <v>43752</v>
      </c>
      <c r="H443" s="32">
        <v>25952987.84</v>
      </c>
      <c r="I443" s="10" t="s">
        <v>24</v>
      </c>
      <c r="J443" s="10" t="s">
        <v>24</v>
      </c>
      <c r="K443" s="10" t="s">
        <v>24</v>
      </c>
      <c r="L443" s="10" t="s">
        <v>24</v>
      </c>
      <c r="M443" s="10" t="s">
        <v>24</v>
      </c>
      <c r="N443" s="10" t="s">
        <v>24</v>
      </c>
      <c r="O443" s="10" t="s">
        <v>24</v>
      </c>
      <c r="P443" s="10" t="s">
        <v>24</v>
      </c>
      <c r="Q443" s="10" t="s">
        <v>434</v>
      </c>
      <c r="R443" s="10" t="s">
        <v>17</v>
      </c>
      <c r="S443" s="10">
        <v>9</v>
      </c>
      <c r="T443" s="10" t="s">
        <v>13</v>
      </c>
      <c r="U443" s="10" t="s">
        <v>24</v>
      </c>
      <c r="V443" s="17">
        <v>43752</v>
      </c>
      <c r="W443" s="17">
        <v>43830</v>
      </c>
      <c r="X443" s="18" t="s">
        <v>803</v>
      </c>
      <c r="Y443" s="18" t="s">
        <v>424</v>
      </c>
      <c r="Z443" s="18" t="s">
        <v>340</v>
      </c>
      <c r="AA443" s="12" t="s">
        <v>791</v>
      </c>
      <c r="AB443" s="12" t="s">
        <v>800</v>
      </c>
      <c r="AC443" s="24"/>
      <c r="AE443" s="33" t="s">
        <v>1225</v>
      </c>
    </row>
    <row r="444" spans="2:31" s="23" customFormat="1" ht="36" x14ac:dyDescent="0.25">
      <c r="B444" s="6">
        <v>2019</v>
      </c>
      <c r="C444" s="15">
        <v>43739</v>
      </c>
      <c r="D444" s="15">
        <v>43830</v>
      </c>
      <c r="E444" s="26" t="s">
        <v>882</v>
      </c>
      <c r="F444" s="6" t="s">
        <v>883</v>
      </c>
      <c r="G444" s="15">
        <v>43752</v>
      </c>
      <c r="H444" s="27">
        <v>22096320.579999998</v>
      </c>
      <c r="I444" s="6" t="s">
        <v>24</v>
      </c>
      <c r="J444" s="6" t="s">
        <v>24</v>
      </c>
      <c r="K444" s="6" t="s">
        <v>24</v>
      </c>
      <c r="L444" s="6" t="s">
        <v>24</v>
      </c>
      <c r="M444" s="6" t="s">
        <v>24</v>
      </c>
      <c r="N444" s="6" t="s">
        <v>24</v>
      </c>
      <c r="O444" s="6" t="s">
        <v>24</v>
      </c>
      <c r="P444" s="6" t="s">
        <v>24</v>
      </c>
      <c r="Q444" s="6" t="s">
        <v>466</v>
      </c>
      <c r="R444" s="6" t="s">
        <v>300</v>
      </c>
      <c r="S444" s="6">
        <v>9</v>
      </c>
      <c r="T444" s="6" t="s">
        <v>13</v>
      </c>
      <c r="U444" s="6" t="s">
        <v>24</v>
      </c>
      <c r="V444" s="6">
        <v>43752</v>
      </c>
      <c r="W444" s="15">
        <v>43830</v>
      </c>
      <c r="X444" s="7" t="s">
        <v>803</v>
      </c>
      <c r="Y444" s="7" t="s">
        <v>424</v>
      </c>
      <c r="Z444" s="7" t="s">
        <v>448</v>
      </c>
      <c r="AA444" s="8" t="s">
        <v>791</v>
      </c>
      <c r="AB444" s="8" t="s">
        <v>800</v>
      </c>
      <c r="AC444" s="6"/>
      <c r="AE444" s="33" t="s">
        <v>1225</v>
      </c>
    </row>
    <row r="445" spans="2:31" s="23" customFormat="1" ht="48" x14ac:dyDescent="0.25">
      <c r="B445" s="9">
        <v>2019</v>
      </c>
      <c r="C445" s="16">
        <v>43739</v>
      </c>
      <c r="D445" s="16">
        <v>43830</v>
      </c>
      <c r="E445" s="28" t="s">
        <v>884</v>
      </c>
      <c r="F445" s="21" t="s">
        <v>885</v>
      </c>
      <c r="G445" s="16">
        <v>43752</v>
      </c>
      <c r="H445" s="29">
        <v>7710361.96</v>
      </c>
      <c r="I445" s="9" t="s">
        <v>24</v>
      </c>
      <c r="J445" s="9" t="s">
        <v>24</v>
      </c>
      <c r="K445" s="9" t="s">
        <v>24</v>
      </c>
      <c r="L445" s="9" t="s">
        <v>24</v>
      </c>
      <c r="M445" s="9" t="s">
        <v>24</v>
      </c>
      <c r="N445" s="9" t="s">
        <v>24</v>
      </c>
      <c r="O445" s="9" t="s">
        <v>24</v>
      </c>
      <c r="P445" s="9" t="s">
        <v>24</v>
      </c>
      <c r="Q445" s="9" t="s">
        <v>413</v>
      </c>
      <c r="R445" s="9" t="s">
        <v>19</v>
      </c>
      <c r="S445" s="9">
        <v>9</v>
      </c>
      <c r="T445" s="9" t="s">
        <v>13</v>
      </c>
      <c r="U445" s="9" t="s">
        <v>24</v>
      </c>
      <c r="V445" s="16">
        <v>43752</v>
      </c>
      <c r="W445" s="16">
        <v>43830</v>
      </c>
      <c r="X445" s="11" t="s">
        <v>803</v>
      </c>
      <c r="Y445" s="11" t="s">
        <v>424</v>
      </c>
      <c r="Z445" s="11" t="s">
        <v>886</v>
      </c>
      <c r="AA445" s="12" t="s">
        <v>791</v>
      </c>
      <c r="AB445" s="12" t="s">
        <v>800</v>
      </c>
      <c r="AC445" s="9"/>
      <c r="AE445" s="33" t="s">
        <v>1225</v>
      </c>
    </row>
    <row r="446" spans="2:31" s="23" customFormat="1" ht="36" x14ac:dyDescent="0.25">
      <c r="B446" s="6">
        <v>2019</v>
      </c>
      <c r="C446" s="15">
        <v>43739</v>
      </c>
      <c r="D446" s="15">
        <v>43830</v>
      </c>
      <c r="E446" s="30" t="s">
        <v>887</v>
      </c>
      <c r="F446" s="22" t="s">
        <v>888</v>
      </c>
      <c r="G446" s="15">
        <v>43753</v>
      </c>
      <c r="H446" s="27">
        <v>13220745.01</v>
      </c>
      <c r="I446" s="6" t="s">
        <v>24</v>
      </c>
      <c r="J446" s="6" t="s">
        <v>24</v>
      </c>
      <c r="K446" s="6" t="s">
        <v>24</v>
      </c>
      <c r="L446" s="6" t="s">
        <v>24</v>
      </c>
      <c r="M446" s="6" t="s">
        <v>24</v>
      </c>
      <c r="N446" s="6" t="s">
        <v>24</v>
      </c>
      <c r="O446" s="6" t="s">
        <v>24</v>
      </c>
      <c r="P446" s="6" t="s">
        <v>24</v>
      </c>
      <c r="Q446" s="6" t="s">
        <v>405</v>
      </c>
      <c r="R446" s="6" t="s">
        <v>14</v>
      </c>
      <c r="S446" s="6">
        <v>9</v>
      </c>
      <c r="T446" s="6" t="s">
        <v>13</v>
      </c>
      <c r="U446" s="6" t="s">
        <v>24</v>
      </c>
      <c r="V446" s="15">
        <v>43754</v>
      </c>
      <c r="W446" s="15">
        <v>43830</v>
      </c>
      <c r="X446" s="7" t="s">
        <v>803</v>
      </c>
      <c r="Y446" s="7" t="s">
        <v>424</v>
      </c>
      <c r="Z446" s="7" t="s">
        <v>861</v>
      </c>
      <c r="AA446" s="8" t="s">
        <v>791</v>
      </c>
      <c r="AB446" s="8" t="s">
        <v>800</v>
      </c>
      <c r="AC446" s="6"/>
      <c r="AE446" s="33" t="s">
        <v>1225</v>
      </c>
    </row>
    <row r="447" spans="2:31" s="23" customFormat="1" ht="36" x14ac:dyDescent="0.25">
      <c r="B447" s="9">
        <v>2019</v>
      </c>
      <c r="C447" s="16">
        <v>43739</v>
      </c>
      <c r="D447" s="16">
        <v>43830</v>
      </c>
      <c r="E447" s="28" t="s">
        <v>889</v>
      </c>
      <c r="F447" s="21" t="s">
        <v>890</v>
      </c>
      <c r="G447" s="16">
        <v>43753</v>
      </c>
      <c r="H447" s="29">
        <v>4706980.99</v>
      </c>
      <c r="I447" s="9" t="s">
        <v>24</v>
      </c>
      <c r="J447" s="9" t="s">
        <v>24</v>
      </c>
      <c r="K447" s="9" t="s">
        <v>24</v>
      </c>
      <c r="L447" s="9" t="s">
        <v>24</v>
      </c>
      <c r="M447" s="9" t="s">
        <v>24</v>
      </c>
      <c r="N447" s="9" t="s">
        <v>24</v>
      </c>
      <c r="O447" s="9" t="s">
        <v>24</v>
      </c>
      <c r="P447" s="9" t="s">
        <v>24</v>
      </c>
      <c r="Q447" s="9" t="s">
        <v>819</v>
      </c>
      <c r="R447" s="9" t="s">
        <v>20</v>
      </c>
      <c r="S447" s="9">
        <v>9</v>
      </c>
      <c r="T447" s="9" t="s">
        <v>13</v>
      </c>
      <c r="U447" s="9" t="s">
        <v>24</v>
      </c>
      <c r="V447" s="16">
        <v>43754</v>
      </c>
      <c r="W447" s="16">
        <v>43830</v>
      </c>
      <c r="X447" s="11" t="s">
        <v>803</v>
      </c>
      <c r="Y447" s="11" t="s">
        <v>424</v>
      </c>
      <c r="Z447" s="11" t="s">
        <v>891</v>
      </c>
      <c r="AA447" s="12" t="s">
        <v>791</v>
      </c>
      <c r="AB447" s="12" t="s">
        <v>800</v>
      </c>
      <c r="AC447" s="9"/>
      <c r="AE447" s="33" t="s">
        <v>1225</v>
      </c>
    </row>
    <row r="448" spans="2:31" s="23" customFormat="1" ht="36" x14ac:dyDescent="0.25">
      <c r="B448" s="6">
        <v>2019</v>
      </c>
      <c r="C448" s="15">
        <v>43739</v>
      </c>
      <c r="D448" s="15">
        <v>43830</v>
      </c>
      <c r="E448" s="26" t="s">
        <v>892</v>
      </c>
      <c r="F448" s="6" t="s">
        <v>893</v>
      </c>
      <c r="G448" s="15">
        <v>43753</v>
      </c>
      <c r="H448" s="27">
        <v>11300646.279999999</v>
      </c>
      <c r="I448" s="6" t="s">
        <v>24</v>
      </c>
      <c r="J448" s="6" t="s">
        <v>24</v>
      </c>
      <c r="K448" s="6" t="s">
        <v>24</v>
      </c>
      <c r="L448" s="6" t="s">
        <v>24</v>
      </c>
      <c r="M448" s="6" t="s">
        <v>24</v>
      </c>
      <c r="N448" s="6" t="s">
        <v>24</v>
      </c>
      <c r="O448" s="6" t="s">
        <v>24</v>
      </c>
      <c r="P448" s="6" t="s">
        <v>24</v>
      </c>
      <c r="Q448" s="6" t="s">
        <v>454</v>
      </c>
      <c r="R448" s="6" t="s">
        <v>16</v>
      </c>
      <c r="S448" s="6">
        <v>9</v>
      </c>
      <c r="T448" s="6" t="s">
        <v>13</v>
      </c>
      <c r="U448" s="6" t="s">
        <v>24</v>
      </c>
      <c r="V448" s="15">
        <v>43754</v>
      </c>
      <c r="W448" s="15">
        <v>43830</v>
      </c>
      <c r="X448" s="7" t="s">
        <v>803</v>
      </c>
      <c r="Y448" s="7" t="s">
        <v>424</v>
      </c>
      <c r="Z448" s="7" t="s">
        <v>894</v>
      </c>
      <c r="AA448" s="19" t="s">
        <v>791</v>
      </c>
      <c r="AB448" s="19" t="s">
        <v>800</v>
      </c>
      <c r="AC448" s="6"/>
      <c r="AE448" s="33" t="s">
        <v>1225</v>
      </c>
    </row>
    <row r="449" spans="2:31" s="23" customFormat="1" ht="36" x14ac:dyDescent="0.25">
      <c r="B449" s="9">
        <v>2019</v>
      </c>
      <c r="C449" s="16">
        <v>43739</v>
      </c>
      <c r="D449" s="16">
        <v>43830</v>
      </c>
      <c r="E449" s="28" t="s">
        <v>895</v>
      </c>
      <c r="F449" s="21" t="s">
        <v>896</v>
      </c>
      <c r="G449" s="16">
        <v>43753</v>
      </c>
      <c r="H449" s="29">
        <v>4021928.5</v>
      </c>
      <c r="I449" s="9" t="s">
        <v>24</v>
      </c>
      <c r="J449" s="9" t="s">
        <v>24</v>
      </c>
      <c r="K449" s="9" t="s">
        <v>24</v>
      </c>
      <c r="L449" s="9" t="s">
        <v>24</v>
      </c>
      <c r="M449" s="9" t="s">
        <v>24</v>
      </c>
      <c r="N449" s="9" t="s">
        <v>24</v>
      </c>
      <c r="O449" s="9" t="s">
        <v>24</v>
      </c>
      <c r="P449" s="9" t="s">
        <v>24</v>
      </c>
      <c r="Q449" s="9" t="s">
        <v>413</v>
      </c>
      <c r="R449" s="9" t="s">
        <v>19</v>
      </c>
      <c r="S449" s="9">
        <v>9</v>
      </c>
      <c r="T449" s="9" t="s">
        <v>13</v>
      </c>
      <c r="U449" s="9" t="s">
        <v>24</v>
      </c>
      <c r="V449" s="16">
        <v>43754</v>
      </c>
      <c r="W449" s="16">
        <v>43830</v>
      </c>
      <c r="X449" s="11" t="s">
        <v>803</v>
      </c>
      <c r="Y449" s="11" t="s">
        <v>424</v>
      </c>
      <c r="Z449" s="11" t="s">
        <v>891</v>
      </c>
      <c r="AA449" s="20" t="s">
        <v>791</v>
      </c>
      <c r="AB449" s="20" t="s">
        <v>800</v>
      </c>
      <c r="AC449" s="9"/>
      <c r="AE449" s="33" t="s">
        <v>1225</v>
      </c>
    </row>
    <row r="450" spans="2:31" s="23" customFormat="1" ht="36" x14ac:dyDescent="0.25">
      <c r="B450" s="6">
        <v>2019</v>
      </c>
      <c r="C450" s="15">
        <v>43739</v>
      </c>
      <c r="D450" s="15">
        <v>43830</v>
      </c>
      <c r="E450" s="30" t="s">
        <v>897</v>
      </c>
      <c r="F450" s="22" t="s">
        <v>898</v>
      </c>
      <c r="G450" s="15">
        <v>43753</v>
      </c>
      <c r="H450" s="27">
        <v>14349251.33</v>
      </c>
      <c r="I450" s="6" t="s">
        <v>24</v>
      </c>
      <c r="J450" s="6" t="s">
        <v>24</v>
      </c>
      <c r="K450" s="6" t="s">
        <v>24</v>
      </c>
      <c r="L450" s="6" t="s">
        <v>24</v>
      </c>
      <c r="M450" s="6" t="s">
        <v>24</v>
      </c>
      <c r="N450" s="6" t="s">
        <v>24</v>
      </c>
      <c r="O450" s="6" t="s">
        <v>24</v>
      </c>
      <c r="P450" s="6" t="s">
        <v>24</v>
      </c>
      <c r="Q450" s="6" t="s">
        <v>899</v>
      </c>
      <c r="R450" s="6" t="s">
        <v>900</v>
      </c>
      <c r="S450" s="6">
        <v>15</v>
      </c>
      <c r="T450" s="6" t="s">
        <v>486</v>
      </c>
      <c r="U450" s="6" t="s">
        <v>24</v>
      </c>
      <c r="V450" s="15">
        <v>43754</v>
      </c>
      <c r="W450" s="15">
        <v>43830</v>
      </c>
      <c r="X450" s="7" t="s">
        <v>803</v>
      </c>
      <c r="Y450" s="7" t="s">
        <v>424</v>
      </c>
      <c r="Z450" s="7" t="s">
        <v>901</v>
      </c>
      <c r="AA450" s="19" t="s">
        <v>791</v>
      </c>
      <c r="AB450" s="19" t="s">
        <v>800</v>
      </c>
      <c r="AC450" s="6"/>
      <c r="AE450" s="33" t="s">
        <v>1225</v>
      </c>
    </row>
    <row r="451" spans="2:31" s="23" customFormat="1" ht="84" x14ac:dyDescent="0.25">
      <c r="B451" s="9">
        <v>2019</v>
      </c>
      <c r="C451" s="16">
        <v>43739</v>
      </c>
      <c r="D451" s="16">
        <v>43830</v>
      </c>
      <c r="E451" s="28" t="s">
        <v>902</v>
      </c>
      <c r="F451" s="21" t="s">
        <v>903</v>
      </c>
      <c r="G451" s="16">
        <v>43752</v>
      </c>
      <c r="H451" s="29">
        <v>675140.69</v>
      </c>
      <c r="I451" s="9" t="s">
        <v>24</v>
      </c>
      <c r="J451" s="9" t="s">
        <v>24</v>
      </c>
      <c r="K451" s="9" t="s">
        <v>24</v>
      </c>
      <c r="L451" s="9" t="s">
        <v>24</v>
      </c>
      <c r="M451" s="9" t="s">
        <v>24</v>
      </c>
      <c r="N451" s="9" t="s">
        <v>24</v>
      </c>
      <c r="O451" s="9" t="s">
        <v>24</v>
      </c>
      <c r="P451" s="9" t="s">
        <v>24</v>
      </c>
      <c r="Q451" s="9" t="s">
        <v>420</v>
      </c>
      <c r="R451" s="9" t="s">
        <v>18</v>
      </c>
      <c r="S451" s="9">
        <v>9</v>
      </c>
      <c r="T451" s="9" t="s">
        <v>13</v>
      </c>
      <c r="U451" s="9" t="s">
        <v>24</v>
      </c>
      <c r="V451" s="16">
        <v>43752</v>
      </c>
      <c r="W451" s="16">
        <v>43830</v>
      </c>
      <c r="X451" s="11" t="s">
        <v>803</v>
      </c>
      <c r="Y451" s="11" t="s">
        <v>424</v>
      </c>
      <c r="Z451" s="11" t="s">
        <v>438</v>
      </c>
      <c r="AA451" s="20" t="s">
        <v>805</v>
      </c>
      <c r="AB451" s="20" t="s">
        <v>806</v>
      </c>
      <c r="AC451" s="9"/>
      <c r="AE451" s="33" t="s">
        <v>1225</v>
      </c>
    </row>
    <row r="452" spans="2:31" s="23" customFormat="1" ht="36" x14ac:dyDescent="0.25">
      <c r="B452" s="6">
        <v>2019</v>
      </c>
      <c r="C452" s="15">
        <v>43739</v>
      </c>
      <c r="D452" s="15">
        <v>43830</v>
      </c>
      <c r="E452" s="30" t="s">
        <v>904</v>
      </c>
      <c r="F452" s="22" t="s">
        <v>905</v>
      </c>
      <c r="G452" s="15">
        <v>43753</v>
      </c>
      <c r="H452" s="27">
        <v>12042103.529999999</v>
      </c>
      <c r="I452" s="6" t="s">
        <v>24</v>
      </c>
      <c r="J452" s="6" t="s">
        <v>24</v>
      </c>
      <c r="K452" s="6" t="s">
        <v>24</v>
      </c>
      <c r="L452" s="6" t="s">
        <v>24</v>
      </c>
      <c r="M452" s="6" t="s">
        <v>24</v>
      </c>
      <c r="N452" s="6" t="s">
        <v>24</v>
      </c>
      <c r="O452" s="6" t="s">
        <v>24</v>
      </c>
      <c r="P452" s="6" t="s">
        <v>24</v>
      </c>
      <c r="Q452" s="6" t="s">
        <v>405</v>
      </c>
      <c r="R452" s="6" t="s">
        <v>14</v>
      </c>
      <c r="S452" s="6">
        <v>9</v>
      </c>
      <c r="T452" s="6" t="s">
        <v>13</v>
      </c>
      <c r="U452" s="6" t="s">
        <v>24</v>
      </c>
      <c r="V452" s="15">
        <v>43754</v>
      </c>
      <c r="W452" s="15">
        <v>43830</v>
      </c>
      <c r="X452" s="7" t="s">
        <v>803</v>
      </c>
      <c r="Y452" s="7" t="s">
        <v>424</v>
      </c>
      <c r="Z452" s="7" t="s">
        <v>901</v>
      </c>
      <c r="AA452" s="19" t="s">
        <v>791</v>
      </c>
      <c r="AB452" s="19" t="s">
        <v>800</v>
      </c>
      <c r="AC452" s="6"/>
      <c r="AE452" s="33" t="s">
        <v>1225</v>
      </c>
    </row>
    <row r="453" spans="2:31" s="23" customFormat="1" ht="36" x14ac:dyDescent="0.25">
      <c r="B453" s="10">
        <v>2019</v>
      </c>
      <c r="C453" s="17">
        <v>43739</v>
      </c>
      <c r="D453" s="17">
        <v>43830</v>
      </c>
      <c r="E453" s="31" t="s">
        <v>906</v>
      </c>
      <c r="F453" s="10" t="s">
        <v>907</v>
      </c>
      <c r="G453" s="17">
        <v>43749</v>
      </c>
      <c r="H453" s="32">
        <v>1149737.68</v>
      </c>
      <c r="I453" s="10" t="s">
        <v>24</v>
      </c>
      <c r="J453" s="10" t="s">
        <v>24</v>
      </c>
      <c r="K453" s="10" t="s">
        <v>24</v>
      </c>
      <c r="L453" s="10" t="s">
        <v>24</v>
      </c>
      <c r="M453" s="10" t="s">
        <v>24</v>
      </c>
      <c r="N453" s="10" t="s">
        <v>24</v>
      </c>
      <c r="O453" s="10" t="s">
        <v>24</v>
      </c>
      <c r="P453" s="10" t="s">
        <v>24</v>
      </c>
      <c r="Q453" s="10" t="s">
        <v>441</v>
      </c>
      <c r="R453" s="10" t="s">
        <v>15</v>
      </c>
      <c r="S453" s="10">
        <v>9</v>
      </c>
      <c r="T453" s="10" t="s">
        <v>13</v>
      </c>
      <c r="U453" s="10" t="s">
        <v>24</v>
      </c>
      <c r="V453" s="17">
        <v>43752</v>
      </c>
      <c r="W453" s="17">
        <v>43826</v>
      </c>
      <c r="X453" s="18" t="s">
        <v>803</v>
      </c>
      <c r="Y453" s="18" t="s">
        <v>424</v>
      </c>
      <c r="Z453" s="18" t="s">
        <v>368</v>
      </c>
      <c r="AA453" s="20" t="s">
        <v>791</v>
      </c>
      <c r="AB453" s="20" t="s">
        <v>800</v>
      </c>
      <c r="AC453" s="24"/>
      <c r="AE453" s="33" t="s">
        <v>1225</v>
      </c>
    </row>
    <row r="454" spans="2:31" s="23" customFormat="1" ht="60" x14ac:dyDescent="0.25">
      <c r="B454" s="6">
        <v>2019</v>
      </c>
      <c r="C454" s="15">
        <v>43739</v>
      </c>
      <c r="D454" s="15">
        <v>43830</v>
      </c>
      <c r="E454" s="26" t="s">
        <v>908</v>
      </c>
      <c r="F454" s="6" t="s">
        <v>909</v>
      </c>
      <c r="G454" s="15">
        <v>43752</v>
      </c>
      <c r="H454" s="27">
        <v>5682906.9199999999</v>
      </c>
      <c r="I454" s="6" t="s">
        <v>24</v>
      </c>
      <c r="J454" s="6" t="s">
        <v>24</v>
      </c>
      <c r="K454" s="6" t="s">
        <v>24</v>
      </c>
      <c r="L454" s="6" t="s">
        <v>24</v>
      </c>
      <c r="M454" s="6" t="s">
        <v>24</v>
      </c>
      <c r="N454" s="6" t="s">
        <v>24</v>
      </c>
      <c r="O454" s="6" t="s">
        <v>24</v>
      </c>
      <c r="P454" s="6" t="s">
        <v>24</v>
      </c>
      <c r="Q454" s="6" t="s">
        <v>910</v>
      </c>
      <c r="R454" s="6" t="s">
        <v>911</v>
      </c>
      <c r="S454" s="6">
        <v>9</v>
      </c>
      <c r="T454" s="6" t="s">
        <v>13</v>
      </c>
      <c r="U454" s="6" t="s">
        <v>24</v>
      </c>
      <c r="V454" s="15">
        <v>43752</v>
      </c>
      <c r="W454" s="15">
        <v>43830</v>
      </c>
      <c r="X454" s="7" t="s">
        <v>803</v>
      </c>
      <c r="Y454" s="7" t="s">
        <v>424</v>
      </c>
      <c r="Z454" s="7" t="s">
        <v>912</v>
      </c>
      <c r="AA454" s="19" t="s">
        <v>791</v>
      </c>
      <c r="AB454" s="19" t="s">
        <v>800</v>
      </c>
      <c r="AC454" s="6"/>
      <c r="AE454" s="33" t="s">
        <v>1225</v>
      </c>
    </row>
    <row r="455" spans="2:31" s="23" customFormat="1" ht="36" x14ac:dyDescent="0.25">
      <c r="B455" s="9">
        <v>2019</v>
      </c>
      <c r="C455" s="16">
        <v>43739</v>
      </c>
      <c r="D455" s="16">
        <v>43830</v>
      </c>
      <c r="E455" s="28" t="s">
        <v>913</v>
      </c>
      <c r="F455" s="21" t="s">
        <v>914</v>
      </c>
      <c r="G455" s="16">
        <v>43752</v>
      </c>
      <c r="H455" s="29">
        <v>2628185.5099999998</v>
      </c>
      <c r="I455" s="9" t="s">
        <v>24</v>
      </c>
      <c r="J455" s="9" t="s">
        <v>24</v>
      </c>
      <c r="K455" s="9" t="s">
        <v>24</v>
      </c>
      <c r="L455" s="9" t="s">
        <v>24</v>
      </c>
      <c r="M455" s="9" t="s">
        <v>24</v>
      </c>
      <c r="N455" s="9" t="s">
        <v>24</v>
      </c>
      <c r="O455" s="9" t="s">
        <v>24</v>
      </c>
      <c r="P455" s="9" t="s">
        <v>24</v>
      </c>
      <c r="Q455" s="9" t="s">
        <v>405</v>
      </c>
      <c r="R455" s="9" t="s">
        <v>14</v>
      </c>
      <c r="S455" s="9">
        <v>9</v>
      </c>
      <c r="T455" s="9" t="s">
        <v>13</v>
      </c>
      <c r="U455" s="9" t="s">
        <v>24</v>
      </c>
      <c r="V455" s="16">
        <v>43752</v>
      </c>
      <c r="W455" s="16">
        <v>43830</v>
      </c>
      <c r="X455" s="11" t="s">
        <v>803</v>
      </c>
      <c r="Y455" s="11" t="s">
        <v>424</v>
      </c>
      <c r="Z455" s="11" t="s">
        <v>874</v>
      </c>
      <c r="AA455" s="20" t="s">
        <v>791</v>
      </c>
      <c r="AB455" s="20" t="s">
        <v>800</v>
      </c>
      <c r="AC455" s="9"/>
      <c r="AE455" s="33" t="s">
        <v>1225</v>
      </c>
    </row>
    <row r="456" spans="2:31" s="23" customFormat="1" ht="48" x14ac:dyDescent="0.25">
      <c r="B456" s="6">
        <v>2019</v>
      </c>
      <c r="C456" s="15">
        <v>43739</v>
      </c>
      <c r="D456" s="15">
        <v>43830</v>
      </c>
      <c r="E456" s="30" t="s">
        <v>915</v>
      </c>
      <c r="F456" s="22" t="s">
        <v>916</v>
      </c>
      <c r="G456" s="15">
        <v>43752</v>
      </c>
      <c r="H456" s="27">
        <v>8405000.0099999998</v>
      </c>
      <c r="I456" s="6" t="s">
        <v>24</v>
      </c>
      <c r="J456" s="6" t="s">
        <v>24</v>
      </c>
      <c r="K456" s="6" t="s">
        <v>24</v>
      </c>
      <c r="L456" s="6" t="s">
        <v>24</v>
      </c>
      <c r="M456" s="6" t="s">
        <v>24</v>
      </c>
      <c r="N456" s="6" t="s">
        <v>24</v>
      </c>
      <c r="O456" s="6" t="s">
        <v>24</v>
      </c>
      <c r="P456" s="6" t="s">
        <v>24</v>
      </c>
      <c r="Q456" s="6" t="s">
        <v>917</v>
      </c>
      <c r="R456" s="6" t="s">
        <v>918</v>
      </c>
      <c r="S456" s="6">
        <v>9</v>
      </c>
      <c r="T456" s="6" t="s">
        <v>13</v>
      </c>
      <c r="U456" s="6" t="s">
        <v>24</v>
      </c>
      <c r="V456" s="15">
        <v>43752</v>
      </c>
      <c r="W456" s="15">
        <v>43830</v>
      </c>
      <c r="X456" s="7" t="s">
        <v>803</v>
      </c>
      <c r="Y456" s="7" t="s">
        <v>424</v>
      </c>
      <c r="Z456" s="7" t="s">
        <v>886</v>
      </c>
      <c r="AA456" s="19" t="s">
        <v>791</v>
      </c>
      <c r="AB456" s="19" t="s">
        <v>800</v>
      </c>
      <c r="AC456" s="6"/>
      <c r="AE456" s="33" t="s">
        <v>1225</v>
      </c>
    </row>
    <row r="457" spans="2:31" s="23" customFormat="1" ht="48" x14ac:dyDescent="0.25">
      <c r="B457" s="9">
        <v>2019</v>
      </c>
      <c r="C457" s="16">
        <v>43739</v>
      </c>
      <c r="D457" s="16">
        <v>43830</v>
      </c>
      <c r="E457" s="28" t="s">
        <v>919</v>
      </c>
      <c r="F457" s="21" t="s">
        <v>920</v>
      </c>
      <c r="G457" s="16">
        <v>43752</v>
      </c>
      <c r="H457" s="29">
        <v>7962328.5</v>
      </c>
      <c r="I457" s="9" t="s">
        <v>24</v>
      </c>
      <c r="J457" s="9" t="s">
        <v>24</v>
      </c>
      <c r="K457" s="9" t="s">
        <v>24</v>
      </c>
      <c r="L457" s="9" t="s">
        <v>24</v>
      </c>
      <c r="M457" s="9" t="s">
        <v>24</v>
      </c>
      <c r="N457" s="9" t="s">
        <v>24</v>
      </c>
      <c r="O457" s="9" t="s">
        <v>24</v>
      </c>
      <c r="P457" s="9" t="s">
        <v>24</v>
      </c>
      <c r="Q457" s="9" t="s">
        <v>434</v>
      </c>
      <c r="R457" s="9" t="s">
        <v>17</v>
      </c>
      <c r="S457" s="9">
        <v>9</v>
      </c>
      <c r="T457" s="9" t="s">
        <v>13</v>
      </c>
      <c r="U457" s="9" t="s">
        <v>24</v>
      </c>
      <c r="V457" s="16">
        <v>43752</v>
      </c>
      <c r="W457" s="16">
        <v>43830</v>
      </c>
      <c r="X457" s="11" t="s">
        <v>803</v>
      </c>
      <c r="Y457" s="11" t="s">
        <v>424</v>
      </c>
      <c r="Z457" s="11" t="s">
        <v>921</v>
      </c>
      <c r="AA457" s="20" t="s">
        <v>791</v>
      </c>
      <c r="AB457" s="20" t="s">
        <v>800</v>
      </c>
      <c r="AC457" s="9"/>
      <c r="AE457" s="33" t="s">
        <v>1225</v>
      </c>
    </row>
    <row r="458" spans="2:31" s="23" customFormat="1" ht="36" x14ac:dyDescent="0.25">
      <c r="B458" s="6">
        <v>2019</v>
      </c>
      <c r="C458" s="15">
        <v>43739</v>
      </c>
      <c r="D458" s="15">
        <v>43830</v>
      </c>
      <c r="E458" s="30" t="s">
        <v>922</v>
      </c>
      <c r="F458" s="22" t="s">
        <v>923</v>
      </c>
      <c r="G458" s="15">
        <v>43756</v>
      </c>
      <c r="H458" s="27">
        <v>4031255.35</v>
      </c>
      <c r="I458" s="6" t="s">
        <v>24</v>
      </c>
      <c r="J458" s="6" t="s">
        <v>24</v>
      </c>
      <c r="K458" s="6" t="s">
        <v>24</v>
      </c>
      <c r="L458" s="6" t="s">
        <v>24</v>
      </c>
      <c r="M458" s="6" t="s">
        <v>24</v>
      </c>
      <c r="N458" s="6" t="s">
        <v>24</v>
      </c>
      <c r="O458" s="6" t="s">
        <v>24</v>
      </c>
      <c r="P458" s="6" t="s">
        <v>24</v>
      </c>
      <c r="Q458" s="6" t="s">
        <v>395</v>
      </c>
      <c r="R458" s="6" t="s">
        <v>396</v>
      </c>
      <c r="S458" s="6">
        <v>9</v>
      </c>
      <c r="T458" s="6" t="s">
        <v>13</v>
      </c>
      <c r="U458" s="6" t="s">
        <v>24</v>
      </c>
      <c r="V458" s="15">
        <v>43756</v>
      </c>
      <c r="W458" s="15">
        <v>43830</v>
      </c>
      <c r="X458" s="7" t="s">
        <v>803</v>
      </c>
      <c r="Y458" s="7" t="s">
        <v>424</v>
      </c>
      <c r="Z458" s="7" t="s">
        <v>912</v>
      </c>
      <c r="AA458" s="19" t="s">
        <v>791</v>
      </c>
      <c r="AB458" s="19" t="s">
        <v>800</v>
      </c>
      <c r="AC458" s="6"/>
      <c r="AE458" s="33" t="s">
        <v>1225</v>
      </c>
    </row>
    <row r="459" spans="2:31" s="23" customFormat="1" ht="36" x14ac:dyDescent="0.25">
      <c r="B459" s="10">
        <v>2019</v>
      </c>
      <c r="C459" s="17">
        <v>43739</v>
      </c>
      <c r="D459" s="17">
        <v>43830</v>
      </c>
      <c r="E459" s="31" t="s">
        <v>924</v>
      </c>
      <c r="F459" s="10" t="s">
        <v>925</v>
      </c>
      <c r="G459" s="17">
        <v>43752</v>
      </c>
      <c r="H459" s="32">
        <v>14957312.52</v>
      </c>
      <c r="I459" s="10" t="s">
        <v>24</v>
      </c>
      <c r="J459" s="10" t="s">
        <v>24</v>
      </c>
      <c r="K459" s="10" t="s">
        <v>24</v>
      </c>
      <c r="L459" s="10" t="s">
        <v>24</v>
      </c>
      <c r="M459" s="10" t="s">
        <v>24</v>
      </c>
      <c r="N459" s="10" t="s">
        <v>24</v>
      </c>
      <c r="O459" s="10" t="s">
        <v>24</v>
      </c>
      <c r="P459" s="10" t="s">
        <v>24</v>
      </c>
      <c r="Q459" s="10" t="s">
        <v>434</v>
      </c>
      <c r="R459" s="10" t="s">
        <v>17</v>
      </c>
      <c r="S459" s="10">
        <v>9</v>
      </c>
      <c r="T459" s="10" t="s">
        <v>13</v>
      </c>
      <c r="U459" s="10" t="s">
        <v>24</v>
      </c>
      <c r="V459" s="17">
        <v>43752</v>
      </c>
      <c r="W459" s="17">
        <v>43830</v>
      </c>
      <c r="X459" s="18" t="s">
        <v>803</v>
      </c>
      <c r="Y459" s="18" t="s">
        <v>424</v>
      </c>
      <c r="Z459" s="18" t="s">
        <v>921</v>
      </c>
      <c r="AA459" s="20" t="s">
        <v>791</v>
      </c>
      <c r="AB459" s="20" t="s">
        <v>800</v>
      </c>
      <c r="AC459" s="24"/>
      <c r="AE459" s="33" t="s">
        <v>1225</v>
      </c>
    </row>
    <row r="460" spans="2:31" s="23" customFormat="1" ht="36" x14ac:dyDescent="0.25">
      <c r="B460" s="6">
        <v>2019</v>
      </c>
      <c r="C460" s="15">
        <v>43739</v>
      </c>
      <c r="D460" s="15">
        <v>43830</v>
      </c>
      <c r="E460" s="26" t="s">
        <v>926</v>
      </c>
      <c r="F460" s="6" t="s">
        <v>927</v>
      </c>
      <c r="G460" s="15">
        <v>43766</v>
      </c>
      <c r="H460" s="27">
        <v>1599997.72</v>
      </c>
      <c r="I460" s="6" t="s">
        <v>24</v>
      </c>
      <c r="J460" s="6" t="s">
        <v>24</v>
      </c>
      <c r="K460" s="6" t="s">
        <v>24</v>
      </c>
      <c r="L460" s="6" t="s">
        <v>24</v>
      </c>
      <c r="M460" s="6" t="s">
        <v>24</v>
      </c>
      <c r="N460" s="6" t="s">
        <v>24</v>
      </c>
      <c r="O460" s="6" t="s">
        <v>24</v>
      </c>
      <c r="P460" s="6" t="s">
        <v>24</v>
      </c>
      <c r="Q460" s="6" t="s">
        <v>382</v>
      </c>
      <c r="R460" s="6" t="s">
        <v>928</v>
      </c>
      <c r="S460" s="6">
        <v>9</v>
      </c>
      <c r="T460" s="6" t="s">
        <v>13</v>
      </c>
      <c r="U460" s="6" t="s">
        <v>24</v>
      </c>
      <c r="V460" s="15">
        <v>43767</v>
      </c>
      <c r="W460" s="15">
        <v>43826</v>
      </c>
      <c r="X460" s="7" t="s">
        <v>803</v>
      </c>
      <c r="Y460" s="7" t="s">
        <v>929</v>
      </c>
      <c r="Z460" s="7" t="s">
        <v>930</v>
      </c>
      <c r="AA460" s="19" t="s">
        <v>805</v>
      </c>
      <c r="AB460" s="19" t="s">
        <v>806</v>
      </c>
      <c r="AC460" s="6"/>
      <c r="AE460" s="33" t="s">
        <v>1225</v>
      </c>
    </row>
    <row r="461" spans="2:31" s="23" customFormat="1" ht="36" x14ac:dyDescent="0.25">
      <c r="B461" s="9">
        <v>2019</v>
      </c>
      <c r="C461" s="16">
        <v>43739</v>
      </c>
      <c r="D461" s="16">
        <v>43830</v>
      </c>
      <c r="E461" s="28" t="s">
        <v>931</v>
      </c>
      <c r="F461" s="21" t="s">
        <v>932</v>
      </c>
      <c r="G461" s="16">
        <v>43752</v>
      </c>
      <c r="H461" s="29">
        <v>33609598.340000004</v>
      </c>
      <c r="I461" s="9" t="s">
        <v>24</v>
      </c>
      <c r="J461" s="9" t="s">
        <v>24</v>
      </c>
      <c r="K461" s="9" t="s">
        <v>24</v>
      </c>
      <c r="L461" s="9" t="s">
        <v>24</v>
      </c>
      <c r="M461" s="9" t="s">
        <v>24</v>
      </c>
      <c r="N461" s="9" t="s">
        <v>24</v>
      </c>
      <c r="O461" s="9" t="s">
        <v>24</v>
      </c>
      <c r="P461" s="9" t="s">
        <v>24</v>
      </c>
      <c r="Q461" s="9" t="s">
        <v>434</v>
      </c>
      <c r="R461" s="9" t="s">
        <v>17</v>
      </c>
      <c r="S461" s="9">
        <v>9</v>
      </c>
      <c r="T461" s="9" t="s">
        <v>13</v>
      </c>
      <c r="U461" s="9" t="s">
        <v>24</v>
      </c>
      <c r="V461" s="16">
        <v>43752</v>
      </c>
      <c r="W461" s="16">
        <v>43830</v>
      </c>
      <c r="X461" s="11" t="s">
        <v>803</v>
      </c>
      <c r="Y461" s="11" t="s">
        <v>424</v>
      </c>
      <c r="Z461" s="11" t="s">
        <v>921</v>
      </c>
      <c r="AA461" s="20" t="s">
        <v>791</v>
      </c>
      <c r="AB461" s="20" t="s">
        <v>800</v>
      </c>
      <c r="AC461" s="9"/>
      <c r="AE461" s="33" t="s">
        <v>1225</v>
      </c>
    </row>
    <row r="462" spans="2:31" s="23" customFormat="1" ht="36" x14ac:dyDescent="0.25">
      <c r="B462" s="6">
        <v>2019</v>
      </c>
      <c r="C462" s="15">
        <v>43739</v>
      </c>
      <c r="D462" s="15">
        <v>43830</v>
      </c>
      <c r="E462" s="30" t="s">
        <v>933</v>
      </c>
      <c r="F462" s="22" t="s">
        <v>934</v>
      </c>
      <c r="G462" s="15">
        <v>43752</v>
      </c>
      <c r="H462" s="27">
        <v>11767602.439999999</v>
      </c>
      <c r="I462" s="6" t="s">
        <v>24</v>
      </c>
      <c r="J462" s="6" t="s">
        <v>24</v>
      </c>
      <c r="K462" s="6" t="s">
        <v>24</v>
      </c>
      <c r="L462" s="6" t="s">
        <v>24</v>
      </c>
      <c r="M462" s="6" t="s">
        <v>24</v>
      </c>
      <c r="N462" s="6" t="s">
        <v>24</v>
      </c>
      <c r="O462" s="6" t="s">
        <v>24</v>
      </c>
      <c r="P462" s="6" t="s">
        <v>24</v>
      </c>
      <c r="Q462" s="6" t="s">
        <v>454</v>
      </c>
      <c r="R462" s="6" t="s">
        <v>16</v>
      </c>
      <c r="S462" s="6">
        <v>9</v>
      </c>
      <c r="T462" s="6" t="s">
        <v>13</v>
      </c>
      <c r="U462" s="6" t="s">
        <v>24</v>
      </c>
      <c r="V462" s="15">
        <v>43752</v>
      </c>
      <c r="W462" s="15">
        <v>43830</v>
      </c>
      <c r="X462" s="7" t="s">
        <v>803</v>
      </c>
      <c r="Y462" s="7" t="s">
        <v>424</v>
      </c>
      <c r="Z462" s="7" t="s">
        <v>448</v>
      </c>
      <c r="AA462" s="19" t="s">
        <v>791</v>
      </c>
      <c r="AB462" s="19" t="s">
        <v>800</v>
      </c>
      <c r="AC462" s="6"/>
      <c r="AE462" s="33" t="s">
        <v>1225</v>
      </c>
    </row>
    <row r="463" spans="2:31" s="23" customFormat="1" ht="36" x14ac:dyDescent="0.25">
      <c r="B463" s="9">
        <v>2019</v>
      </c>
      <c r="C463" s="16">
        <v>43739</v>
      </c>
      <c r="D463" s="16">
        <v>43830</v>
      </c>
      <c r="E463" s="28" t="s">
        <v>935</v>
      </c>
      <c r="F463" s="21" t="s">
        <v>936</v>
      </c>
      <c r="G463" s="16">
        <v>43766</v>
      </c>
      <c r="H463" s="29">
        <v>1542320</v>
      </c>
      <c r="I463" s="9" t="s">
        <v>24</v>
      </c>
      <c r="J463" s="9" t="s">
        <v>24</v>
      </c>
      <c r="K463" s="9" t="s">
        <v>24</v>
      </c>
      <c r="L463" s="9" t="s">
        <v>24</v>
      </c>
      <c r="M463" s="9" t="s">
        <v>24</v>
      </c>
      <c r="N463" s="9" t="s">
        <v>24</v>
      </c>
      <c r="O463" s="9" t="s">
        <v>24</v>
      </c>
      <c r="P463" s="9" t="s">
        <v>24</v>
      </c>
      <c r="Q463" s="9" t="s">
        <v>413</v>
      </c>
      <c r="R463" s="9" t="s">
        <v>19</v>
      </c>
      <c r="S463" s="9">
        <v>9</v>
      </c>
      <c r="T463" s="9" t="s">
        <v>13</v>
      </c>
      <c r="U463" s="9" t="s">
        <v>24</v>
      </c>
      <c r="V463" s="16">
        <v>43767</v>
      </c>
      <c r="W463" s="16">
        <v>43826</v>
      </c>
      <c r="X463" s="11" t="s">
        <v>803</v>
      </c>
      <c r="Y463" s="11" t="s">
        <v>929</v>
      </c>
      <c r="Z463" s="11" t="s">
        <v>937</v>
      </c>
      <c r="AA463" s="20" t="s">
        <v>805</v>
      </c>
      <c r="AB463" s="20" t="s">
        <v>806</v>
      </c>
      <c r="AC463" s="9"/>
      <c r="AE463" s="33" t="s">
        <v>1225</v>
      </c>
    </row>
    <row r="464" spans="2:31" s="23" customFormat="1" ht="36" x14ac:dyDescent="0.25">
      <c r="B464" s="6">
        <v>2019</v>
      </c>
      <c r="C464" s="15">
        <v>43739</v>
      </c>
      <c r="D464" s="15">
        <v>43830</v>
      </c>
      <c r="E464" s="30" t="s">
        <v>938</v>
      </c>
      <c r="F464" s="22" t="s">
        <v>939</v>
      </c>
      <c r="G464" s="15">
        <v>43766</v>
      </c>
      <c r="H464" s="27">
        <v>1599884.69</v>
      </c>
      <c r="I464" s="6" t="s">
        <v>24</v>
      </c>
      <c r="J464" s="6" t="s">
        <v>24</v>
      </c>
      <c r="K464" s="6" t="s">
        <v>24</v>
      </c>
      <c r="L464" s="6" t="s">
        <v>24</v>
      </c>
      <c r="M464" s="6" t="s">
        <v>24</v>
      </c>
      <c r="N464" s="6" t="s">
        <v>24</v>
      </c>
      <c r="O464" s="6" t="s">
        <v>24</v>
      </c>
      <c r="P464" s="6" t="s">
        <v>24</v>
      </c>
      <c r="Q464" s="6" t="s">
        <v>413</v>
      </c>
      <c r="R464" s="6" t="s">
        <v>19</v>
      </c>
      <c r="S464" s="6">
        <v>9</v>
      </c>
      <c r="T464" s="6" t="s">
        <v>13</v>
      </c>
      <c r="U464" s="6" t="s">
        <v>24</v>
      </c>
      <c r="V464" s="15">
        <v>43767</v>
      </c>
      <c r="W464" s="15">
        <v>43826</v>
      </c>
      <c r="X464" s="7" t="s">
        <v>803</v>
      </c>
      <c r="Y464" s="7" t="s">
        <v>929</v>
      </c>
      <c r="Z464" s="7" t="s">
        <v>940</v>
      </c>
      <c r="AA464" s="19" t="s">
        <v>805</v>
      </c>
      <c r="AB464" s="19" t="s">
        <v>806</v>
      </c>
      <c r="AC464" s="6"/>
      <c r="AE464" s="33" t="s">
        <v>1225</v>
      </c>
    </row>
    <row r="465" spans="2:31" s="23" customFormat="1" ht="36" x14ac:dyDescent="0.25">
      <c r="B465" s="10">
        <v>2019</v>
      </c>
      <c r="C465" s="17">
        <v>43739</v>
      </c>
      <c r="D465" s="17">
        <v>43830</v>
      </c>
      <c r="E465" s="31" t="s">
        <v>941</v>
      </c>
      <c r="F465" s="10" t="s">
        <v>942</v>
      </c>
      <c r="G465" s="17">
        <v>43752</v>
      </c>
      <c r="H465" s="32">
        <v>38088418.18</v>
      </c>
      <c r="I465" s="10" t="s">
        <v>24</v>
      </c>
      <c r="J465" s="10" t="s">
        <v>24</v>
      </c>
      <c r="K465" s="10" t="s">
        <v>24</v>
      </c>
      <c r="L465" s="10" t="s">
        <v>24</v>
      </c>
      <c r="M465" s="10" t="s">
        <v>24</v>
      </c>
      <c r="N465" s="10" t="s">
        <v>24</v>
      </c>
      <c r="O465" s="10" t="s">
        <v>24</v>
      </c>
      <c r="P465" s="10" t="s">
        <v>24</v>
      </c>
      <c r="Q465" s="10" t="s">
        <v>413</v>
      </c>
      <c r="R465" s="10" t="s">
        <v>19</v>
      </c>
      <c r="S465" s="10">
        <v>9</v>
      </c>
      <c r="T465" s="10" t="s">
        <v>13</v>
      </c>
      <c r="U465" s="10" t="s">
        <v>24</v>
      </c>
      <c r="V465" s="17">
        <v>43752</v>
      </c>
      <c r="W465" s="17">
        <v>43981</v>
      </c>
      <c r="X465" s="18" t="s">
        <v>803</v>
      </c>
      <c r="Y465" s="18" t="s">
        <v>424</v>
      </c>
      <c r="Z465" s="18" t="s">
        <v>943</v>
      </c>
      <c r="AA465" s="20" t="s">
        <v>791</v>
      </c>
      <c r="AB465" s="20" t="s">
        <v>800</v>
      </c>
      <c r="AC465" s="24"/>
      <c r="AE465" s="33" t="s">
        <v>1225</v>
      </c>
    </row>
    <row r="466" spans="2:31" s="23" customFormat="1" ht="36" x14ac:dyDescent="0.25">
      <c r="B466" s="6">
        <v>2019</v>
      </c>
      <c r="C466" s="15">
        <v>43739</v>
      </c>
      <c r="D466" s="15">
        <v>43830</v>
      </c>
      <c r="E466" s="26" t="s">
        <v>944</v>
      </c>
      <c r="F466" s="6" t="s">
        <v>945</v>
      </c>
      <c r="G466" s="15">
        <v>43752</v>
      </c>
      <c r="H466" s="27">
        <v>7028365.04</v>
      </c>
      <c r="I466" s="6" t="s">
        <v>24</v>
      </c>
      <c r="J466" s="6" t="s">
        <v>24</v>
      </c>
      <c r="K466" s="6" t="s">
        <v>24</v>
      </c>
      <c r="L466" s="6" t="s">
        <v>24</v>
      </c>
      <c r="M466" s="6" t="s">
        <v>24</v>
      </c>
      <c r="N466" s="6" t="s">
        <v>24</v>
      </c>
      <c r="O466" s="6" t="s">
        <v>24</v>
      </c>
      <c r="P466" s="6" t="s">
        <v>24</v>
      </c>
      <c r="Q466" s="6" t="s">
        <v>395</v>
      </c>
      <c r="R466" s="6" t="s">
        <v>396</v>
      </c>
      <c r="S466" s="6">
        <v>9</v>
      </c>
      <c r="T466" s="6" t="s">
        <v>13</v>
      </c>
      <c r="U466" s="6" t="s">
        <v>24</v>
      </c>
      <c r="V466" s="15">
        <v>43752</v>
      </c>
      <c r="W466" s="15">
        <v>43830</v>
      </c>
      <c r="X466" s="7" t="s">
        <v>803</v>
      </c>
      <c r="Y466" s="7" t="s">
        <v>424</v>
      </c>
      <c r="Z466" s="7" t="s">
        <v>874</v>
      </c>
      <c r="AA466" s="19" t="s">
        <v>791</v>
      </c>
      <c r="AB466" s="19" t="s">
        <v>800</v>
      </c>
      <c r="AC466" s="6"/>
      <c r="AE466" s="33" t="s">
        <v>1225</v>
      </c>
    </row>
    <row r="467" spans="2:31" s="23" customFormat="1" ht="36" x14ac:dyDescent="0.25">
      <c r="B467" s="9">
        <v>2019</v>
      </c>
      <c r="C467" s="16">
        <v>43739</v>
      </c>
      <c r="D467" s="16">
        <v>43830</v>
      </c>
      <c r="E467" s="28" t="s">
        <v>946</v>
      </c>
      <c r="F467" s="21" t="s">
        <v>947</v>
      </c>
      <c r="G467" s="16">
        <v>43752</v>
      </c>
      <c r="H467" s="29">
        <v>6143012.4800000004</v>
      </c>
      <c r="I467" s="9" t="s">
        <v>24</v>
      </c>
      <c r="J467" s="9" t="s">
        <v>24</v>
      </c>
      <c r="K467" s="9" t="s">
        <v>24</v>
      </c>
      <c r="L467" s="9" t="s">
        <v>24</v>
      </c>
      <c r="M467" s="9" t="s">
        <v>24</v>
      </c>
      <c r="N467" s="9" t="s">
        <v>24</v>
      </c>
      <c r="O467" s="9" t="s">
        <v>24</v>
      </c>
      <c r="P467" s="9" t="s">
        <v>24</v>
      </c>
      <c r="Q467" s="9" t="s">
        <v>405</v>
      </c>
      <c r="R467" s="9" t="s">
        <v>14</v>
      </c>
      <c r="S467" s="9">
        <v>9</v>
      </c>
      <c r="T467" s="9" t="s">
        <v>13</v>
      </c>
      <c r="U467" s="9" t="s">
        <v>24</v>
      </c>
      <c r="V467" s="16">
        <v>43752</v>
      </c>
      <c r="W467" s="16">
        <v>43830</v>
      </c>
      <c r="X467" s="11" t="s">
        <v>803</v>
      </c>
      <c r="Y467" s="11" t="s">
        <v>424</v>
      </c>
      <c r="Z467" s="11" t="s">
        <v>874</v>
      </c>
      <c r="AA467" s="20" t="s">
        <v>791</v>
      </c>
      <c r="AB467" s="20" t="s">
        <v>800</v>
      </c>
      <c r="AC467" s="9"/>
      <c r="AE467" s="33" t="s">
        <v>1225</v>
      </c>
    </row>
    <row r="468" spans="2:31" s="23" customFormat="1" ht="36" x14ac:dyDescent="0.25">
      <c r="B468" s="6">
        <v>2019</v>
      </c>
      <c r="C468" s="15">
        <v>43739</v>
      </c>
      <c r="D468" s="15">
        <v>43830</v>
      </c>
      <c r="E468" s="30" t="s">
        <v>948</v>
      </c>
      <c r="F468" s="22" t="s">
        <v>949</v>
      </c>
      <c r="G468" s="15">
        <v>43761</v>
      </c>
      <c r="H468" s="27">
        <v>23441746.93</v>
      </c>
      <c r="I468" s="6" t="s">
        <v>24</v>
      </c>
      <c r="J468" s="6" t="s">
        <v>24</v>
      </c>
      <c r="K468" s="6" t="s">
        <v>24</v>
      </c>
      <c r="L468" s="6" t="s">
        <v>24</v>
      </c>
      <c r="M468" s="6" t="s">
        <v>24</v>
      </c>
      <c r="N468" s="6" t="s">
        <v>24</v>
      </c>
      <c r="O468" s="6" t="s">
        <v>24</v>
      </c>
      <c r="P468" s="6" t="s">
        <v>24</v>
      </c>
      <c r="Q468" s="6" t="s">
        <v>434</v>
      </c>
      <c r="R468" s="6" t="s">
        <v>17</v>
      </c>
      <c r="S468" s="6">
        <v>9</v>
      </c>
      <c r="T468" s="6" t="s">
        <v>13</v>
      </c>
      <c r="U468" s="6" t="s">
        <v>24</v>
      </c>
      <c r="V468" s="15">
        <v>43762</v>
      </c>
      <c r="W468" s="15">
        <v>43910</v>
      </c>
      <c r="X468" s="7" t="s">
        <v>803</v>
      </c>
      <c r="Y468" s="7" t="s">
        <v>424</v>
      </c>
      <c r="Z468" s="7" t="s">
        <v>950</v>
      </c>
      <c r="AA468" s="19" t="s">
        <v>791</v>
      </c>
      <c r="AB468" s="19" t="s">
        <v>800</v>
      </c>
      <c r="AC468" s="6"/>
      <c r="AE468" s="33" t="s">
        <v>1225</v>
      </c>
    </row>
    <row r="469" spans="2:31" s="23" customFormat="1" ht="36" x14ac:dyDescent="0.25">
      <c r="B469" s="9">
        <v>2019</v>
      </c>
      <c r="C469" s="16">
        <v>43739</v>
      </c>
      <c r="D469" s="16">
        <v>43830</v>
      </c>
      <c r="E469" s="28" t="s">
        <v>951</v>
      </c>
      <c r="F469" s="21" t="s">
        <v>952</v>
      </c>
      <c r="G469" s="16">
        <v>43761</v>
      </c>
      <c r="H469" s="29">
        <v>22521885.98</v>
      </c>
      <c r="I469" s="9" t="s">
        <v>24</v>
      </c>
      <c r="J469" s="9" t="s">
        <v>24</v>
      </c>
      <c r="K469" s="9" t="s">
        <v>24</v>
      </c>
      <c r="L469" s="9" t="s">
        <v>24</v>
      </c>
      <c r="M469" s="9" t="s">
        <v>24</v>
      </c>
      <c r="N469" s="9" t="s">
        <v>24</v>
      </c>
      <c r="O469" s="9" t="s">
        <v>24</v>
      </c>
      <c r="P469" s="9" t="s">
        <v>24</v>
      </c>
      <c r="Q469" s="9" t="s">
        <v>819</v>
      </c>
      <c r="R469" s="9" t="s">
        <v>20</v>
      </c>
      <c r="S469" s="9">
        <v>9</v>
      </c>
      <c r="T469" s="9" t="s">
        <v>13</v>
      </c>
      <c r="U469" s="9" t="s">
        <v>24</v>
      </c>
      <c r="V469" s="16">
        <v>43761</v>
      </c>
      <c r="W469" s="16">
        <v>43910</v>
      </c>
      <c r="X469" s="11" t="s">
        <v>803</v>
      </c>
      <c r="Y469" s="11" t="s">
        <v>424</v>
      </c>
      <c r="Z469" s="11" t="s">
        <v>950</v>
      </c>
      <c r="AA469" s="20" t="s">
        <v>791</v>
      </c>
      <c r="AB469" s="20" t="s">
        <v>800</v>
      </c>
      <c r="AC469" s="9"/>
      <c r="AE469" s="33" t="s">
        <v>1225</v>
      </c>
    </row>
    <row r="470" spans="2:31" s="23" customFormat="1" ht="60" x14ac:dyDescent="0.25">
      <c r="B470" s="6">
        <v>2019</v>
      </c>
      <c r="C470" s="15">
        <v>43739</v>
      </c>
      <c r="D470" s="15">
        <v>43830</v>
      </c>
      <c r="E470" s="30" t="s">
        <v>953</v>
      </c>
      <c r="F470" s="22" t="s">
        <v>954</v>
      </c>
      <c r="G470" s="15">
        <v>43752</v>
      </c>
      <c r="H470" s="27">
        <v>13012825.07</v>
      </c>
      <c r="I470" s="6" t="s">
        <v>24</v>
      </c>
      <c r="J470" s="6" t="s">
        <v>24</v>
      </c>
      <c r="K470" s="6" t="s">
        <v>24</v>
      </c>
      <c r="L470" s="6" t="s">
        <v>24</v>
      </c>
      <c r="M470" s="6" t="s">
        <v>24</v>
      </c>
      <c r="N470" s="6" t="s">
        <v>24</v>
      </c>
      <c r="O470" s="6" t="s">
        <v>24</v>
      </c>
      <c r="P470" s="6" t="s">
        <v>24</v>
      </c>
      <c r="Q470" s="6" t="s">
        <v>955</v>
      </c>
      <c r="R470" s="6" t="s">
        <v>956</v>
      </c>
      <c r="S470" s="6">
        <v>9</v>
      </c>
      <c r="T470" s="6" t="s">
        <v>13</v>
      </c>
      <c r="U470" s="6" t="s">
        <v>24</v>
      </c>
      <c r="V470" s="15">
        <v>43752</v>
      </c>
      <c r="W470" s="15">
        <v>43830</v>
      </c>
      <c r="X470" s="7" t="s">
        <v>803</v>
      </c>
      <c r="Y470" s="7" t="s">
        <v>424</v>
      </c>
      <c r="Z470" s="7" t="s">
        <v>921</v>
      </c>
      <c r="AA470" s="19" t="s">
        <v>791</v>
      </c>
      <c r="AB470" s="19" t="s">
        <v>800</v>
      </c>
      <c r="AC470" s="6"/>
      <c r="AE470" s="33" t="s">
        <v>1225</v>
      </c>
    </row>
    <row r="471" spans="2:31" s="23" customFormat="1" ht="36" x14ac:dyDescent="0.25">
      <c r="B471" s="10">
        <v>2019</v>
      </c>
      <c r="C471" s="17">
        <v>43739</v>
      </c>
      <c r="D471" s="17">
        <v>43830</v>
      </c>
      <c r="E471" s="31" t="s">
        <v>957</v>
      </c>
      <c r="F471" s="10" t="s">
        <v>958</v>
      </c>
      <c r="G471" s="17">
        <v>43752</v>
      </c>
      <c r="H471" s="32">
        <v>913498.69</v>
      </c>
      <c r="I471" s="10" t="s">
        <v>24</v>
      </c>
      <c r="J471" s="10" t="s">
        <v>24</v>
      </c>
      <c r="K471" s="10" t="s">
        <v>24</v>
      </c>
      <c r="L471" s="10" t="s">
        <v>24</v>
      </c>
      <c r="M471" s="10" t="s">
        <v>24</v>
      </c>
      <c r="N471" s="10" t="s">
        <v>24</v>
      </c>
      <c r="O471" s="10" t="s">
        <v>24</v>
      </c>
      <c r="P471" s="10" t="s">
        <v>24</v>
      </c>
      <c r="Q471" s="10" t="s">
        <v>405</v>
      </c>
      <c r="R471" s="10" t="s">
        <v>14</v>
      </c>
      <c r="S471" s="10">
        <v>9</v>
      </c>
      <c r="T471" s="10" t="s">
        <v>13</v>
      </c>
      <c r="U471" s="10" t="s">
        <v>24</v>
      </c>
      <c r="V471" s="17">
        <v>43752</v>
      </c>
      <c r="W471" s="17">
        <v>43830</v>
      </c>
      <c r="X471" s="18" t="s">
        <v>803</v>
      </c>
      <c r="Y471" s="18" t="s">
        <v>424</v>
      </c>
      <c r="Z471" s="18" t="s">
        <v>959</v>
      </c>
      <c r="AA471" s="20" t="s">
        <v>805</v>
      </c>
      <c r="AB471" s="20" t="s">
        <v>806</v>
      </c>
      <c r="AC471" s="24"/>
      <c r="AE471" s="33" t="s">
        <v>1225</v>
      </c>
    </row>
    <row r="472" spans="2:31" s="23" customFormat="1" ht="36" x14ac:dyDescent="0.25">
      <c r="B472" s="6">
        <v>2019</v>
      </c>
      <c r="C472" s="15">
        <v>43739</v>
      </c>
      <c r="D472" s="15">
        <v>43830</v>
      </c>
      <c r="E472" s="26" t="s">
        <v>960</v>
      </c>
      <c r="F472" s="6" t="s">
        <v>961</v>
      </c>
      <c r="G472" s="15">
        <v>43752</v>
      </c>
      <c r="H472" s="27">
        <v>112778.02</v>
      </c>
      <c r="I472" s="6" t="s">
        <v>24</v>
      </c>
      <c r="J472" s="6" t="s">
        <v>24</v>
      </c>
      <c r="K472" s="6" t="s">
        <v>24</v>
      </c>
      <c r="L472" s="6" t="s">
        <v>24</v>
      </c>
      <c r="M472" s="6" t="s">
        <v>24</v>
      </c>
      <c r="N472" s="6" t="s">
        <v>24</v>
      </c>
      <c r="O472" s="6" t="s">
        <v>24</v>
      </c>
      <c r="P472" s="6" t="s">
        <v>24</v>
      </c>
      <c r="Q472" s="6" t="s">
        <v>798</v>
      </c>
      <c r="R472" s="6" t="s">
        <v>799</v>
      </c>
      <c r="S472" s="6">
        <v>9</v>
      </c>
      <c r="T472" s="6" t="s">
        <v>13</v>
      </c>
      <c r="U472" s="6" t="s">
        <v>24</v>
      </c>
      <c r="V472" s="15">
        <v>43752</v>
      </c>
      <c r="W472" s="15">
        <v>43830</v>
      </c>
      <c r="X472" s="7" t="s">
        <v>803</v>
      </c>
      <c r="Y472" s="7" t="s">
        <v>424</v>
      </c>
      <c r="Z472" s="7" t="s">
        <v>962</v>
      </c>
      <c r="AA472" s="19" t="s">
        <v>805</v>
      </c>
      <c r="AB472" s="19" t="s">
        <v>806</v>
      </c>
      <c r="AC472" s="6"/>
      <c r="AE472" s="33" t="s">
        <v>1225</v>
      </c>
    </row>
    <row r="473" spans="2:31" s="23" customFormat="1" ht="36" x14ac:dyDescent="0.25">
      <c r="B473" s="9">
        <v>2019</v>
      </c>
      <c r="C473" s="16">
        <v>43739</v>
      </c>
      <c r="D473" s="16">
        <v>43830</v>
      </c>
      <c r="E473" s="28" t="s">
        <v>963</v>
      </c>
      <c r="F473" s="21" t="s">
        <v>964</v>
      </c>
      <c r="G473" s="16">
        <v>43752</v>
      </c>
      <c r="H473" s="29">
        <v>221580.1</v>
      </c>
      <c r="I473" s="9" t="s">
        <v>24</v>
      </c>
      <c r="J473" s="9" t="s">
        <v>24</v>
      </c>
      <c r="K473" s="9" t="s">
        <v>24</v>
      </c>
      <c r="L473" s="9" t="s">
        <v>24</v>
      </c>
      <c r="M473" s="9" t="s">
        <v>24</v>
      </c>
      <c r="N473" s="9" t="s">
        <v>24</v>
      </c>
      <c r="O473" s="9" t="s">
        <v>24</v>
      </c>
      <c r="P473" s="9" t="s">
        <v>24</v>
      </c>
      <c r="Q473" s="9" t="s">
        <v>819</v>
      </c>
      <c r="R473" s="9" t="s">
        <v>20</v>
      </c>
      <c r="S473" s="9">
        <v>9</v>
      </c>
      <c r="T473" s="9" t="s">
        <v>13</v>
      </c>
      <c r="U473" s="9" t="s">
        <v>24</v>
      </c>
      <c r="V473" s="16">
        <v>43752</v>
      </c>
      <c r="W473" s="16">
        <v>43830</v>
      </c>
      <c r="X473" s="11" t="s">
        <v>803</v>
      </c>
      <c r="Y473" s="11" t="s">
        <v>424</v>
      </c>
      <c r="Z473" s="11" t="s">
        <v>965</v>
      </c>
      <c r="AA473" s="20" t="s">
        <v>805</v>
      </c>
      <c r="AB473" s="20" t="s">
        <v>806</v>
      </c>
      <c r="AC473" s="9"/>
      <c r="AE473" s="33" t="s">
        <v>1225</v>
      </c>
    </row>
    <row r="474" spans="2:31" s="23" customFormat="1" ht="36" x14ac:dyDescent="0.25">
      <c r="B474" s="6">
        <v>2019</v>
      </c>
      <c r="C474" s="15">
        <v>43739</v>
      </c>
      <c r="D474" s="15">
        <v>43830</v>
      </c>
      <c r="E474" s="30" t="s">
        <v>966</v>
      </c>
      <c r="F474" s="22" t="s">
        <v>967</v>
      </c>
      <c r="G474" s="15">
        <v>43753</v>
      </c>
      <c r="H474" s="27">
        <v>257734.41</v>
      </c>
      <c r="I474" s="6" t="s">
        <v>24</v>
      </c>
      <c r="J474" s="6" t="s">
        <v>24</v>
      </c>
      <c r="K474" s="6" t="s">
        <v>24</v>
      </c>
      <c r="L474" s="6" t="s">
        <v>24</v>
      </c>
      <c r="M474" s="6" t="s">
        <v>24</v>
      </c>
      <c r="N474" s="6" t="s">
        <v>24</v>
      </c>
      <c r="O474" s="6" t="s">
        <v>24</v>
      </c>
      <c r="P474" s="6" t="s">
        <v>24</v>
      </c>
      <c r="Q474" s="6" t="s">
        <v>873</v>
      </c>
      <c r="R474" s="6" t="s">
        <v>182</v>
      </c>
      <c r="S474" s="6">
        <v>9</v>
      </c>
      <c r="T474" s="6" t="s">
        <v>13</v>
      </c>
      <c r="U474" s="6" t="s">
        <v>24</v>
      </c>
      <c r="V474" s="15">
        <v>43754</v>
      </c>
      <c r="W474" s="15">
        <v>43830</v>
      </c>
      <c r="X474" s="7" t="s">
        <v>803</v>
      </c>
      <c r="Y474" s="7" t="s">
        <v>424</v>
      </c>
      <c r="Z474" s="7" t="s">
        <v>968</v>
      </c>
      <c r="AA474" s="19" t="s">
        <v>805</v>
      </c>
      <c r="AB474" s="19" t="s">
        <v>806</v>
      </c>
      <c r="AC474" s="6"/>
      <c r="AE474" s="33" t="s">
        <v>1225</v>
      </c>
    </row>
    <row r="475" spans="2:31" s="23" customFormat="1" ht="48" x14ac:dyDescent="0.25">
      <c r="B475" s="9">
        <v>2019</v>
      </c>
      <c r="C475" s="16">
        <v>43739</v>
      </c>
      <c r="D475" s="16">
        <v>43830</v>
      </c>
      <c r="E475" s="28" t="s">
        <v>969</v>
      </c>
      <c r="F475" s="21" t="s">
        <v>970</v>
      </c>
      <c r="G475" s="16">
        <v>43752</v>
      </c>
      <c r="H475" s="29">
        <v>634398.68999999994</v>
      </c>
      <c r="I475" s="9" t="s">
        <v>24</v>
      </c>
      <c r="J475" s="9" t="s">
        <v>24</v>
      </c>
      <c r="K475" s="9" t="s">
        <v>24</v>
      </c>
      <c r="L475" s="9" t="s">
        <v>24</v>
      </c>
      <c r="M475" s="9" t="s">
        <v>24</v>
      </c>
      <c r="N475" s="9" t="s">
        <v>24</v>
      </c>
      <c r="O475" s="9" t="s">
        <v>24</v>
      </c>
      <c r="P475" s="9" t="s">
        <v>24</v>
      </c>
      <c r="Q475" s="9" t="s">
        <v>413</v>
      </c>
      <c r="R475" s="9" t="s">
        <v>19</v>
      </c>
      <c r="S475" s="9">
        <v>9</v>
      </c>
      <c r="T475" s="9" t="s">
        <v>13</v>
      </c>
      <c r="U475" s="9" t="s">
        <v>24</v>
      </c>
      <c r="V475" s="16">
        <v>43752</v>
      </c>
      <c r="W475" s="16">
        <v>43830</v>
      </c>
      <c r="X475" s="11" t="s">
        <v>803</v>
      </c>
      <c r="Y475" s="11" t="s">
        <v>424</v>
      </c>
      <c r="Z475" s="11" t="s">
        <v>968</v>
      </c>
      <c r="AA475" s="20" t="s">
        <v>805</v>
      </c>
      <c r="AB475" s="20" t="s">
        <v>806</v>
      </c>
      <c r="AC475" s="9"/>
      <c r="AE475" s="33" t="s">
        <v>1225</v>
      </c>
    </row>
    <row r="476" spans="2:31" s="23" customFormat="1" ht="36" x14ac:dyDescent="0.25">
      <c r="B476" s="6">
        <v>2019</v>
      </c>
      <c r="C476" s="15">
        <v>43739</v>
      </c>
      <c r="D476" s="15">
        <v>43830</v>
      </c>
      <c r="E476" s="30" t="s">
        <v>971</v>
      </c>
      <c r="F476" s="22" t="s">
        <v>972</v>
      </c>
      <c r="G476" s="15">
        <v>43731</v>
      </c>
      <c r="H476" s="27">
        <v>569683.53</v>
      </c>
      <c r="I476" s="6" t="s">
        <v>24</v>
      </c>
      <c r="J476" s="6" t="s">
        <v>24</v>
      </c>
      <c r="K476" s="6" t="s">
        <v>24</v>
      </c>
      <c r="L476" s="6" t="s">
        <v>24</v>
      </c>
      <c r="M476" s="6" t="s">
        <v>24</v>
      </c>
      <c r="N476" s="6" t="s">
        <v>24</v>
      </c>
      <c r="O476" s="6" t="s">
        <v>24</v>
      </c>
      <c r="P476" s="6" t="s">
        <v>24</v>
      </c>
      <c r="Q476" s="6" t="s">
        <v>973</v>
      </c>
      <c r="R476" s="6" t="s">
        <v>974</v>
      </c>
      <c r="S476" s="6">
        <v>15</v>
      </c>
      <c r="T476" s="6" t="s">
        <v>486</v>
      </c>
      <c r="U476" s="6" t="s">
        <v>24</v>
      </c>
      <c r="V476" s="15">
        <v>43731</v>
      </c>
      <c r="W476" s="15">
        <v>43830</v>
      </c>
      <c r="X476" s="7" t="s">
        <v>803</v>
      </c>
      <c r="Y476" s="7" t="s">
        <v>424</v>
      </c>
      <c r="Z476" s="7" t="s">
        <v>975</v>
      </c>
      <c r="AA476" s="19" t="s">
        <v>805</v>
      </c>
      <c r="AB476" s="19" t="s">
        <v>806</v>
      </c>
      <c r="AC476" s="6"/>
      <c r="AE476" s="33" t="s">
        <v>1225</v>
      </c>
    </row>
    <row r="477" spans="2:31" s="23" customFormat="1" ht="36" x14ac:dyDescent="0.25">
      <c r="B477" s="10">
        <v>2019</v>
      </c>
      <c r="C477" s="17">
        <v>43739</v>
      </c>
      <c r="D477" s="17">
        <v>43830</v>
      </c>
      <c r="E477" s="31" t="s">
        <v>976</v>
      </c>
      <c r="F477" s="10" t="s">
        <v>977</v>
      </c>
      <c r="G477" s="17">
        <v>43728</v>
      </c>
      <c r="H477" s="32">
        <v>576499.71</v>
      </c>
      <c r="I477" s="10" t="s">
        <v>24</v>
      </c>
      <c r="J477" s="10" t="s">
        <v>24</v>
      </c>
      <c r="K477" s="10" t="s">
        <v>24</v>
      </c>
      <c r="L477" s="10" t="s">
        <v>24</v>
      </c>
      <c r="M477" s="10" t="s">
        <v>24</v>
      </c>
      <c r="N477" s="10" t="s">
        <v>24</v>
      </c>
      <c r="O477" s="10" t="s">
        <v>24</v>
      </c>
      <c r="P477" s="10" t="s">
        <v>24</v>
      </c>
      <c r="Q477" s="10" t="s">
        <v>973</v>
      </c>
      <c r="R477" s="10" t="s">
        <v>974</v>
      </c>
      <c r="S477" s="10">
        <v>15</v>
      </c>
      <c r="T477" s="10" t="s">
        <v>486</v>
      </c>
      <c r="U477" s="10" t="s">
        <v>24</v>
      </c>
      <c r="V477" s="17">
        <v>43731</v>
      </c>
      <c r="W477" s="17">
        <v>43830</v>
      </c>
      <c r="X477" s="18" t="s">
        <v>803</v>
      </c>
      <c r="Y477" s="18" t="s">
        <v>424</v>
      </c>
      <c r="Z477" s="18" t="s">
        <v>968</v>
      </c>
      <c r="AA477" s="20" t="s">
        <v>805</v>
      </c>
      <c r="AB477" s="20" t="s">
        <v>806</v>
      </c>
      <c r="AC477" s="24"/>
      <c r="AE477" s="33" t="s">
        <v>1225</v>
      </c>
    </row>
    <row r="478" spans="2:31" s="23" customFormat="1" ht="36" x14ac:dyDescent="0.25">
      <c r="B478" s="6">
        <v>2019</v>
      </c>
      <c r="C478" s="15">
        <v>43739</v>
      </c>
      <c r="D478" s="15">
        <v>43830</v>
      </c>
      <c r="E478" s="26" t="s">
        <v>978</v>
      </c>
      <c r="F478" s="6" t="s">
        <v>979</v>
      </c>
      <c r="G478" s="15">
        <v>43753</v>
      </c>
      <c r="H478" s="27">
        <v>660874.92000000004</v>
      </c>
      <c r="I478" s="6" t="s">
        <v>24</v>
      </c>
      <c r="J478" s="6" t="s">
        <v>24</v>
      </c>
      <c r="K478" s="6" t="s">
        <v>24</v>
      </c>
      <c r="L478" s="6" t="s">
        <v>24</v>
      </c>
      <c r="M478" s="6" t="s">
        <v>24</v>
      </c>
      <c r="N478" s="6" t="s">
        <v>24</v>
      </c>
      <c r="O478" s="6" t="s">
        <v>24</v>
      </c>
      <c r="P478" s="6" t="s">
        <v>24</v>
      </c>
      <c r="Q478" s="6" t="s">
        <v>899</v>
      </c>
      <c r="R478" s="6" t="s">
        <v>900</v>
      </c>
      <c r="S478" s="6">
        <v>15</v>
      </c>
      <c r="T478" s="6" t="s">
        <v>486</v>
      </c>
      <c r="U478" s="6" t="s">
        <v>24</v>
      </c>
      <c r="V478" s="6">
        <v>43754</v>
      </c>
      <c r="W478" s="15">
        <v>43830</v>
      </c>
      <c r="X478" s="7" t="s">
        <v>803</v>
      </c>
      <c r="Y478" s="7" t="s">
        <v>424</v>
      </c>
      <c r="Z478" s="7" t="s">
        <v>975</v>
      </c>
      <c r="AA478" s="19" t="s">
        <v>805</v>
      </c>
      <c r="AB478" s="19" t="s">
        <v>806</v>
      </c>
      <c r="AC478" s="6"/>
      <c r="AE478" s="33" t="s">
        <v>1225</v>
      </c>
    </row>
    <row r="479" spans="2:31" s="23" customFormat="1" ht="36" x14ac:dyDescent="0.25">
      <c r="B479" s="9">
        <v>2019</v>
      </c>
      <c r="C479" s="16">
        <v>43739</v>
      </c>
      <c r="D479" s="16">
        <v>43830</v>
      </c>
      <c r="E479" s="28" t="s">
        <v>980</v>
      </c>
      <c r="F479" s="21" t="s">
        <v>981</v>
      </c>
      <c r="G479" s="16">
        <v>43753</v>
      </c>
      <c r="H479" s="29">
        <v>239304.75</v>
      </c>
      <c r="I479" s="9" t="s">
        <v>24</v>
      </c>
      <c r="J479" s="9" t="s">
        <v>24</v>
      </c>
      <c r="K479" s="9" t="s">
        <v>24</v>
      </c>
      <c r="L479" s="9" t="s">
        <v>24</v>
      </c>
      <c r="M479" s="9" t="s">
        <v>24</v>
      </c>
      <c r="N479" s="9" t="s">
        <v>24</v>
      </c>
      <c r="O479" s="9" t="s">
        <v>24</v>
      </c>
      <c r="P479" s="9" t="s">
        <v>24</v>
      </c>
      <c r="Q479" s="9" t="s">
        <v>413</v>
      </c>
      <c r="R479" s="9" t="s">
        <v>19</v>
      </c>
      <c r="S479" s="9">
        <v>9</v>
      </c>
      <c r="T479" s="9" t="s">
        <v>13</v>
      </c>
      <c r="U479" s="9" t="s">
        <v>24</v>
      </c>
      <c r="V479" s="16">
        <v>43754</v>
      </c>
      <c r="W479" s="16">
        <v>43830</v>
      </c>
      <c r="X479" s="11" t="s">
        <v>803</v>
      </c>
      <c r="Y479" s="11" t="s">
        <v>424</v>
      </c>
      <c r="Z479" s="11" t="s">
        <v>968</v>
      </c>
      <c r="AA479" s="20" t="s">
        <v>805</v>
      </c>
      <c r="AB479" s="20" t="s">
        <v>806</v>
      </c>
      <c r="AC479" s="9"/>
      <c r="AE479" s="33" t="s">
        <v>1225</v>
      </c>
    </row>
    <row r="480" spans="2:31" s="23" customFormat="1" ht="36" x14ac:dyDescent="0.25">
      <c r="B480" s="6">
        <v>2019</v>
      </c>
      <c r="C480" s="15">
        <v>43739</v>
      </c>
      <c r="D480" s="15">
        <v>43830</v>
      </c>
      <c r="E480" s="30" t="s">
        <v>982</v>
      </c>
      <c r="F480" s="22" t="s">
        <v>983</v>
      </c>
      <c r="G480" s="15">
        <v>43753</v>
      </c>
      <c r="H480" s="27">
        <v>675240</v>
      </c>
      <c r="I480" s="6" t="s">
        <v>24</v>
      </c>
      <c r="J480" s="6" t="s">
        <v>24</v>
      </c>
      <c r="K480" s="6" t="s">
        <v>24</v>
      </c>
      <c r="L480" s="6" t="s">
        <v>24</v>
      </c>
      <c r="M480" s="6" t="s">
        <v>24</v>
      </c>
      <c r="N480" s="6" t="s">
        <v>24</v>
      </c>
      <c r="O480" s="6" t="s">
        <v>24</v>
      </c>
      <c r="P480" s="6" t="s">
        <v>24</v>
      </c>
      <c r="Q480" s="6" t="s">
        <v>405</v>
      </c>
      <c r="R480" s="6" t="s">
        <v>14</v>
      </c>
      <c r="S480" s="6">
        <v>9</v>
      </c>
      <c r="T480" s="6" t="s">
        <v>13</v>
      </c>
      <c r="U480" s="6" t="s">
        <v>24</v>
      </c>
      <c r="V480" s="15">
        <v>43754</v>
      </c>
      <c r="W480" s="15">
        <v>43830</v>
      </c>
      <c r="X480" s="7" t="s">
        <v>803</v>
      </c>
      <c r="Y480" s="7" t="s">
        <v>424</v>
      </c>
      <c r="Z480" s="7" t="s">
        <v>984</v>
      </c>
      <c r="AA480" s="19" t="s">
        <v>805</v>
      </c>
      <c r="AB480" s="19" t="s">
        <v>806</v>
      </c>
      <c r="AC480" s="6"/>
      <c r="AE480" s="33" t="s">
        <v>1225</v>
      </c>
    </row>
    <row r="481" spans="2:31" s="23" customFormat="1" ht="36" x14ac:dyDescent="0.25">
      <c r="B481" s="9">
        <v>2019</v>
      </c>
      <c r="C481" s="16">
        <v>43739</v>
      </c>
      <c r="D481" s="16">
        <v>43830</v>
      </c>
      <c r="E481" s="28" t="s">
        <v>985</v>
      </c>
      <c r="F481" s="21" t="s">
        <v>986</v>
      </c>
      <c r="G481" s="16">
        <v>43770</v>
      </c>
      <c r="H481" s="29">
        <v>1048982.32</v>
      </c>
      <c r="I481" s="9" t="s">
        <v>24</v>
      </c>
      <c r="J481" s="9" t="s">
        <v>24</v>
      </c>
      <c r="K481" s="9" t="s">
        <v>24</v>
      </c>
      <c r="L481" s="9" t="s">
        <v>24</v>
      </c>
      <c r="M481" s="9" t="s">
        <v>24</v>
      </c>
      <c r="N481" s="9" t="s">
        <v>24</v>
      </c>
      <c r="O481" s="9" t="s">
        <v>24</v>
      </c>
      <c r="P481" s="9" t="s">
        <v>24</v>
      </c>
      <c r="Q481" s="9" t="s">
        <v>454</v>
      </c>
      <c r="R481" s="9" t="s">
        <v>16</v>
      </c>
      <c r="S481" s="9">
        <v>9</v>
      </c>
      <c r="T481" s="9" t="s">
        <v>13</v>
      </c>
      <c r="U481" s="9" t="s">
        <v>24</v>
      </c>
      <c r="V481" s="16">
        <v>43773</v>
      </c>
      <c r="W481" s="16">
        <v>43966</v>
      </c>
      <c r="X481" s="11" t="s">
        <v>803</v>
      </c>
      <c r="Y481" s="11" t="s">
        <v>424</v>
      </c>
      <c r="Z481" s="11" t="s">
        <v>987</v>
      </c>
      <c r="AA481" s="20" t="s">
        <v>805</v>
      </c>
      <c r="AB481" s="20" t="s">
        <v>806</v>
      </c>
      <c r="AC481" s="9"/>
      <c r="AE481" s="33" t="s">
        <v>1225</v>
      </c>
    </row>
    <row r="482" spans="2:31" s="23" customFormat="1" ht="36" x14ac:dyDescent="0.25">
      <c r="B482" s="6">
        <v>2019</v>
      </c>
      <c r="C482" s="15">
        <v>43739</v>
      </c>
      <c r="D482" s="15">
        <v>43830</v>
      </c>
      <c r="E482" s="30" t="s">
        <v>988</v>
      </c>
      <c r="F482" s="22" t="s">
        <v>989</v>
      </c>
      <c r="G482" s="15">
        <v>43752</v>
      </c>
      <c r="H482" s="27">
        <v>1532908.85</v>
      </c>
      <c r="I482" s="6" t="s">
        <v>24</v>
      </c>
      <c r="J482" s="6" t="s">
        <v>24</v>
      </c>
      <c r="K482" s="6" t="s">
        <v>24</v>
      </c>
      <c r="L482" s="6" t="s">
        <v>24</v>
      </c>
      <c r="M482" s="6" t="s">
        <v>24</v>
      </c>
      <c r="N482" s="6" t="s">
        <v>24</v>
      </c>
      <c r="O482" s="6" t="s">
        <v>24</v>
      </c>
      <c r="P482" s="6" t="s">
        <v>24</v>
      </c>
      <c r="Q482" s="6" t="s">
        <v>434</v>
      </c>
      <c r="R482" s="6" t="s">
        <v>17</v>
      </c>
      <c r="S482" s="6">
        <v>9</v>
      </c>
      <c r="T482" s="6" t="s">
        <v>13</v>
      </c>
      <c r="U482" s="6" t="s">
        <v>24</v>
      </c>
      <c r="V482" s="15">
        <v>43752</v>
      </c>
      <c r="W482" s="15">
        <v>43830</v>
      </c>
      <c r="X482" s="7" t="s">
        <v>803</v>
      </c>
      <c r="Y482" s="7" t="s">
        <v>424</v>
      </c>
      <c r="Z482" s="7" t="s">
        <v>962</v>
      </c>
      <c r="AA482" s="19" t="s">
        <v>805</v>
      </c>
      <c r="AB482" s="19" t="s">
        <v>806</v>
      </c>
      <c r="AC482" s="6"/>
      <c r="AE482" s="33" t="s">
        <v>1225</v>
      </c>
    </row>
    <row r="483" spans="2:31" s="23" customFormat="1" ht="48" x14ac:dyDescent="0.25">
      <c r="B483" s="9">
        <v>2019</v>
      </c>
      <c r="C483" s="16">
        <v>43739</v>
      </c>
      <c r="D483" s="16">
        <v>43830</v>
      </c>
      <c r="E483" s="28" t="s">
        <v>990</v>
      </c>
      <c r="F483" s="21" t="s">
        <v>991</v>
      </c>
      <c r="G483" s="16">
        <v>43791</v>
      </c>
      <c r="H483" s="29">
        <v>22000000</v>
      </c>
      <c r="I483" s="9" t="s">
        <v>24</v>
      </c>
      <c r="J483" s="9" t="s">
        <v>24</v>
      </c>
      <c r="K483" s="9" t="s">
        <v>24</v>
      </c>
      <c r="L483" s="9" t="s">
        <v>24</v>
      </c>
      <c r="M483" s="9" t="s">
        <v>24</v>
      </c>
      <c r="N483" s="9" t="s">
        <v>24</v>
      </c>
      <c r="O483" s="9" t="s">
        <v>24</v>
      </c>
      <c r="P483" s="9" t="s">
        <v>24</v>
      </c>
      <c r="Q483" s="9" t="s">
        <v>413</v>
      </c>
      <c r="R483" s="9" t="s">
        <v>19</v>
      </c>
      <c r="S483" s="9">
        <v>9</v>
      </c>
      <c r="T483" s="9" t="s">
        <v>13</v>
      </c>
      <c r="U483" s="9" t="s">
        <v>24</v>
      </c>
      <c r="V483" s="16">
        <v>43752</v>
      </c>
      <c r="W483" s="16">
        <v>43830</v>
      </c>
      <c r="X483" s="11" t="s">
        <v>803</v>
      </c>
      <c r="Y483" s="11" t="s">
        <v>424</v>
      </c>
      <c r="Z483" s="11" t="s">
        <v>912</v>
      </c>
      <c r="AA483" s="20" t="s">
        <v>791</v>
      </c>
      <c r="AB483" s="20" t="s">
        <v>800</v>
      </c>
      <c r="AC483" s="9"/>
      <c r="AE483" s="33" t="s">
        <v>1225</v>
      </c>
    </row>
    <row r="484" spans="2:31" s="23" customFormat="1" ht="48" x14ac:dyDescent="0.25">
      <c r="B484" s="6">
        <v>2019</v>
      </c>
      <c r="C484" s="15">
        <v>43739</v>
      </c>
      <c r="D484" s="15">
        <v>43830</v>
      </c>
      <c r="E484" s="30" t="s">
        <v>992</v>
      </c>
      <c r="F484" s="22" t="s">
        <v>993</v>
      </c>
      <c r="G484" s="15">
        <v>43756</v>
      </c>
      <c r="H484" s="27">
        <v>21640050</v>
      </c>
      <c r="I484" s="6" t="s">
        <v>24</v>
      </c>
      <c r="J484" s="6" t="s">
        <v>24</v>
      </c>
      <c r="K484" s="6" t="s">
        <v>24</v>
      </c>
      <c r="L484" s="6" t="s">
        <v>24</v>
      </c>
      <c r="M484" s="6" t="s">
        <v>24</v>
      </c>
      <c r="N484" s="6" t="s">
        <v>24</v>
      </c>
      <c r="O484" s="6" t="s">
        <v>24</v>
      </c>
      <c r="P484" s="6" t="s">
        <v>24</v>
      </c>
      <c r="Q484" s="6" t="s">
        <v>413</v>
      </c>
      <c r="R484" s="6" t="s">
        <v>19</v>
      </c>
      <c r="S484" s="6">
        <v>9</v>
      </c>
      <c r="T484" s="6" t="s">
        <v>13</v>
      </c>
      <c r="U484" s="6" t="s">
        <v>24</v>
      </c>
      <c r="V484" s="15">
        <v>43752</v>
      </c>
      <c r="W484" s="15">
        <v>43830</v>
      </c>
      <c r="X484" s="7" t="s">
        <v>803</v>
      </c>
      <c r="Y484" s="7" t="s">
        <v>424</v>
      </c>
      <c r="Z484" s="7" t="s">
        <v>886</v>
      </c>
      <c r="AA484" s="19" t="s">
        <v>791</v>
      </c>
      <c r="AB484" s="19" t="s">
        <v>800</v>
      </c>
      <c r="AC484" s="6"/>
      <c r="AE484" s="33" t="s">
        <v>1225</v>
      </c>
    </row>
    <row r="485" spans="2:31" s="23" customFormat="1" ht="36" x14ac:dyDescent="0.25">
      <c r="B485" s="10">
        <v>2019</v>
      </c>
      <c r="C485" s="17">
        <v>43739</v>
      </c>
      <c r="D485" s="17">
        <v>43830</v>
      </c>
      <c r="E485" s="31" t="s">
        <v>994</v>
      </c>
      <c r="F485" s="10" t="s">
        <v>995</v>
      </c>
      <c r="G485" s="17">
        <v>43752</v>
      </c>
      <c r="H485" s="32">
        <v>3447385.2</v>
      </c>
      <c r="I485" s="10" t="s">
        <v>24</v>
      </c>
      <c r="J485" s="10" t="s">
        <v>24</v>
      </c>
      <c r="K485" s="10" t="s">
        <v>24</v>
      </c>
      <c r="L485" s="10" t="s">
        <v>24</v>
      </c>
      <c r="M485" s="10" t="s">
        <v>24</v>
      </c>
      <c r="N485" s="10" t="s">
        <v>24</v>
      </c>
      <c r="O485" s="10" t="s">
        <v>24</v>
      </c>
      <c r="P485" s="10" t="s">
        <v>24</v>
      </c>
      <c r="Q485" s="10" t="s">
        <v>873</v>
      </c>
      <c r="R485" s="10" t="s">
        <v>182</v>
      </c>
      <c r="S485" s="10">
        <v>9</v>
      </c>
      <c r="T485" s="10" t="s">
        <v>13</v>
      </c>
      <c r="U485" s="10" t="s">
        <v>24</v>
      </c>
      <c r="V485" s="17">
        <v>43752</v>
      </c>
      <c r="W485" s="17">
        <v>43830</v>
      </c>
      <c r="X485" s="18" t="s">
        <v>803</v>
      </c>
      <c r="Y485" s="18" t="s">
        <v>424</v>
      </c>
      <c r="Z485" s="18" t="s">
        <v>886</v>
      </c>
      <c r="AA485" s="20" t="s">
        <v>791</v>
      </c>
      <c r="AB485" s="20" t="s">
        <v>800</v>
      </c>
      <c r="AC485" s="24"/>
      <c r="AE485" s="33" t="s">
        <v>1225</v>
      </c>
    </row>
    <row r="486" spans="2:31" s="23" customFormat="1" ht="36" x14ac:dyDescent="0.25">
      <c r="B486" s="6">
        <v>2019</v>
      </c>
      <c r="C486" s="15">
        <v>43739</v>
      </c>
      <c r="D486" s="15">
        <v>43830</v>
      </c>
      <c r="E486" s="26" t="s">
        <v>996</v>
      </c>
      <c r="F486" s="6" t="s">
        <v>997</v>
      </c>
      <c r="G486" s="15">
        <v>43756</v>
      </c>
      <c r="H486" s="27">
        <v>13940380</v>
      </c>
      <c r="I486" s="6" t="s">
        <v>24</v>
      </c>
      <c r="J486" s="6" t="s">
        <v>24</v>
      </c>
      <c r="K486" s="6" t="s">
        <v>24</v>
      </c>
      <c r="L486" s="6" t="s">
        <v>24</v>
      </c>
      <c r="M486" s="6" t="s">
        <v>24</v>
      </c>
      <c r="N486" s="6" t="s">
        <v>24</v>
      </c>
      <c r="O486" s="6" t="s">
        <v>24</v>
      </c>
      <c r="P486" s="6" t="s">
        <v>24</v>
      </c>
      <c r="Q486" s="6" t="s">
        <v>819</v>
      </c>
      <c r="R486" s="6" t="s">
        <v>20</v>
      </c>
      <c r="S486" s="6">
        <v>9</v>
      </c>
      <c r="T486" s="6" t="s">
        <v>13</v>
      </c>
      <c r="U486" s="6" t="s">
        <v>24</v>
      </c>
      <c r="V486" s="15">
        <v>43752</v>
      </c>
      <c r="W486" s="15">
        <v>43830</v>
      </c>
      <c r="X486" s="7" t="s">
        <v>803</v>
      </c>
      <c r="Y486" s="7" t="s">
        <v>424</v>
      </c>
      <c r="Z486" s="7" t="s">
        <v>886</v>
      </c>
      <c r="AA486" s="19" t="s">
        <v>791</v>
      </c>
      <c r="AB486" s="19" t="s">
        <v>800</v>
      </c>
      <c r="AC486" s="6"/>
      <c r="AE486" s="33" t="s">
        <v>1225</v>
      </c>
    </row>
    <row r="487" spans="2:31" s="23" customFormat="1" ht="84" x14ac:dyDescent="0.25">
      <c r="B487" s="9">
        <v>2019</v>
      </c>
      <c r="C487" s="16">
        <v>43739</v>
      </c>
      <c r="D487" s="16">
        <v>43830</v>
      </c>
      <c r="E487" s="28" t="s">
        <v>998</v>
      </c>
      <c r="F487" s="21" t="s">
        <v>999</v>
      </c>
      <c r="G487" s="16">
        <v>43753</v>
      </c>
      <c r="H487" s="29">
        <v>13990067.51</v>
      </c>
      <c r="I487" s="9" t="s">
        <v>24</v>
      </c>
      <c r="J487" s="9" t="s">
        <v>24</v>
      </c>
      <c r="K487" s="9" t="s">
        <v>24</v>
      </c>
      <c r="L487" s="9" t="s">
        <v>24</v>
      </c>
      <c r="M487" s="9" t="s">
        <v>24</v>
      </c>
      <c r="N487" s="9" t="s">
        <v>24</v>
      </c>
      <c r="O487" s="9" t="s">
        <v>24</v>
      </c>
      <c r="P487" s="9" t="s">
        <v>24</v>
      </c>
      <c r="Q487" s="9" t="s">
        <v>434</v>
      </c>
      <c r="R487" s="9" t="s">
        <v>17</v>
      </c>
      <c r="S487" s="9">
        <v>9</v>
      </c>
      <c r="T487" s="9" t="s">
        <v>13</v>
      </c>
      <c r="U487" s="9" t="s">
        <v>24</v>
      </c>
      <c r="V487" s="16">
        <v>43759</v>
      </c>
      <c r="W487" s="16">
        <v>43872</v>
      </c>
      <c r="X487" s="11" t="s">
        <v>803</v>
      </c>
      <c r="Y487" s="11" t="s">
        <v>424</v>
      </c>
      <c r="Z487" s="11" t="s">
        <v>921</v>
      </c>
      <c r="AA487" s="20" t="s">
        <v>791</v>
      </c>
      <c r="AB487" s="20" t="s">
        <v>800</v>
      </c>
      <c r="AC487" s="9"/>
      <c r="AE487" s="33" t="s">
        <v>1225</v>
      </c>
    </row>
    <row r="488" spans="2:31" s="23" customFormat="1" ht="48" x14ac:dyDescent="0.25">
      <c r="B488" s="6">
        <v>2019</v>
      </c>
      <c r="C488" s="15">
        <v>43739</v>
      </c>
      <c r="D488" s="15">
        <v>43830</v>
      </c>
      <c r="E488" s="30" t="s">
        <v>1000</v>
      </c>
      <c r="F488" s="22" t="s">
        <v>1001</v>
      </c>
      <c r="G488" s="15">
        <v>43752</v>
      </c>
      <c r="H488" s="27">
        <v>284145.34999999998</v>
      </c>
      <c r="I488" s="6" t="s">
        <v>24</v>
      </c>
      <c r="J488" s="6" t="s">
        <v>24</v>
      </c>
      <c r="K488" s="6" t="s">
        <v>24</v>
      </c>
      <c r="L488" s="6" t="s">
        <v>24</v>
      </c>
      <c r="M488" s="6" t="s">
        <v>24</v>
      </c>
      <c r="N488" s="6" t="s">
        <v>24</v>
      </c>
      <c r="O488" s="6" t="s">
        <v>24</v>
      </c>
      <c r="P488" s="6" t="s">
        <v>24</v>
      </c>
      <c r="Q488" s="6" t="s">
        <v>910</v>
      </c>
      <c r="R488" s="6" t="s">
        <v>911</v>
      </c>
      <c r="S488" s="6">
        <v>9</v>
      </c>
      <c r="T488" s="6" t="s">
        <v>13</v>
      </c>
      <c r="U488" s="6" t="s">
        <v>24</v>
      </c>
      <c r="V488" s="15">
        <v>43752</v>
      </c>
      <c r="W488" s="15">
        <v>43830</v>
      </c>
      <c r="X488" s="7" t="s">
        <v>803</v>
      </c>
      <c r="Y488" s="7" t="s">
        <v>424</v>
      </c>
      <c r="Z488" s="7" t="s">
        <v>968</v>
      </c>
      <c r="AA488" s="19" t="s">
        <v>805</v>
      </c>
      <c r="AB488" s="19" t="s">
        <v>806</v>
      </c>
      <c r="AC488" s="6"/>
      <c r="AE488" s="33" t="s">
        <v>1225</v>
      </c>
    </row>
    <row r="489" spans="2:31" s="23" customFormat="1" ht="36" x14ac:dyDescent="0.25">
      <c r="B489" s="9">
        <v>2019</v>
      </c>
      <c r="C489" s="16">
        <v>43739</v>
      </c>
      <c r="D489" s="16">
        <v>43830</v>
      </c>
      <c r="E489" s="28" t="s">
        <v>1002</v>
      </c>
      <c r="F489" s="21" t="s">
        <v>1003</v>
      </c>
      <c r="G489" s="16">
        <v>43752</v>
      </c>
      <c r="H489" s="29">
        <v>131386.1</v>
      </c>
      <c r="I489" s="9" t="s">
        <v>24</v>
      </c>
      <c r="J489" s="9" t="s">
        <v>24</v>
      </c>
      <c r="K489" s="9" t="s">
        <v>24</v>
      </c>
      <c r="L489" s="9" t="s">
        <v>24</v>
      </c>
      <c r="M489" s="9" t="s">
        <v>24</v>
      </c>
      <c r="N489" s="9" t="s">
        <v>24</v>
      </c>
      <c r="O489" s="9" t="s">
        <v>24</v>
      </c>
      <c r="P489" s="9" t="s">
        <v>24</v>
      </c>
      <c r="Q489" s="9" t="s">
        <v>405</v>
      </c>
      <c r="R489" s="9" t="s">
        <v>14</v>
      </c>
      <c r="S489" s="9">
        <v>9</v>
      </c>
      <c r="T489" s="9" t="s">
        <v>13</v>
      </c>
      <c r="U489" s="9" t="s">
        <v>24</v>
      </c>
      <c r="V489" s="16">
        <v>43752</v>
      </c>
      <c r="W489" s="16">
        <v>43830</v>
      </c>
      <c r="X489" s="11" t="s">
        <v>803</v>
      </c>
      <c r="Y489" s="11" t="s">
        <v>424</v>
      </c>
      <c r="Z489" s="11" t="s">
        <v>1004</v>
      </c>
      <c r="AA489" s="20" t="s">
        <v>805</v>
      </c>
      <c r="AB489" s="20" t="s">
        <v>806</v>
      </c>
      <c r="AC489" s="9"/>
      <c r="AE489" s="33" t="s">
        <v>1225</v>
      </c>
    </row>
    <row r="490" spans="2:31" s="23" customFormat="1" ht="48" x14ac:dyDescent="0.25">
      <c r="B490" s="6">
        <v>2019</v>
      </c>
      <c r="C490" s="15">
        <v>43739</v>
      </c>
      <c r="D490" s="15">
        <v>43830</v>
      </c>
      <c r="E490" s="30" t="s">
        <v>1005</v>
      </c>
      <c r="F490" s="22" t="s">
        <v>1006</v>
      </c>
      <c r="G490" s="15">
        <v>43752</v>
      </c>
      <c r="H490" s="27">
        <v>420249.99</v>
      </c>
      <c r="I490" s="6" t="s">
        <v>24</v>
      </c>
      <c r="J490" s="6" t="s">
        <v>24</v>
      </c>
      <c r="K490" s="6" t="s">
        <v>24</v>
      </c>
      <c r="L490" s="6" t="s">
        <v>24</v>
      </c>
      <c r="M490" s="6" t="s">
        <v>24</v>
      </c>
      <c r="N490" s="6" t="s">
        <v>24</v>
      </c>
      <c r="O490" s="6" t="s">
        <v>24</v>
      </c>
      <c r="P490" s="6" t="s">
        <v>24</v>
      </c>
      <c r="Q490" s="6" t="s">
        <v>917</v>
      </c>
      <c r="R490" s="6" t="s">
        <v>918</v>
      </c>
      <c r="S490" s="6">
        <v>9</v>
      </c>
      <c r="T490" s="6" t="s">
        <v>13</v>
      </c>
      <c r="U490" s="6" t="s">
        <v>24</v>
      </c>
      <c r="V490" s="15">
        <v>43752</v>
      </c>
      <c r="W490" s="15">
        <v>43830</v>
      </c>
      <c r="X490" s="7" t="s">
        <v>803</v>
      </c>
      <c r="Y490" s="7" t="s">
        <v>424</v>
      </c>
      <c r="Z490" s="7" t="s">
        <v>1004</v>
      </c>
      <c r="AA490" s="19" t="s">
        <v>805</v>
      </c>
      <c r="AB490" s="19" t="s">
        <v>806</v>
      </c>
      <c r="AC490" s="6"/>
      <c r="AE490" s="33" t="s">
        <v>1225</v>
      </c>
    </row>
    <row r="491" spans="2:31" s="23" customFormat="1" ht="48" x14ac:dyDescent="0.25">
      <c r="B491" s="10">
        <v>2019</v>
      </c>
      <c r="C491" s="17">
        <v>43739</v>
      </c>
      <c r="D491" s="17">
        <v>43830</v>
      </c>
      <c r="E491" s="31" t="s">
        <v>1007</v>
      </c>
      <c r="F491" s="10" t="s">
        <v>1008</v>
      </c>
      <c r="G491" s="17">
        <v>43752</v>
      </c>
      <c r="H491" s="32">
        <v>650641.25</v>
      </c>
      <c r="I491" s="10" t="s">
        <v>24</v>
      </c>
      <c r="J491" s="10" t="s">
        <v>24</v>
      </c>
      <c r="K491" s="10" t="s">
        <v>24</v>
      </c>
      <c r="L491" s="10" t="s">
        <v>24</v>
      </c>
      <c r="M491" s="10" t="s">
        <v>24</v>
      </c>
      <c r="N491" s="10" t="s">
        <v>24</v>
      </c>
      <c r="O491" s="10" t="s">
        <v>24</v>
      </c>
      <c r="P491" s="10" t="s">
        <v>24</v>
      </c>
      <c r="Q491" s="10" t="s">
        <v>955</v>
      </c>
      <c r="R491" s="10" t="s">
        <v>956</v>
      </c>
      <c r="S491" s="10">
        <v>9</v>
      </c>
      <c r="T491" s="10" t="s">
        <v>13</v>
      </c>
      <c r="U491" s="10" t="s">
        <v>24</v>
      </c>
      <c r="V491" s="17">
        <v>43752</v>
      </c>
      <c r="W491" s="17">
        <v>43830</v>
      </c>
      <c r="X491" s="18" t="s">
        <v>803</v>
      </c>
      <c r="Y491" s="18" t="s">
        <v>424</v>
      </c>
      <c r="Z491" s="18" t="s">
        <v>968</v>
      </c>
      <c r="AA491" s="20" t="s">
        <v>805</v>
      </c>
      <c r="AB491" s="20" t="s">
        <v>806</v>
      </c>
      <c r="AC491" s="24"/>
      <c r="AE491" s="33" t="s">
        <v>1225</v>
      </c>
    </row>
    <row r="492" spans="2:31" s="23" customFormat="1" ht="48" x14ac:dyDescent="0.25">
      <c r="B492" s="6">
        <v>2019</v>
      </c>
      <c r="C492" s="15">
        <v>43739</v>
      </c>
      <c r="D492" s="15">
        <v>43830</v>
      </c>
      <c r="E492" s="26" t="s">
        <v>1009</v>
      </c>
      <c r="F492" s="6" t="s">
        <v>1010</v>
      </c>
      <c r="G492" s="15">
        <v>43752</v>
      </c>
      <c r="H492" s="27">
        <v>351418.24</v>
      </c>
      <c r="I492" s="6" t="s">
        <v>24</v>
      </c>
      <c r="J492" s="6" t="s">
        <v>24</v>
      </c>
      <c r="K492" s="6" t="s">
        <v>24</v>
      </c>
      <c r="L492" s="6" t="s">
        <v>24</v>
      </c>
      <c r="M492" s="6" t="s">
        <v>24</v>
      </c>
      <c r="N492" s="6" t="s">
        <v>24</v>
      </c>
      <c r="O492" s="6" t="s">
        <v>24</v>
      </c>
      <c r="P492" s="6" t="s">
        <v>24</v>
      </c>
      <c r="Q492" s="6" t="s">
        <v>395</v>
      </c>
      <c r="R492" s="6" t="s">
        <v>396</v>
      </c>
      <c r="S492" s="6">
        <v>9</v>
      </c>
      <c r="T492" s="6" t="s">
        <v>13</v>
      </c>
      <c r="U492" s="6" t="s">
        <v>24</v>
      </c>
      <c r="V492" s="15">
        <v>43752</v>
      </c>
      <c r="W492" s="15">
        <v>43830</v>
      </c>
      <c r="X492" s="7" t="s">
        <v>803</v>
      </c>
      <c r="Y492" s="7" t="s">
        <v>424</v>
      </c>
      <c r="Z492" s="7" t="s">
        <v>1004</v>
      </c>
      <c r="AA492" s="19" t="s">
        <v>805</v>
      </c>
      <c r="AB492" s="19" t="s">
        <v>806</v>
      </c>
      <c r="AC492" s="6"/>
      <c r="AE492" s="33" t="s">
        <v>1225</v>
      </c>
    </row>
    <row r="493" spans="2:31" s="23" customFormat="1" ht="36" x14ac:dyDescent="0.25">
      <c r="B493" s="9">
        <v>2019</v>
      </c>
      <c r="C493" s="16">
        <v>43739</v>
      </c>
      <c r="D493" s="16">
        <v>43830</v>
      </c>
      <c r="E493" s="28" t="s">
        <v>1011</v>
      </c>
      <c r="F493" s="21" t="s">
        <v>1012</v>
      </c>
      <c r="G493" s="16">
        <v>43752</v>
      </c>
      <c r="H493" s="29">
        <v>307150.62</v>
      </c>
      <c r="I493" s="9" t="s">
        <v>24</v>
      </c>
      <c r="J493" s="9" t="s">
        <v>24</v>
      </c>
      <c r="K493" s="9" t="s">
        <v>24</v>
      </c>
      <c r="L493" s="9" t="s">
        <v>24</v>
      </c>
      <c r="M493" s="9" t="s">
        <v>24</v>
      </c>
      <c r="N493" s="9" t="s">
        <v>24</v>
      </c>
      <c r="O493" s="9" t="s">
        <v>24</v>
      </c>
      <c r="P493" s="9" t="s">
        <v>24</v>
      </c>
      <c r="Q493" s="9" t="s">
        <v>405</v>
      </c>
      <c r="R493" s="9" t="s">
        <v>14</v>
      </c>
      <c r="S493" s="9">
        <v>9</v>
      </c>
      <c r="T493" s="9" t="s">
        <v>13</v>
      </c>
      <c r="U493" s="9" t="s">
        <v>24</v>
      </c>
      <c r="V493" s="16">
        <v>43752</v>
      </c>
      <c r="W493" s="16">
        <v>43830</v>
      </c>
      <c r="X493" s="11" t="s">
        <v>803</v>
      </c>
      <c r="Y493" s="11" t="s">
        <v>424</v>
      </c>
      <c r="Z493" s="11" t="s">
        <v>1013</v>
      </c>
      <c r="AA493" s="20" t="s">
        <v>805</v>
      </c>
      <c r="AB493" s="20" t="s">
        <v>806</v>
      </c>
      <c r="AC493" s="9"/>
      <c r="AE493" s="33" t="s">
        <v>1225</v>
      </c>
    </row>
    <row r="494" spans="2:31" s="23" customFormat="1" ht="36" x14ac:dyDescent="0.25">
      <c r="B494" s="6">
        <v>2019</v>
      </c>
      <c r="C494" s="15">
        <v>43739</v>
      </c>
      <c r="D494" s="15">
        <v>43830</v>
      </c>
      <c r="E494" s="30" t="s">
        <v>1014</v>
      </c>
      <c r="F494" s="22" t="s">
        <v>1015</v>
      </c>
      <c r="G494" s="15">
        <v>43752</v>
      </c>
      <c r="H494" s="27">
        <v>684612.61</v>
      </c>
      <c r="I494" s="6" t="s">
        <v>24</v>
      </c>
      <c r="J494" s="6" t="s">
        <v>24</v>
      </c>
      <c r="K494" s="6" t="s">
        <v>24</v>
      </c>
      <c r="L494" s="6" t="s">
        <v>24</v>
      </c>
      <c r="M494" s="6" t="s">
        <v>24</v>
      </c>
      <c r="N494" s="6" t="s">
        <v>24</v>
      </c>
      <c r="O494" s="6" t="s">
        <v>24</v>
      </c>
      <c r="P494" s="6" t="s">
        <v>24</v>
      </c>
      <c r="Q494" s="6" t="s">
        <v>454</v>
      </c>
      <c r="R494" s="6" t="s">
        <v>16</v>
      </c>
      <c r="S494" s="6">
        <v>9</v>
      </c>
      <c r="T494" s="6" t="s">
        <v>13</v>
      </c>
      <c r="U494" s="6" t="s">
        <v>24</v>
      </c>
      <c r="V494" s="15">
        <v>43752</v>
      </c>
      <c r="W494" s="15">
        <v>43863</v>
      </c>
      <c r="X494" s="7" t="s">
        <v>803</v>
      </c>
      <c r="Y494" s="7" t="s">
        <v>424</v>
      </c>
      <c r="Z494" s="7" t="s">
        <v>438</v>
      </c>
      <c r="AA494" s="19" t="s">
        <v>805</v>
      </c>
      <c r="AB494" s="19" t="s">
        <v>806</v>
      </c>
      <c r="AC494" s="6"/>
      <c r="AE494" s="33" t="s">
        <v>1225</v>
      </c>
    </row>
    <row r="495" spans="2:31" s="23" customFormat="1" ht="48" x14ac:dyDescent="0.25">
      <c r="B495" s="9">
        <v>2019</v>
      </c>
      <c r="C495" s="16">
        <v>43739</v>
      </c>
      <c r="D495" s="16">
        <v>43830</v>
      </c>
      <c r="E495" s="28" t="s">
        <v>1016</v>
      </c>
      <c r="F495" s="21" t="s">
        <v>1017</v>
      </c>
      <c r="G495" s="16">
        <v>43749</v>
      </c>
      <c r="H495" s="29">
        <v>914540.35</v>
      </c>
      <c r="I495" s="9" t="s">
        <v>24</v>
      </c>
      <c r="J495" s="9" t="s">
        <v>24</v>
      </c>
      <c r="K495" s="9" t="s">
        <v>24</v>
      </c>
      <c r="L495" s="9" t="s">
        <v>24</v>
      </c>
      <c r="M495" s="9" t="s">
        <v>24</v>
      </c>
      <c r="N495" s="9" t="s">
        <v>24</v>
      </c>
      <c r="O495" s="9" t="s">
        <v>24</v>
      </c>
      <c r="P495" s="9" t="s">
        <v>24</v>
      </c>
      <c r="Q495" s="9" t="s">
        <v>466</v>
      </c>
      <c r="R495" s="9" t="s">
        <v>300</v>
      </c>
      <c r="S495" s="9">
        <v>9</v>
      </c>
      <c r="T495" s="9" t="s">
        <v>13</v>
      </c>
      <c r="U495" s="9" t="s">
        <v>24</v>
      </c>
      <c r="V495" s="16">
        <v>43752</v>
      </c>
      <c r="W495" s="16">
        <v>43830</v>
      </c>
      <c r="X495" s="11" t="s">
        <v>803</v>
      </c>
      <c r="Y495" s="11" t="s">
        <v>424</v>
      </c>
      <c r="Z495" s="11" t="s">
        <v>1018</v>
      </c>
      <c r="AA495" s="20" t="s">
        <v>805</v>
      </c>
      <c r="AB495" s="20" t="s">
        <v>806</v>
      </c>
      <c r="AC495" s="9"/>
      <c r="AE495" s="33" t="s">
        <v>1225</v>
      </c>
    </row>
    <row r="496" spans="2:31" s="23" customFormat="1" ht="192" x14ac:dyDescent="0.25">
      <c r="B496" s="6">
        <v>2019</v>
      </c>
      <c r="C496" s="15">
        <v>43739</v>
      </c>
      <c r="D496" s="15">
        <v>43830</v>
      </c>
      <c r="E496" s="30" t="s">
        <v>1019</v>
      </c>
      <c r="F496" s="22" t="s">
        <v>1020</v>
      </c>
      <c r="G496" s="15">
        <v>43741</v>
      </c>
      <c r="H496" s="27">
        <v>581260.04</v>
      </c>
      <c r="I496" s="6" t="s">
        <v>24</v>
      </c>
      <c r="J496" s="6" t="s">
        <v>24</v>
      </c>
      <c r="K496" s="6" t="s">
        <v>24</v>
      </c>
      <c r="L496" s="6" t="s">
        <v>24</v>
      </c>
      <c r="M496" s="6" t="s">
        <v>24</v>
      </c>
      <c r="N496" s="6" t="s">
        <v>24</v>
      </c>
      <c r="O496" s="6" t="s">
        <v>24</v>
      </c>
      <c r="P496" s="6" t="s">
        <v>24</v>
      </c>
      <c r="Q496" s="6" t="s">
        <v>390</v>
      </c>
      <c r="R496" s="6" t="s">
        <v>869</v>
      </c>
      <c r="S496" s="6">
        <v>9</v>
      </c>
      <c r="T496" s="6" t="s">
        <v>13</v>
      </c>
      <c r="U496" s="6" t="s">
        <v>24</v>
      </c>
      <c r="V496" s="15">
        <v>43742</v>
      </c>
      <c r="W496" s="15">
        <v>43830</v>
      </c>
      <c r="X496" s="7" t="s">
        <v>803</v>
      </c>
      <c r="Y496" s="7" t="s">
        <v>1021</v>
      </c>
      <c r="Z496" s="7" t="s">
        <v>1022</v>
      </c>
      <c r="AA496" s="19" t="s">
        <v>805</v>
      </c>
      <c r="AB496" s="19" t="s">
        <v>806</v>
      </c>
      <c r="AC496" s="6"/>
      <c r="AE496" s="33" t="s">
        <v>1225</v>
      </c>
    </row>
    <row r="497" spans="2:31" s="23" customFormat="1" ht="36" x14ac:dyDescent="0.25">
      <c r="B497" s="10">
        <v>2019</v>
      </c>
      <c r="C497" s="17">
        <v>43739</v>
      </c>
      <c r="D497" s="17">
        <v>43830</v>
      </c>
      <c r="E497" s="31" t="s">
        <v>1023</v>
      </c>
      <c r="F497" s="10" t="s">
        <v>1024</v>
      </c>
      <c r="G497" s="17">
        <v>43733</v>
      </c>
      <c r="H497" s="32">
        <v>910000</v>
      </c>
      <c r="I497" s="10" t="s">
        <v>24</v>
      </c>
      <c r="J497" s="10" t="s">
        <v>24</v>
      </c>
      <c r="K497" s="10" t="s">
        <v>24</v>
      </c>
      <c r="L497" s="10" t="s">
        <v>24</v>
      </c>
      <c r="M497" s="10" t="s">
        <v>24</v>
      </c>
      <c r="N497" s="10" t="s">
        <v>24</v>
      </c>
      <c r="O497" s="10" t="s">
        <v>24</v>
      </c>
      <c r="P497" s="10" t="s">
        <v>24</v>
      </c>
      <c r="Q497" s="10" t="s">
        <v>382</v>
      </c>
      <c r="R497" s="10" t="s">
        <v>928</v>
      </c>
      <c r="S497" s="10">
        <v>9</v>
      </c>
      <c r="T497" s="10" t="s">
        <v>13</v>
      </c>
      <c r="U497" s="10" t="s">
        <v>24</v>
      </c>
      <c r="V497" s="17">
        <v>43734</v>
      </c>
      <c r="W497" s="17">
        <v>43899</v>
      </c>
      <c r="X497" s="18" t="s">
        <v>803</v>
      </c>
      <c r="Y497" s="18" t="s">
        <v>424</v>
      </c>
      <c r="Z497" s="18" t="s">
        <v>968</v>
      </c>
      <c r="AA497" s="20" t="s">
        <v>805</v>
      </c>
      <c r="AB497" s="20" t="s">
        <v>806</v>
      </c>
      <c r="AC497" s="24"/>
      <c r="AE497" s="33" t="s">
        <v>1225</v>
      </c>
    </row>
    <row r="498" spans="2:31" s="23" customFormat="1" ht="48" x14ac:dyDescent="0.25">
      <c r="B498" s="6">
        <v>2019</v>
      </c>
      <c r="C498" s="15">
        <v>43739</v>
      </c>
      <c r="D498" s="15">
        <v>43830</v>
      </c>
      <c r="E498" s="26" t="s">
        <v>1025</v>
      </c>
      <c r="F498" s="6" t="s">
        <v>1026</v>
      </c>
      <c r="G498" s="15">
        <v>43752</v>
      </c>
      <c r="H498" s="27">
        <v>389832.65</v>
      </c>
      <c r="I498" s="6" t="s">
        <v>24</v>
      </c>
      <c r="J498" s="6" t="s">
        <v>24</v>
      </c>
      <c r="K498" s="6" t="s">
        <v>24</v>
      </c>
      <c r="L498" s="6" t="s">
        <v>24</v>
      </c>
      <c r="M498" s="6" t="s">
        <v>24</v>
      </c>
      <c r="N498" s="6" t="s">
        <v>24</v>
      </c>
      <c r="O498" s="6" t="s">
        <v>24</v>
      </c>
      <c r="P498" s="6" t="s">
        <v>24</v>
      </c>
      <c r="Q498" s="6" t="s">
        <v>434</v>
      </c>
      <c r="R498" s="6" t="s">
        <v>17</v>
      </c>
      <c r="S498" s="6">
        <v>9</v>
      </c>
      <c r="T498" s="6" t="s">
        <v>13</v>
      </c>
      <c r="U498" s="6" t="s">
        <v>24</v>
      </c>
      <c r="V498" s="15">
        <v>43752</v>
      </c>
      <c r="W498" s="15">
        <v>43830</v>
      </c>
      <c r="X498" s="7" t="s">
        <v>803</v>
      </c>
      <c r="Y498" s="7" t="s">
        <v>424</v>
      </c>
      <c r="Z498" s="7" t="s">
        <v>438</v>
      </c>
      <c r="AA498" s="19" t="s">
        <v>805</v>
      </c>
      <c r="AB498" s="19" t="s">
        <v>806</v>
      </c>
      <c r="AC498" s="6"/>
      <c r="AE498" s="33" t="s">
        <v>1225</v>
      </c>
    </row>
    <row r="499" spans="2:31" s="23" customFormat="1" ht="48" x14ac:dyDescent="0.25">
      <c r="B499" s="9">
        <v>2019</v>
      </c>
      <c r="C499" s="16">
        <v>43739</v>
      </c>
      <c r="D499" s="16">
        <v>43830</v>
      </c>
      <c r="E499" s="28" t="s">
        <v>1027</v>
      </c>
      <c r="F499" s="21" t="s">
        <v>1028</v>
      </c>
      <c r="G499" s="16">
        <v>43755</v>
      </c>
      <c r="H499" s="29">
        <v>200970.99</v>
      </c>
      <c r="I499" s="9" t="s">
        <v>24</v>
      </c>
      <c r="J499" s="9" t="s">
        <v>24</v>
      </c>
      <c r="K499" s="9" t="s">
        <v>24</v>
      </c>
      <c r="L499" s="9" t="s">
        <v>24</v>
      </c>
      <c r="M499" s="9" t="s">
        <v>24</v>
      </c>
      <c r="N499" s="9" t="s">
        <v>24</v>
      </c>
      <c r="O499" s="9" t="s">
        <v>24</v>
      </c>
      <c r="P499" s="9" t="s">
        <v>24</v>
      </c>
      <c r="Q499" s="9" t="s">
        <v>395</v>
      </c>
      <c r="R499" s="9" t="s">
        <v>396</v>
      </c>
      <c r="S499" s="9">
        <v>9</v>
      </c>
      <c r="T499" s="9" t="s">
        <v>13</v>
      </c>
      <c r="U499" s="9" t="s">
        <v>24</v>
      </c>
      <c r="V499" s="16">
        <v>43752</v>
      </c>
      <c r="W499" s="16">
        <v>43830</v>
      </c>
      <c r="X499" s="11" t="s">
        <v>803</v>
      </c>
      <c r="Y499" s="11" t="s">
        <v>424</v>
      </c>
      <c r="Z499" s="11" t="s">
        <v>987</v>
      </c>
      <c r="AA499" s="20" t="s">
        <v>805</v>
      </c>
      <c r="AB499" s="20" t="s">
        <v>806</v>
      </c>
      <c r="AC499" s="9"/>
      <c r="AE499" s="33" t="s">
        <v>1225</v>
      </c>
    </row>
    <row r="500" spans="2:31" s="23" customFormat="1" ht="48" x14ac:dyDescent="0.25">
      <c r="B500" s="6">
        <v>2019</v>
      </c>
      <c r="C500" s="15">
        <v>43739</v>
      </c>
      <c r="D500" s="15">
        <v>43830</v>
      </c>
      <c r="E500" s="30" t="s">
        <v>1029</v>
      </c>
      <c r="F500" s="22" t="s">
        <v>1030</v>
      </c>
      <c r="G500" s="15">
        <v>43752</v>
      </c>
      <c r="H500" s="27">
        <v>171900.55</v>
      </c>
      <c r="I500" s="6" t="s">
        <v>24</v>
      </c>
      <c r="J500" s="6" t="s">
        <v>24</v>
      </c>
      <c r="K500" s="6" t="s">
        <v>24</v>
      </c>
      <c r="L500" s="6" t="s">
        <v>24</v>
      </c>
      <c r="M500" s="6" t="s">
        <v>24</v>
      </c>
      <c r="N500" s="6" t="s">
        <v>24</v>
      </c>
      <c r="O500" s="6" t="s">
        <v>24</v>
      </c>
      <c r="P500" s="6" t="s">
        <v>24</v>
      </c>
      <c r="Q500" s="6" t="s">
        <v>873</v>
      </c>
      <c r="R500" s="6" t="s">
        <v>182</v>
      </c>
      <c r="S500" s="6">
        <v>9</v>
      </c>
      <c r="T500" s="6" t="s">
        <v>13</v>
      </c>
      <c r="U500" s="6" t="s">
        <v>24</v>
      </c>
      <c r="V500" s="15">
        <v>43752</v>
      </c>
      <c r="W500" s="15">
        <v>43830</v>
      </c>
      <c r="X500" s="7" t="s">
        <v>803</v>
      </c>
      <c r="Y500" s="7" t="s">
        <v>424</v>
      </c>
      <c r="Z500" s="7" t="s">
        <v>968</v>
      </c>
      <c r="AA500" s="19" t="s">
        <v>805</v>
      </c>
      <c r="AB500" s="19" t="s">
        <v>806</v>
      </c>
      <c r="AC500" s="6"/>
      <c r="AE500" s="33" t="s">
        <v>1225</v>
      </c>
    </row>
    <row r="501" spans="2:31" s="23" customFormat="1" ht="36" x14ac:dyDescent="0.25">
      <c r="B501" s="9">
        <v>2019</v>
      </c>
      <c r="C501" s="16">
        <v>43739</v>
      </c>
      <c r="D501" s="16">
        <v>43830</v>
      </c>
      <c r="E501" s="28" t="s">
        <v>1031</v>
      </c>
      <c r="F501" s="21" t="s">
        <v>1032</v>
      </c>
      <c r="G501" s="16">
        <v>43740</v>
      </c>
      <c r="H501" s="29">
        <v>388871.54</v>
      </c>
      <c r="I501" s="9" t="s">
        <v>24</v>
      </c>
      <c r="J501" s="9" t="s">
        <v>24</v>
      </c>
      <c r="K501" s="9" t="s">
        <v>24</v>
      </c>
      <c r="L501" s="9" t="s">
        <v>24</v>
      </c>
      <c r="M501" s="9" t="s">
        <v>24</v>
      </c>
      <c r="N501" s="9" t="s">
        <v>24</v>
      </c>
      <c r="O501" s="9" t="s">
        <v>24</v>
      </c>
      <c r="P501" s="9" t="s">
        <v>24</v>
      </c>
      <c r="Q501" s="9" t="s">
        <v>441</v>
      </c>
      <c r="R501" s="9" t="s">
        <v>442</v>
      </c>
      <c r="S501" s="9">
        <v>9</v>
      </c>
      <c r="T501" s="9" t="s">
        <v>13</v>
      </c>
      <c r="U501" s="9" t="s">
        <v>24</v>
      </c>
      <c r="V501" s="16">
        <v>43740</v>
      </c>
      <c r="W501" s="16">
        <v>43829</v>
      </c>
      <c r="X501" s="11" t="s">
        <v>803</v>
      </c>
      <c r="Y501" s="11" t="s">
        <v>1021</v>
      </c>
      <c r="Z501" s="11" t="s">
        <v>1033</v>
      </c>
      <c r="AA501" s="20" t="s">
        <v>805</v>
      </c>
      <c r="AB501" s="20" t="s">
        <v>806</v>
      </c>
      <c r="AC501" s="9"/>
      <c r="AE501" s="33" t="s">
        <v>1225</v>
      </c>
    </row>
    <row r="502" spans="2:31" s="23" customFormat="1" ht="60" x14ac:dyDescent="0.25">
      <c r="B502" s="6">
        <v>2019</v>
      </c>
      <c r="C502" s="15">
        <v>43739</v>
      </c>
      <c r="D502" s="15">
        <v>43830</v>
      </c>
      <c r="E502" s="30" t="s">
        <v>1034</v>
      </c>
      <c r="F502" s="22" t="s">
        <v>1035</v>
      </c>
      <c r="G502" s="15">
        <v>43791</v>
      </c>
      <c r="H502" s="27">
        <v>897701.96</v>
      </c>
      <c r="I502" s="6" t="s">
        <v>24</v>
      </c>
      <c r="J502" s="6" t="s">
        <v>24</v>
      </c>
      <c r="K502" s="6" t="s">
        <v>24</v>
      </c>
      <c r="L502" s="6" t="s">
        <v>24</v>
      </c>
      <c r="M502" s="6" t="s">
        <v>24</v>
      </c>
      <c r="N502" s="6" t="s">
        <v>24</v>
      </c>
      <c r="O502" s="6" t="s">
        <v>24</v>
      </c>
      <c r="P502" s="6" t="s">
        <v>24</v>
      </c>
      <c r="Q502" s="6" t="s">
        <v>413</v>
      </c>
      <c r="R502" s="6" t="s">
        <v>19</v>
      </c>
      <c r="S502" s="6">
        <v>9</v>
      </c>
      <c r="T502" s="6" t="s">
        <v>13</v>
      </c>
      <c r="U502" s="6" t="s">
        <v>24</v>
      </c>
      <c r="V502" s="15">
        <v>43752</v>
      </c>
      <c r="W502" s="15">
        <v>43830</v>
      </c>
      <c r="X502" s="7" t="s">
        <v>803</v>
      </c>
      <c r="Y502" s="7" t="s">
        <v>424</v>
      </c>
      <c r="Z502" s="7" t="s">
        <v>959</v>
      </c>
      <c r="AA502" s="19" t="s">
        <v>805</v>
      </c>
      <c r="AB502" s="19" t="s">
        <v>806</v>
      </c>
      <c r="AC502" s="6"/>
      <c r="AE502" s="33" t="s">
        <v>1225</v>
      </c>
    </row>
    <row r="503" spans="2:31" s="23" customFormat="1" ht="36" x14ac:dyDescent="0.25">
      <c r="B503" s="10">
        <v>2019</v>
      </c>
      <c r="C503" s="17">
        <v>43739</v>
      </c>
      <c r="D503" s="17">
        <v>43830</v>
      </c>
      <c r="E503" s="31" t="s">
        <v>1036</v>
      </c>
      <c r="F503" s="10" t="s">
        <v>1037</v>
      </c>
      <c r="G503" s="17">
        <v>43753</v>
      </c>
      <c r="H503" s="32">
        <v>672388.46</v>
      </c>
      <c r="I503" s="10" t="s">
        <v>24</v>
      </c>
      <c r="J503" s="10" t="s">
        <v>24</v>
      </c>
      <c r="K503" s="10" t="s">
        <v>24</v>
      </c>
      <c r="L503" s="10" t="s">
        <v>24</v>
      </c>
      <c r="M503" s="10" t="s">
        <v>24</v>
      </c>
      <c r="N503" s="10" t="s">
        <v>24</v>
      </c>
      <c r="O503" s="10" t="s">
        <v>24</v>
      </c>
      <c r="P503" s="10" t="s">
        <v>24</v>
      </c>
      <c r="Q503" s="10" t="s">
        <v>454</v>
      </c>
      <c r="R503" s="10" t="s">
        <v>16</v>
      </c>
      <c r="S503" s="10">
        <v>9</v>
      </c>
      <c r="T503" s="10" t="s">
        <v>13</v>
      </c>
      <c r="U503" s="10" t="s">
        <v>24</v>
      </c>
      <c r="V503" s="17">
        <v>43754</v>
      </c>
      <c r="W503" s="17">
        <v>43830</v>
      </c>
      <c r="X503" s="18" t="s">
        <v>803</v>
      </c>
      <c r="Y503" s="18" t="s">
        <v>424</v>
      </c>
      <c r="Z503" s="18" t="s">
        <v>1038</v>
      </c>
      <c r="AA503" s="20" t="s">
        <v>805</v>
      </c>
      <c r="AB503" s="20" t="s">
        <v>806</v>
      </c>
      <c r="AC503" s="24"/>
      <c r="AE503" s="33" t="s">
        <v>1225</v>
      </c>
    </row>
    <row r="504" spans="2:31" s="23" customFormat="1" ht="36" x14ac:dyDescent="0.25">
      <c r="B504" s="6">
        <v>2019</v>
      </c>
      <c r="C504" s="15">
        <v>43739</v>
      </c>
      <c r="D504" s="15">
        <v>43830</v>
      </c>
      <c r="E504" s="26" t="s">
        <v>1039</v>
      </c>
      <c r="F504" s="6" t="s">
        <v>1040</v>
      </c>
      <c r="G504" s="15">
        <v>43752</v>
      </c>
      <c r="H504" s="27">
        <v>385517.73</v>
      </c>
      <c r="I504" s="6" t="s">
        <v>24</v>
      </c>
      <c r="J504" s="6" t="s">
        <v>24</v>
      </c>
      <c r="K504" s="6" t="s">
        <v>24</v>
      </c>
      <c r="L504" s="6" t="s">
        <v>24</v>
      </c>
      <c r="M504" s="6" t="s">
        <v>24</v>
      </c>
      <c r="N504" s="6" t="s">
        <v>24</v>
      </c>
      <c r="O504" s="6" t="s">
        <v>24</v>
      </c>
      <c r="P504" s="6" t="s">
        <v>24</v>
      </c>
      <c r="Q504" s="6" t="s">
        <v>413</v>
      </c>
      <c r="R504" s="6" t="s">
        <v>19</v>
      </c>
      <c r="S504" s="6">
        <v>9</v>
      </c>
      <c r="T504" s="6" t="s">
        <v>13</v>
      </c>
      <c r="U504" s="6" t="s">
        <v>24</v>
      </c>
      <c r="V504" s="6">
        <v>43752</v>
      </c>
      <c r="W504" s="15">
        <v>43830</v>
      </c>
      <c r="X504" s="7" t="s">
        <v>803</v>
      </c>
      <c r="Y504" s="7" t="s">
        <v>424</v>
      </c>
      <c r="Z504" s="7" t="s">
        <v>438</v>
      </c>
      <c r="AA504" s="19" t="s">
        <v>805</v>
      </c>
      <c r="AB504" s="19" t="s">
        <v>806</v>
      </c>
      <c r="AC504" s="6"/>
      <c r="AE504" s="33" t="s">
        <v>1225</v>
      </c>
    </row>
    <row r="505" spans="2:31" s="23" customFormat="1" ht="36" x14ac:dyDescent="0.25">
      <c r="B505" s="9">
        <v>2019</v>
      </c>
      <c r="C505" s="16">
        <v>43739</v>
      </c>
      <c r="D505" s="16">
        <v>43830</v>
      </c>
      <c r="E505" s="28" t="s">
        <v>1041</v>
      </c>
      <c r="F505" s="21" t="s">
        <v>1042</v>
      </c>
      <c r="G505" s="16">
        <v>43752</v>
      </c>
      <c r="H505" s="29">
        <v>696123.59</v>
      </c>
      <c r="I505" s="9" t="s">
        <v>24</v>
      </c>
      <c r="J505" s="9" t="s">
        <v>24</v>
      </c>
      <c r="K505" s="9" t="s">
        <v>24</v>
      </c>
      <c r="L505" s="9" t="s">
        <v>24</v>
      </c>
      <c r="M505" s="9" t="s">
        <v>24</v>
      </c>
      <c r="N505" s="9" t="s">
        <v>24</v>
      </c>
      <c r="O505" s="9" t="s">
        <v>24</v>
      </c>
      <c r="P505" s="9" t="s">
        <v>24</v>
      </c>
      <c r="Q505" s="9" t="s">
        <v>819</v>
      </c>
      <c r="R505" s="9" t="s">
        <v>20</v>
      </c>
      <c r="S505" s="9">
        <v>9</v>
      </c>
      <c r="T505" s="9" t="s">
        <v>13</v>
      </c>
      <c r="U505" s="9" t="s">
        <v>24</v>
      </c>
      <c r="V505" s="16">
        <v>43752</v>
      </c>
      <c r="W505" s="16">
        <v>43830</v>
      </c>
      <c r="X505" s="11" t="s">
        <v>803</v>
      </c>
      <c r="Y505" s="11" t="s">
        <v>424</v>
      </c>
      <c r="Z505" s="11" t="s">
        <v>968</v>
      </c>
      <c r="AA505" s="20" t="s">
        <v>805</v>
      </c>
      <c r="AB505" s="20" t="s">
        <v>806</v>
      </c>
      <c r="AC505" s="9"/>
      <c r="AE505" s="33" t="s">
        <v>1225</v>
      </c>
    </row>
    <row r="506" spans="2:31" s="23" customFormat="1" ht="36" x14ac:dyDescent="0.25">
      <c r="B506" s="6">
        <v>2019</v>
      </c>
      <c r="C506" s="15">
        <v>43739</v>
      </c>
      <c r="D506" s="15">
        <v>43830</v>
      </c>
      <c r="E506" s="30" t="s">
        <v>1043</v>
      </c>
      <c r="F506" s="22" t="s">
        <v>1044</v>
      </c>
      <c r="G506" s="15">
        <v>43752</v>
      </c>
      <c r="H506" s="27">
        <v>741941.61</v>
      </c>
      <c r="I506" s="6" t="s">
        <v>24</v>
      </c>
      <c r="J506" s="6" t="s">
        <v>24</v>
      </c>
      <c r="K506" s="6" t="s">
        <v>24</v>
      </c>
      <c r="L506" s="6" t="s">
        <v>24</v>
      </c>
      <c r="M506" s="6" t="s">
        <v>24</v>
      </c>
      <c r="N506" s="6" t="s">
        <v>24</v>
      </c>
      <c r="O506" s="6" t="s">
        <v>24</v>
      </c>
      <c r="P506" s="6" t="s">
        <v>24</v>
      </c>
      <c r="Q506" s="6" t="s">
        <v>434</v>
      </c>
      <c r="R506" s="6" t="s">
        <v>17</v>
      </c>
      <c r="S506" s="6">
        <v>9</v>
      </c>
      <c r="T506" s="6" t="s">
        <v>13</v>
      </c>
      <c r="U506" s="6" t="s">
        <v>24</v>
      </c>
      <c r="V506" s="15">
        <v>43752</v>
      </c>
      <c r="W506" s="15">
        <v>43830</v>
      </c>
      <c r="X506" s="7" t="s">
        <v>803</v>
      </c>
      <c r="Y506" s="7" t="s">
        <v>424</v>
      </c>
      <c r="Z506" s="7" t="s">
        <v>1038</v>
      </c>
      <c r="AA506" s="19" t="s">
        <v>805</v>
      </c>
      <c r="AB506" s="19" t="s">
        <v>806</v>
      </c>
      <c r="AC506" s="6"/>
      <c r="AE506" s="33" t="s">
        <v>1225</v>
      </c>
    </row>
    <row r="507" spans="2:31" s="23" customFormat="1" ht="36" x14ac:dyDescent="0.25">
      <c r="B507" s="9">
        <v>2019</v>
      </c>
      <c r="C507" s="16">
        <v>43739</v>
      </c>
      <c r="D507" s="16">
        <v>43830</v>
      </c>
      <c r="E507" s="28" t="s">
        <v>1045</v>
      </c>
      <c r="F507" s="21" t="s">
        <v>1046</v>
      </c>
      <c r="G507" s="16">
        <v>43753</v>
      </c>
      <c r="H507" s="29">
        <v>277418.86</v>
      </c>
      <c r="I507" s="9" t="s">
        <v>24</v>
      </c>
      <c r="J507" s="9" t="s">
        <v>24</v>
      </c>
      <c r="K507" s="9" t="s">
        <v>24</v>
      </c>
      <c r="L507" s="9" t="s">
        <v>24</v>
      </c>
      <c r="M507" s="9" t="s">
        <v>24</v>
      </c>
      <c r="N507" s="9" t="s">
        <v>24</v>
      </c>
      <c r="O507" s="9" t="s">
        <v>24</v>
      </c>
      <c r="P507" s="9" t="s">
        <v>24</v>
      </c>
      <c r="Q507" s="9" t="s">
        <v>819</v>
      </c>
      <c r="R507" s="9" t="s">
        <v>20</v>
      </c>
      <c r="S507" s="9">
        <v>9</v>
      </c>
      <c r="T507" s="9" t="s">
        <v>13</v>
      </c>
      <c r="U507" s="9" t="s">
        <v>24</v>
      </c>
      <c r="V507" s="16">
        <v>43754</v>
      </c>
      <c r="W507" s="16">
        <v>43830</v>
      </c>
      <c r="X507" s="11" t="s">
        <v>803</v>
      </c>
      <c r="Y507" s="11" t="s">
        <v>424</v>
      </c>
      <c r="Z507" s="11" t="s">
        <v>1004</v>
      </c>
      <c r="AA507" s="20" t="s">
        <v>805</v>
      </c>
      <c r="AB507" s="20" t="s">
        <v>806</v>
      </c>
      <c r="AC507" s="9"/>
      <c r="AE507" s="33" t="s">
        <v>1225</v>
      </c>
    </row>
    <row r="508" spans="2:31" s="23" customFormat="1" ht="36" x14ac:dyDescent="0.25">
      <c r="B508" s="6">
        <v>2019</v>
      </c>
      <c r="C508" s="15">
        <v>43739</v>
      </c>
      <c r="D508" s="15">
        <v>43830</v>
      </c>
      <c r="E508" s="30" t="s">
        <v>1047</v>
      </c>
      <c r="F508" s="22" t="s">
        <v>1048</v>
      </c>
      <c r="G508" s="15">
        <v>43753</v>
      </c>
      <c r="H508" s="27">
        <v>566840</v>
      </c>
      <c r="I508" s="6" t="s">
        <v>24</v>
      </c>
      <c r="J508" s="6" t="s">
        <v>24</v>
      </c>
      <c r="K508" s="6" t="s">
        <v>24</v>
      </c>
      <c r="L508" s="6" t="s">
        <v>24</v>
      </c>
      <c r="M508" s="6" t="s">
        <v>24</v>
      </c>
      <c r="N508" s="6" t="s">
        <v>24</v>
      </c>
      <c r="O508" s="6" t="s">
        <v>24</v>
      </c>
      <c r="P508" s="6" t="s">
        <v>24</v>
      </c>
      <c r="Q508" s="6" t="s">
        <v>405</v>
      </c>
      <c r="R508" s="6" t="s">
        <v>14</v>
      </c>
      <c r="S508" s="6">
        <v>9</v>
      </c>
      <c r="T508" s="6" t="s">
        <v>13</v>
      </c>
      <c r="U508" s="6" t="s">
        <v>24</v>
      </c>
      <c r="V508" s="15">
        <v>43754</v>
      </c>
      <c r="W508" s="15">
        <v>43830</v>
      </c>
      <c r="X508" s="7" t="s">
        <v>803</v>
      </c>
      <c r="Y508" s="7" t="s">
        <v>424</v>
      </c>
      <c r="Z508" s="7" t="s">
        <v>959</v>
      </c>
      <c r="AA508" s="19" t="s">
        <v>805</v>
      </c>
      <c r="AB508" s="19" t="s">
        <v>806</v>
      </c>
      <c r="AC508" s="6"/>
      <c r="AE508" s="33" t="s">
        <v>1225</v>
      </c>
    </row>
    <row r="509" spans="2:31" s="23" customFormat="1" ht="48" x14ac:dyDescent="0.25">
      <c r="B509" s="9">
        <v>2019</v>
      </c>
      <c r="C509" s="16">
        <v>43739</v>
      </c>
      <c r="D509" s="16">
        <v>43830</v>
      </c>
      <c r="E509" s="28" t="s">
        <v>1049</v>
      </c>
      <c r="F509" s="21" t="s">
        <v>1050</v>
      </c>
      <c r="G509" s="16">
        <v>43752</v>
      </c>
      <c r="H509" s="29">
        <v>895074.33</v>
      </c>
      <c r="I509" s="9" t="s">
        <v>24</v>
      </c>
      <c r="J509" s="9" t="s">
        <v>24</v>
      </c>
      <c r="K509" s="9" t="s">
        <v>24</v>
      </c>
      <c r="L509" s="9" t="s">
        <v>24</v>
      </c>
      <c r="M509" s="9" t="s">
        <v>24</v>
      </c>
      <c r="N509" s="9" t="s">
        <v>24</v>
      </c>
      <c r="O509" s="9" t="s">
        <v>24</v>
      </c>
      <c r="P509" s="9" t="s">
        <v>24</v>
      </c>
      <c r="Q509" s="9" t="s">
        <v>413</v>
      </c>
      <c r="R509" s="9" t="s">
        <v>19</v>
      </c>
      <c r="S509" s="9">
        <v>9</v>
      </c>
      <c r="T509" s="9" t="s">
        <v>13</v>
      </c>
      <c r="U509" s="9" t="s">
        <v>24</v>
      </c>
      <c r="V509" s="16">
        <v>43752</v>
      </c>
      <c r="W509" s="16">
        <v>43995</v>
      </c>
      <c r="X509" s="11" t="s">
        <v>803</v>
      </c>
      <c r="Y509" s="11" t="s">
        <v>424</v>
      </c>
      <c r="Z509" s="11" t="s">
        <v>1051</v>
      </c>
      <c r="AA509" s="20" t="s">
        <v>805</v>
      </c>
      <c r="AB509" s="20" t="s">
        <v>806</v>
      </c>
      <c r="AC509" s="9"/>
      <c r="AE509" s="33" t="s">
        <v>1225</v>
      </c>
    </row>
    <row r="510" spans="2:31" s="23" customFormat="1" ht="36" x14ac:dyDescent="0.25">
      <c r="B510" s="6">
        <v>2019</v>
      </c>
      <c r="C510" s="15">
        <v>43739</v>
      </c>
      <c r="D510" s="15">
        <v>43830</v>
      </c>
      <c r="E510" s="30" t="s">
        <v>1052</v>
      </c>
      <c r="F510" s="22" t="s">
        <v>1053</v>
      </c>
      <c r="G510" s="15">
        <v>43752</v>
      </c>
      <c r="H510" s="27">
        <v>911768.78</v>
      </c>
      <c r="I510" s="6" t="s">
        <v>24</v>
      </c>
      <c r="J510" s="6" t="s">
        <v>24</v>
      </c>
      <c r="K510" s="6" t="s">
        <v>24</v>
      </c>
      <c r="L510" s="6" t="s">
        <v>24</v>
      </c>
      <c r="M510" s="6" t="s">
        <v>24</v>
      </c>
      <c r="N510" s="6" t="s">
        <v>24</v>
      </c>
      <c r="O510" s="6" t="s">
        <v>24</v>
      </c>
      <c r="P510" s="6" t="s">
        <v>24</v>
      </c>
      <c r="Q510" s="6" t="s">
        <v>434</v>
      </c>
      <c r="R510" s="6" t="s">
        <v>17</v>
      </c>
      <c r="S510" s="6">
        <v>9</v>
      </c>
      <c r="T510" s="6" t="s">
        <v>13</v>
      </c>
      <c r="U510" s="6" t="s">
        <v>24</v>
      </c>
      <c r="V510" s="15">
        <v>43752</v>
      </c>
      <c r="W510" s="15">
        <v>43830</v>
      </c>
      <c r="X510" s="7" t="s">
        <v>803</v>
      </c>
      <c r="Y510" s="7" t="s">
        <v>424</v>
      </c>
      <c r="Z510" s="7" t="s">
        <v>965</v>
      </c>
      <c r="AA510" s="19" t="s">
        <v>805</v>
      </c>
      <c r="AB510" s="19" t="s">
        <v>806</v>
      </c>
      <c r="AC510" s="6"/>
      <c r="AE510" s="33" t="s">
        <v>1225</v>
      </c>
    </row>
    <row r="511" spans="2:31" s="23" customFormat="1" ht="60" x14ac:dyDescent="0.25">
      <c r="B511" s="10">
        <v>2019</v>
      </c>
      <c r="C511" s="17">
        <v>43739</v>
      </c>
      <c r="D511" s="17">
        <v>43830</v>
      </c>
      <c r="E511" s="31" t="s">
        <v>1054</v>
      </c>
      <c r="F511" s="10" t="s">
        <v>1055</v>
      </c>
      <c r="G511" s="17">
        <v>43749</v>
      </c>
      <c r="H511" s="32">
        <v>897623.45</v>
      </c>
      <c r="I511" s="10" t="s">
        <v>24</v>
      </c>
      <c r="J511" s="10" t="s">
        <v>24</v>
      </c>
      <c r="K511" s="10" t="s">
        <v>24</v>
      </c>
      <c r="L511" s="10" t="s">
        <v>24</v>
      </c>
      <c r="M511" s="10" t="s">
        <v>24</v>
      </c>
      <c r="N511" s="10" t="s">
        <v>24</v>
      </c>
      <c r="O511" s="10" t="s">
        <v>24</v>
      </c>
      <c r="P511" s="10" t="s">
        <v>24</v>
      </c>
      <c r="Q511" s="10" t="s">
        <v>413</v>
      </c>
      <c r="R511" s="10" t="s">
        <v>19</v>
      </c>
      <c r="S511" s="10">
        <v>9</v>
      </c>
      <c r="T511" s="10" t="s">
        <v>13</v>
      </c>
      <c r="U511" s="10" t="s">
        <v>24</v>
      </c>
      <c r="V511" s="17">
        <v>43752</v>
      </c>
      <c r="W511" s="17">
        <v>43830</v>
      </c>
      <c r="X511" s="18" t="s">
        <v>803</v>
      </c>
      <c r="Y511" s="18" t="s">
        <v>424</v>
      </c>
      <c r="Z511" s="18" t="s">
        <v>968</v>
      </c>
      <c r="AA511" s="20" t="s">
        <v>805</v>
      </c>
      <c r="AB511" s="20" t="s">
        <v>806</v>
      </c>
      <c r="AC511" s="24"/>
      <c r="AE511" s="33" t="s">
        <v>1225</v>
      </c>
    </row>
    <row r="512" spans="2:31" s="23" customFormat="1" ht="36" x14ac:dyDescent="0.25">
      <c r="B512" s="6">
        <v>2019</v>
      </c>
      <c r="C512" s="15">
        <v>43739</v>
      </c>
      <c r="D512" s="15">
        <v>43830</v>
      </c>
      <c r="E512" s="26" t="s">
        <v>1056</v>
      </c>
      <c r="F512" s="6" t="s">
        <v>1057</v>
      </c>
      <c r="G512" s="15">
        <v>43752</v>
      </c>
      <c r="H512" s="27">
        <v>8035476.6699999999</v>
      </c>
      <c r="I512" s="6" t="s">
        <v>24</v>
      </c>
      <c r="J512" s="6" t="s">
        <v>24</v>
      </c>
      <c r="K512" s="6" t="s">
        <v>24</v>
      </c>
      <c r="L512" s="6" t="s">
        <v>24</v>
      </c>
      <c r="M512" s="6" t="s">
        <v>24</v>
      </c>
      <c r="N512" s="6" t="s">
        <v>24</v>
      </c>
      <c r="O512" s="6" t="s">
        <v>24</v>
      </c>
      <c r="P512" s="6" t="s">
        <v>24</v>
      </c>
      <c r="Q512" s="6" t="s">
        <v>413</v>
      </c>
      <c r="R512" s="6" t="s">
        <v>19</v>
      </c>
      <c r="S512" s="6">
        <v>9</v>
      </c>
      <c r="T512" s="6" t="s">
        <v>13</v>
      </c>
      <c r="U512" s="6" t="s">
        <v>24</v>
      </c>
      <c r="V512" s="15">
        <v>43752</v>
      </c>
      <c r="W512" s="15">
        <v>43830</v>
      </c>
      <c r="X512" s="7" t="s">
        <v>803</v>
      </c>
      <c r="Y512" s="7" t="s">
        <v>424</v>
      </c>
      <c r="Z512" s="7" t="s">
        <v>1058</v>
      </c>
      <c r="AA512" s="19" t="s">
        <v>791</v>
      </c>
      <c r="AB512" s="19" t="s">
        <v>800</v>
      </c>
      <c r="AC512" s="6"/>
      <c r="AE512" s="33" t="s">
        <v>1225</v>
      </c>
    </row>
    <row r="513" spans="2:31" s="23" customFormat="1" ht="192" x14ac:dyDescent="0.25">
      <c r="B513" s="9">
        <v>2019</v>
      </c>
      <c r="C513" s="16">
        <v>43739</v>
      </c>
      <c r="D513" s="16">
        <v>43830</v>
      </c>
      <c r="E513" s="28" t="s">
        <v>1059</v>
      </c>
      <c r="F513" s="21" t="s">
        <v>1060</v>
      </c>
      <c r="G513" s="16">
        <v>43760</v>
      </c>
      <c r="H513" s="29">
        <v>749850</v>
      </c>
      <c r="I513" s="9" t="s">
        <v>24</v>
      </c>
      <c r="J513" s="9" t="s">
        <v>24</v>
      </c>
      <c r="K513" s="9" t="s">
        <v>24</v>
      </c>
      <c r="L513" s="9" t="s">
        <v>24</v>
      </c>
      <c r="M513" s="9" t="s">
        <v>24</v>
      </c>
      <c r="N513" s="9" t="s">
        <v>24</v>
      </c>
      <c r="O513" s="9" t="s">
        <v>24</v>
      </c>
      <c r="P513" s="9" t="s">
        <v>24</v>
      </c>
      <c r="Q513" s="9" t="s">
        <v>390</v>
      </c>
      <c r="R513" s="9" t="s">
        <v>869</v>
      </c>
      <c r="S513" s="9">
        <v>9</v>
      </c>
      <c r="T513" s="9" t="s">
        <v>13</v>
      </c>
      <c r="U513" s="9" t="s">
        <v>24</v>
      </c>
      <c r="V513" s="16">
        <v>43761</v>
      </c>
      <c r="W513" s="16">
        <v>43830</v>
      </c>
      <c r="X513" s="11" t="s">
        <v>803</v>
      </c>
      <c r="Y513" s="11" t="s">
        <v>455</v>
      </c>
      <c r="Z513" s="11" t="s">
        <v>1061</v>
      </c>
      <c r="AA513" s="20" t="s">
        <v>805</v>
      </c>
      <c r="AB513" s="20" t="s">
        <v>806</v>
      </c>
      <c r="AC513" s="9"/>
      <c r="AE513" s="33" t="s">
        <v>1225</v>
      </c>
    </row>
    <row r="514" spans="2:31" s="23" customFormat="1" ht="36" x14ac:dyDescent="0.25">
      <c r="B514" s="6">
        <v>2019</v>
      </c>
      <c r="C514" s="15">
        <v>43739</v>
      </c>
      <c r="D514" s="15">
        <v>43830</v>
      </c>
      <c r="E514" s="30" t="s">
        <v>1062</v>
      </c>
      <c r="F514" s="22" t="s">
        <v>1063</v>
      </c>
      <c r="G514" s="15">
        <v>43733</v>
      </c>
      <c r="H514" s="27">
        <v>910771.29</v>
      </c>
      <c r="I514" s="6" t="s">
        <v>24</v>
      </c>
      <c r="J514" s="6" t="s">
        <v>24</v>
      </c>
      <c r="K514" s="6" t="s">
        <v>24</v>
      </c>
      <c r="L514" s="6" t="s">
        <v>24</v>
      </c>
      <c r="M514" s="6" t="s">
        <v>24</v>
      </c>
      <c r="N514" s="6" t="s">
        <v>24</v>
      </c>
      <c r="O514" s="6" t="s">
        <v>24</v>
      </c>
      <c r="P514" s="6" t="s">
        <v>24</v>
      </c>
      <c r="Q514" s="6" t="s">
        <v>434</v>
      </c>
      <c r="R514" s="6" t="s">
        <v>17</v>
      </c>
      <c r="S514" s="6">
        <v>9</v>
      </c>
      <c r="T514" s="6" t="s">
        <v>13</v>
      </c>
      <c r="U514" s="6" t="s">
        <v>24</v>
      </c>
      <c r="V514" s="15">
        <v>43734</v>
      </c>
      <c r="W514" s="15">
        <v>43895</v>
      </c>
      <c r="X514" s="7" t="s">
        <v>803</v>
      </c>
      <c r="Y514" s="7" t="s">
        <v>424</v>
      </c>
      <c r="Z514" s="7" t="s">
        <v>962</v>
      </c>
      <c r="AA514" s="19" t="s">
        <v>805</v>
      </c>
      <c r="AB514" s="19" t="s">
        <v>806</v>
      </c>
      <c r="AC514" s="6"/>
      <c r="AE514" s="33" t="s">
        <v>1225</v>
      </c>
    </row>
    <row r="515" spans="2:31" s="23" customFormat="1" ht="36" x14ac:dyDescent="0.25">
      <c r="B515" s="9">
        <v>2019</v>
      </c>
      <c r="C515" s="16">
        <v>43739</v>
      </c>
      <c r="D515" s="16">
        <v>43830</v>
      </c>
      <c r="E515" s="28" t="s">
        <v>1064</v>
      </c>
      <c r="F515" s="21" t="s">
        <v>1065</v>
      </c>
      <c r="G515" s="16">
        <v>43738</v>
      </c>
      <c r="H515" s="29">
        <v>983593.55</v>
      </c>
      <c r="I515" s="9" t="s">
        <v>24</v>
      </c>
      <c r="J515" s="9" t="s">
        <v>24</v>
      </c>
      <c r="K515" s="9" t="s">
        <v>24</v>
      </c>
      <c r="L515" s="9" t="s">
        <v>24</v>
      </c>
      <c r="M515" s="9" t="s">
        <v>24</v>
      </c>
      <c r="N515" s="9" t="s">
        <v>24</v>
      </c>
      <c r="O515" s="9" t="s">
        <v>24</v>
      </c>
      <c r="P515" s="9" t="s">
        <v>24</v>
      </c>
      <c r="Q515" s="9" t="s">
        <v>434</v>
      </c>
      <c r="R515" s="9" t="s">
        <v>17</v>
      </c>
      <c r="S515" s="9">
        <v>9</v>
      </c>
      <c r="T515" s="9" t="s">
        <v>13</v>
      </c>
      <c r="U515" s="9" t="s">
        <v>24</v>
      </c>
      <c r="V515" s="16">
        <v>43739</v>
      </c>
      <c r="W515" s="16">
        <v>43598</v>
      </c>
      <c r="X515" s="11" t="s">
        <v>803</v>
      </c>
      <c r="Y515" s="11" t="s">
        <v>424</v>
      </c>
      <c r="Z515" s="11" t="s">
        <v>962</v>
      </c>
      <c r="AA515" s="20" t="s">
        <v>805</v>
      </c>
      <c r="AB515" s="20" t="s">
        <v>806</v>
      </c>
      <c r="AC515" s="9"/>
      <c r="AE515" s="33" t="s">
        <v>1225</v>
      </c>
    </row>
    <row r="516" spans="2:31" s="23" customFormat="1" ht="36" x14ac:dyDescent="0.25">
      <c r="B516" s="6">
        <v>2019</v>
      </c>
      <c r="C516" s="15">
        <v>43739</v>
      </c>
      <c r="D516" s="15">
        <v>43830</v>
      </c>
      <c r="E516" s="30" t="s">
        <v>1066</v>
      </c>
      <c r="F516" s="22" t="s">
        <v>1067</v>
      </c>
      <c r="G516" s="15">
        <v>43739</v>
      </c>
      <c r="H516" s="27">
        <v>685417.08</v>
      </c>
      <c r="I516" s="6" t="s">
        <v>24</v>
      </c>
      <c r="J516" s="6" t="s">
        <v>24</v>
      </c>
      <c r="K516" s="6" t="s">
        <v>24</v>
      </c>
      <c r="L516" s="6" t="s">
        <v>24</v>
      </c>
      <c r="M516" s="6" t="s">
        <v>24</v>
      </c>
      <c r="N516" s="6" t="s">
        <v>24</v>
      </c>
      <c r="O516" s="6" t="s">
        <v>24</v>
      </c>
      <c r="P516" s="6" t="s">
        <v>24</v>
      </c>
      <c r="Q516" s="6" t="s">
        <v>1068</v>
      </c>
      <c r="R516" s="6" t="s">
        <v>1069</v>
      </c>
      <c r="S516" s="6">
        <v>9</v>
      </c>
      <c r="T516" s="6" t="s">
        <v>13</v>
      </c>
      <c r="U516" s="6" t="s">
        <v>24</v>
      </c>
      <c r="V516" s="15">
        <v>43740</v>
      </c>
      <c r="W516" s="15">
        <v>43829</v>
      </c>
      <c r="X516" s="7" t="s">
        <v>803</v>
      </c>
      <c r="Y516" s="7" t="s">
        <v>1070</v>
      </c>
      <c r="Z516" s="7" t="s">
        <v>1071</v>
      </c>
      <c r="AA516" s="19" t="s">
        <v>805</v>
      </c>
      <c r="AB516" s="19" t="s">
        <v>806</v>
      </c>
      <c r="AC516" s="6"/>
      <c r="AE516" s="33" t="s">
        <v>1225</v>
      </c>
    </row>
    <row r="517" spans="2:31" s="23" customFormat="1" ht="36" x14ac:dyDescent="0.25">
      <c r="B517" s="10">
        <v>2019</v>
      </c>
      <c r="C517" s="17">
        <v>43739</v>
      </c>
      <c r="D517" s="17">
        <v>43830</v>
      </c>
      <c r="E517" s="31" t="s">
        <v>1072</v>
      </c>
      <c r="F517" s="10" t="s">
        <v>1073</v>
      </c>
      <c r="G517" s="17">
        <v>43739</v>
      </c>
      <c r="H517" s="32">
        <v>391978.89</v>
      </c>
      <c r="I517" s="10" t="s">
        <v>24</v>
      </c>
      <c r="J517" s="10" t="s">
        <v>24</v>
      </c>
      <c r="K517" s="10" t="s">
        <v>24</v>
      </c>
      <c r="L517" s="10" t="s">
        <v>24</v>
      </c>
      <c r="M517" s="10" t="s">
        <v>24</v>
      </c>
      <c r="N517" s="10" t="s">
        <v>24</v>
      </c>
      <c r="O517" s="10" t="s">
        <v>24</v>
      </c>
      <c r="P517" s="10" t="s">
        <v>24</v>
      </c>
      <c r="Q517" s="10" t="s">
        <v>434</v>
      </c>
      <c r="R517" s="10" t="s">
        <v>17</v>
      </c>
      <c r="S517" s="10">
        <v>9</v>
      </c>
      <c r="T517" s="10" t="s">
        <v>13</v>
      </c>
      <c r="U517" s="10" t="s">
        <v>24</v>
      </c>
      <c r="V517" s="17">
        <v>43740</v>
      </c>
      <c r="W517" s="17">
        <v>43829</v>
      </c>
      <c r="X517" s="18" t="s">
        <v>803</v>
      </c>
      <c r="Y517" s="18" t="s">
        <v>1070</v>
      </c>
      <c r="Z517" s="18" t="s">
        <v>1074</v>
      </c>
      <c r="AA517" s="20" t="s">
        <v>805</v>
      </c>
      <c r="AB517" s="20" t="s">
        <v>806</v>
      </c>
      <c r="AC517" s="24"/>
      <c r="AE517" s="33" t="s">
        <v>1225</v>
      </c>
    </row>
    <row r="518" spans="2:31" s="23" customFormat="1" ht="72" x14ac:dyDescent="0.25">
      <c r="B518" s="6">
        <v>2019</v>
      </c>
      <c r="C518" s="15">
        <v>43739</v>
      </c>
      <c r="D518" s="15">
        <v>43830</v>
      </c>
      <c r="E518" s="26" t="s">
        <v>1075</v>
      </c>
      <c r="F518" s="6" t="s">
        <v>1076</v>
      </c>
      <c r="G518" s="15">
        <v>43756</v>
      </c>
      <c r="H518" s="27">
        <v>16814968.57</v>
      </c>
      <c r="I518" s="6" t="s">
        <v>24</v>
      </c>
      <c r="J518" s="6" t="s">
        <v>24</v>
      </c>
      <c r="K518" s="6" t="s">
        <v>24</v>
      </c>
      <c r="L518" s="6" t="s">
        <v>24</v>
      </c>
      <c r="M518" s="6" t="s">
        <v>24</v>
      </c>
      <c r="N518" s="6" t="s">
        <v>24</v>
      </c>
      <c r="O518" s="6" t="s">
        <v>24</v>
      </c>
      <c r="P518" s="6" t="s">
        <v>24</v>
      </c>
      <c r="Q518" s="6" t="s">
        <v>434</v>
      </c>
      <c r="R518" s="6" t="s">
        <v>17</v>
      </c>
      <c r="S518" s="6">
        <v>9</v>
      </c>
      <c r="T518" s="6" t="s">
        <v>13</v>
      </c>
      <c r="U518" s="6" t="s">
        <v>24</v>
      </c>
      <c r="V518" s="15">
        <v>43759</v>
      </c>
      <c r="W518" s="15">
        <v>43872</v>
      </c>
      <c r="X518" s="7" t="s">
        <v>803</v>
      </c>
      <c r="Y518" s="7" t="s">
        <v>424</v>
      </c>
      <c r="Z518" s="7" t="s">
        <v>1077</v>
      </c>
      <c r="AA518" s="19" t="s">
        <v>791</v>
      </c>
      <c r="AB518" s="19" t="s">
        <v>800</v>
      </c>
      <c r="AC518" s="6"/>
      <c r="AE518" s="33" t="s">
        <v>1225</v>
      </c>
    </row>
    <row r="519" spans="2:31" s="23" customFormat="1" ht="84" x14ac:dyDescent="0.25">
      <c r="B519" s="9">
        <v>2019</v>
      </c>
      <c r="C519" s="16">
        <v>43739</v>
      </c>
      <c r="D519" s="16">
        <v>43830</v>
      </c>
      <c r="E519" s="28" t="s">
        <v>1078</v>
      </c>
      <c r="F519" s="21" t="s">
        <v>1079</v>
      </c>
      <c r="G519" s="16">
        <v>43756</v>
      </c>
      <c r="H519" s="29">
        <v>19982376.280000001</v>
      </c>
      <c r="I519" s="9" t="s">
        <v>24</v>
      </c>
      <c r="J519" s="9" t="s">
        <v>24</v>
      </c>
      <c r="K519" s="9" t="s">
        <v>24</v>
      </c>
      <c r="L519" s="9" t="s">
        <v>24</v>
      </c>
      <c r="M519" s="9" t="s">
        <v>24</v>
      </c>
      <c r="N519" s="9" t="s">
        <v>24</v>
      </c>
      <c r="O519" s="9" t="s">
        <v>24</v>
      </c>
      <c r="P519" s="9" t="s">
        <v>24</v>
      </c>
      <c r="Q519" s="9" t="s">
        <v>500</v>
      </c>
      <c r="R519" s="9" t="s">
        <v>160</v>
      </c>
      <c r="S519" s="9">
        <v>9</v>
      </c>
      <c r="T519" s="9" t="s">
        <v>13</v>
      </c>
      <c r="U519" s="9" t="s">
        <v>24</v>
      </c>
      <c r="V519" s="16">
        <v>43759</v>
      </c>
      <c r="W519" s="16">
        <v>43872</v>
      </c>
      <c r="X519" s="11" t="s">
        <v>803</v>
      </c>
      <c r="Y519" s="11" t="s">
        <v>424</v>
      </c>
      <c r="Z519" s="11" t="s">
        <v>1080</v>
      </c>
      <c r="AA519" s="20" t="s">
        <v>791</v>
      </c>
      <c r="AB519" s="20" t="s">
        <v>800</v>
      </c>
      <c r="AC519" s="9"/>
      <c r="AE519" s="33" t="s">
        <v>1225</v>
      </c>
    </row>
    <row r="520" spans="2:31" s="23" customFormat="1" ht="36" x14ac:dyDescent="0.25">
      <c r="B520" s="6">
        <v>2019</v>
      </c>
      <c r="C520" s="15">
        <v>43739</v>
      </c>
      <c r="D520" s="15">
        <v>43830</v>
      </c>
      <c r="E520" s="30" t="s">
        <v>1081</v>
      </c>
      <c r="F520" s="22" t="s">
        <v>1082</v>
      </c>
      <c r="G520" s="15">
        <v>43760</v>
      </c>
      <c r="H520" s="27">
        <v>1340052.22</v>
      </c>
      <c r="I520" s="6" t="s">
        <v>24</v>
      </c>
      <c r="J520" s="6" t="s">
        <v>24</v>
      </c>
      <c r="K520" s="6" t="s">
        <v>24</v>
      </c>
      <c r="L520" s="6" t="s">
        <v>24</v>
      </c>
      <c r="M520" s="6" t="s">
        <v>24</v>
      </c>
      <c r="N520" s="6" t="s">
        <v>24</v>
      </c>
      <c r="O520" s="6" t="s">
        <v>24</v>
      </c>
      <c r="P520" s="6" t="s">
        <v>24</v>
      </c>
      <c r="Q520" s="6" t="s">
        <v>819</v>
      </c>
      <c r="R520" s="6" t="s">
        <v>20</v>
      </c>
      <c r="S520" s="6">
        <v>9</v>
      </c>
      <c r="T520" s="6" t="s">
        <v>13</v>
      </c>
      <c r="U520" s="6" t="s">
        <v>24</v>
      </c>
      <c r="V520" s="15">
        <v>43761</v>
      </c>
      <c r="W520" s="15">
        <v>43925</v>
      </c>
      <c r="X520" s="7" t="s">
        <v>803</v>
      </c>
      <c r="Y520" s="7" t="s">
        <v>424</v>
      </c>
      <c r="Z520" s="7" t="s">
        <v>1013</v>
      </c>
      <c r="AA520" s="19" t="s">
        <v>805</v>
      </c>
      <c r="AB520" s="19" t="s">
        <v>806</v>
      </c>
      <c r="AC520" s="6"/>
      <c r="AE520" s="33" t="s">
        <v>1225</v>
      </c>
    </row>
    <row r="521" spans="2:31" s="23" customFormat="1" ht="36" x14ac:dyDescent="0.25">
      <c r="B521" s="9">
        <v>2019</v>
      </c>
      <c r="C521" s="16">
        <v>43739</v>
      </c>
      <c r="D521" s="16">
        <v>43830</v>
      </c>
      <c r="E521" s="28" t="s">
        <v>1083</v>
      </c>
      <c r="F521" s="21" t="s">
        <v>1084</v>
      </c>
      <c r="G521" s="16">
        <v>43769</v>
      </c>
      <c r="H521" s="29">
        <v>1980000</v>
      </c>
      <c r="I521" s="9" t="s">
        <v>24</v>
      </c>
      <c r="J521" s="9" t="s">
        <v>24</v>
      </c>
      <c r="K521" s="9" t="s">
        <v>24</v>
      </c>
      <c r="L521" s="9" t="s">
        <v>24</v>
      </c>
      <c r="M521" s="9" t="s">
        <v>24</v>
      </c>
      <c r="N521" s="9" t="s">
        <v>24</v>
      </c>
      <c r="O521" s="9" t="s">
        <v>24</v>
      </c>
      <c r="P521" s="9" t="s">
        <v>24</v>
      </c>
      <c r="Q521" s="9" t="s">
        <v>413</v>
      </c>
      <c r="R521" s="9" t="s">
        <v>19</v>
      </c>
      <c r="S521" s="9">
        <v>9</v>
      </c>
      <c r="T521" s="9" t="s">
        <v>13</v>
      </c>
      <c r="U521" s="9" t="s">
        <v>24</v>
      </c>
      <c r="V521" s="16">
        <v>43770</v>
      </c>
      <c r="W521" s="16">
        <v>43829</v>
      </c>
      <c r="X521" s="11" t="s">
        <v>803</v>
      </c>
      <c r="Y521" s="11" t="s">
        <v>128</v>
      </c>
      <c r="Z521" s="11" t="s">
        <v>843</v>
      </c>
      <c r="AA521" s="20" t="s">
        <v>805</v>
      </c>
      <c r="AB521" s="20" t="s">
        <v>806</v>
      </c>
      <c r="AC521" s="9"/>
      <c r="AE521" s="33" t="s">
        <v>1225</v>
      </c>
    </row>
    <row r="522" spans="2:31" s="23" customFormat="1" ht="36" x14ac:dyDescent="0.25">
      <c r="B522" s="6">
        <v>2019</v>
      </c>
      <c r="C522" s="15">
        <v>43739</v>
      </c>
      <c r="D522" s="15">
        <v>43830</v>
      </c>
      <c r="E522" s="30" t="s">
        <v>1085</v>
      </c>
      <c r="F522" s="22" t="s">
        <v>1086</v>
      </c>
      <c r="G522" s="15">
        <v>43766</v>
      </c>
      <c r="H522" s="27">
        <v>680214.69</v>
      </c>
      <c r="I522" s="6" t="s">
        <v>24</v>
      </c>
      <c r="J522" s="6" t="s">
        <v>24</v>
      </c>
      <c r="K522" s="6" t="s">
        <v>24</v>
      </c>
      <c r="L522" s="6" t="s">
        <v>24</v>
      </c>
      <c r="M522" s="6" t="s">
        <v>24</v>
      </c>
      <c r="N522" s="6" t="s">
        <v>24</v>
      </c>
      <c r="O522" s="6" t="s">
        <v>24</v>
      </c>
      <c r="P522" s="6" t="s">
        <v>24</v>
      </c>
      <c r="Q522" s="6" t="s">
        <v>420</v>
      </c>
      <c r="R522" s="6" t="s">
        <v>18</v>
      </c>
      <c r="S522" s="6">
        <v>9</v>
      </c>
      <c r="T522" s="6" t="s">
        <v>13</v>
      </c>
      <c r="U522" s="6" t="s">
        <v>24</v>
      </c>
      <c r="V522" s="15">
        <v>43767</v>
      </c>
      <c r="W522" s="15">
        <v>43826</v>
      </c>
      <c r="X522" s="7" t="s">
        <v>803</v>
      </c>
      <c r="Y522" s="7" t="s">
        <v>128</v>
      </c>
      <c r="Z522" s="7" t="s">
        <v>1087</v>
      </c>
      <c r="AA522" s="19" t="s">
        <v>805</v>
      </c>
      <c r="AB522" s="19" t="s">
        <v>806</v>
      </c>
      <c r="AC522" s="6"/>
      <c r="AE522" s="33" t="s">
        <v>1225</v>
      </c>
    </row>
    <row r="523" spans="2:31" s="23" customFormat="1" ht="84" x14ac:dyDescent="0.25">
      <c r="B523" s="10">
        <v>2019</v>
      </c>
      <c r="C523" s="17">
        <v>43739</v>
      </c>
      <c r="D523" s="17">
        <v>43830</v>
      </c>
      <c r="E523" s="31" t="s">
        <v>1088</v>
      </c>
      <c r="F523" s="10" t="s">
        <v>1089</v>
      </c>
      <c r="G523" s="17">
        <v>43769</v>
      </c>
      <c r="H523" s="32">
        <v>3465000</v>
      </c>
      <c r="I523" s="10" t="s">
        <v>24</v>
      </c>
      <c r="J523" s="10" t="s">
        <v>24</v>
      </c>
      <c r="K523" s="10" t="s">
        <v>24</v>
      </c>
      <c r="L523" s="10" t="s">
        <v>24</v>
      </c>
      <c r="M523" s="10" t="s">
        <v>24</v>
      </c>
      <c r="N523" s="10" t="s">
        <v>24</v>
      </c>
      <c r="O523" s="10" t="s">
        <v>24</v>
      </c>
      <c r="P523" s="10" t="s">
        <v>24</v>
      </c>
      <c r="Q523" s="10" t="s">
        <v>413</v>
      </c>
      <c r="R523" s="10" t="s">
        <v>19</v>
      </c>
      <c r="S523" s="10">
        <v>9</v>
      </c>
      <c r="T523" s="10" t="s">
        <v>13</v>
      </c>
      <c r="U523" s="10" t="s">
        <v>24</v>
      </c>
      <c r="V523" s="17">
        <v>43770</v>
      </c>
      <c r="W523" s="17">
        <v>43829</v>
      </c>
      <c r="X523" s="18" t="s">
        <v>803</v>
      </c>
      <c r="Y523" s="18" t="s">
        <v>128</v>
      </c>
      <c r="Z523" s="18" t="s">
        <v>1090</v>
      </c>
      <c r="AA523" s="20" t="s">
        <v>805</v>
      </c>
      <c r="AB523" s="20" t="s">
        <v>806</v>
      </c>
      <c r="AC523" s="24"/>
      <c r="AE523" s="33" t="s">
        <v>1225</v>
      </c>
    </row>
    <row r="524" spans="2:31" s="23" customFormat="1" ht="60" x14ac:dyDescent="0.25">
      <c r="B524" s="6">
        <v>2019</v>
      </c>
      <c r="C524" s="15">
        <v>43739</v>
      </c>
      <c r="D524" s="15">
        <v>43830</v>
      </c>
      <c r="E524" s="26" t="s">
        <v>1091</v>
      </c>
      <c r="F524" s="6" t="s">
        <v>1092</v>
      </c>
      <c r="G524" s="15">
        <v>43752</v>
      </c>
      <c r="H524" s="27">
        <v>117523.51</v>
      </c>
      <c r="I524" s="6" t="s">
        <v>24</v>
      </c>
      <c r="J524" s="6" t="s">
        <v>24</v>
      </c>
      <c r="K524" s="6" t="s">
        <v>24</v>
      </c>
      <c r="L524" s="6" t="s">
        <v>24</v>
      </c>
      <c r="M524" s="6" t="s">
        <v>24</v>
      </c>
      <c r="N524" s="6" t="s">
        <v>24</v>
      </c>
      <c r="O524" s="6" t="s">
        <v>24</v>
      </c>
      <c r="P524" s="6" t="s">
        <v>24</v>
      </c>
      <c r="Q524" s="6" t="s">
        <v>441</v>
      </c>
      <c r="R524" s="6" t="s">
        <v>15</v>
      </c>
      <c r="S524" s="6">
        <v>9</v>
      </c>
      <c r="T524" s="6" t="s">
        <v>13</v>
      </c>
      <c r="U524" s="6" t="s">
        <v>24</v>
      </c>
      <c r="V524" s="15">
        <v>43752</v>
      </c>
      <c r="W524" s="15">
        <v>43826</v>
      </c>
      <c r="X524" s="7" t="s">
        <v>803</v>
      </c>
      <c r="Y524" s="7" t="s">
        <v>424</v>
      </c>
      <c r="Z524" s="7" t="s">
        <v>1093</v>
      </c>
      <c r="AA524" s="19" t="s">
        <v>805</v>
      </c>
      <c r="AB524" s="19" t="s">
        <v>806</v>
      </c>
      <c r="AC524" s="6"/>
      <c r="AE524" s="33" t="s">
        <v>1225</v>
      </c>
    </row>
    <row r="525" spans="2:31" s="23" customFormat="1" ht="36" x14ac:dyDescent="0.25">
      <c r="B525" s="9">
        <v>2019</v>
      </c>
      <c r="C525" s="16">
        <v>43739</v>
      </c>
      <c r="D525" s="16">
        <v>43830</v>
      </c>
      <c r="E525" s="28" t="s">
        <v>1094</v>
      </c>
      <c r="F525" s="21" t="s">
        <v>1095</v>
      </c>
      <c r="G525" s="16">
        <v>43760</v>
      </c>
      <c r="H525" s="29">
        <v>910000</v>
      </c>
      <c r="I525" s="9" t="s">
        <v>24</v>
      </c>
      <c r="J525" s="9" t="s">
        <v>24</v>
      </c>
      <c r="K525" s="9" t="s">
        <v>24</v>
      </c>
      <c r="L525" s="9" t="s">
        <v>24</v>
      </c>
      <c r="M525" s="9" t="s">
        <v>24</v>
      </c>
      <c r="N525" s="9" t="s">
        <v>24</v>
      </c>
      <c r="O525" s="9" t="s">
        <v>24</v>
      </c>
      <c r="P525" s="9" t="s">
        <v>24</v>
      </c>
      <c r="Q525" s="9" t="s">
        <v>434</v>
      </c>
      <c r="R525" s="9" t="s">
        <v>17</v>
      </c>
      <c r="S525" s="9">
        <v>9</v>
      </c>
      <c r="T525" s="9" t="s">
        <v>13</v>
      </c>
      <c r="U525" s="9" t="s">
        <v>24</v>
      </c>
      <c r="V525" s="16">
        <v>43761</v>
      </c>
      <c r="W525" s="16">
        <v>43894</v>
      </c>
      <c r="X525" s="11" t="s">
        <v>803</v>
      </c>
      <c r="Y525" s="11" t="s">
        <v>424</v>
      </c>
      <c r="Z525" s="11" t="s">
        <v>959</v>
      </c>
      <c r="AA525" s="20" t="s">
        <v>805</v>
      </c>
      <c r="AB525" s="20" t="s">
        <v>806</v>
      </c>
      <c r="AC525" s="9"/>
      <c r="AE525" s="33" t="s">
        <v>1225</v>
      </c>
    </row>
    <row r="526" spans="2:31" s="23" customFormat="1" ht="36" x14ac:dyDescent="0.25">
      <c r="B526" s="6">
        <v>2019</v>
      </c>
      <c r="C526" s="15">
        <v>43739</v>
      </c>
      <c r="D526" s="15">
        <v>43830</v>
      </c>
      <c r="E526" s="30" t="s">
        <v>1096</v>
      </c>
      <c r="F526" s="22" t="s">
        <v>1097</v>
      </c>
      <c r="G526" s="15">
        <v>43738</v>
      </c>
      <c r="H526" s="27">
        <v>954810.18</v>
      </c>
      <c r="I526" s="6" t="s">
        <v>24</v>
      </c>
      <c r="J526" s="6" t="s">
        <v>24</v>
      </c>
      <c r="K526" s="6" t="s">
        <v>24</v>
      </c>
      <c r="L526" s="6" t="s">
        <v>24</v>
      </c>
      <c r="M526" s="6" t="s">
        <v>24</v>
      </c>
      <c r="N526" s="6" t="s">
        <v>24</v>
      </c>
      <c r="O526" s="6" t="s">
        <v>24</v>
      </c>
      <c r="P526" s="6" t="s">
        <v>24</v>
      </c>
      <c r="Q526" s="6" t="s">
        <v>500</v>
      </c>
      <c r="R526" s="6" t="s">
        <v>160</v>
      </c>
      <c r="S526" s="6">
        <v>9</v>
      </c>
      <c r="T526" s="6" t="s">
        <v>13</v>
      </c>
      <c r="U526" s="6" t="s">
        <v>24</v>
      </c>
      <c r="V526" s="15">
        <v>43739</v>
      </c>
      <c r="W526" s="15">
        <v>43903</v>
      </c>
      <c r="X526" s="7" t="s">
        <v>803</v>
      </c>
      <c r="Y526" s="7" t="s">
        <v>424</v>
      </c>
      <c r="Z526" s="7" t="s">
        <v>1098</v>
      </c>
      <c r="AA526" s="19" t="s">
        <v>805</v>
      </c>
      <c r="AB526" s="19" t="s">
        <v>806</v>
      </c>
      <c r="AC526" s="6"/>
      <c r="AE526" s="33" t="s">
        <v>1225</v>
      </c>
    </row>
    <row r="527" spans="2:31" s="23" customFormat="1" ht="36" x14ac:dyDescent="0.25">
      <c r="B527" s="9">
        <v>2019</v>
      </c>
      <c r="C527" s="16">
        <v>43739</v>
      </c>
      <c r="D527" s="16">
        <v>43830</v>
      </c>
      <c r="E527" s="28" t="s">
        <v>1099</v>
      </c>
      <c r="F527" s="21" t="s">
        <v>1100</v>
      </c>
      <c r="G527" s="16">
        <v>43738</v>
      </c>
      <c r="H527" s="29">
        <v>954815.63</v>
      </c>
      <c r="I527" s="9" t="s">
        <v>24</v>
      </c>
      <c r="J527" s="9" t="s">
        <v>24</v>
      </c>
      <c r="K527" s="9" t="s">
        <v>24</v>
      </c>
      <c r="L527" s="9" t="s">
        <v>24</v>
      </c>
      <c r="M527" s="9" t="s">
        <v>24</v>
      </c>
      <c r="N527" s="9" t="s">
        <v>24</v>
      </c>
      <c r="O527" s="9" t="s">
        <v>24</v>
      </c>
      <c r="P527" s="9" t="s">
        <v>24</v>
      </c>
      <c r="Q527" s="9" t="s">
        <v>500</v>
      </c>
      <c r="R527" s="9" t="s">
        <v>160</v>
      </c>
      <c r="S527" s="9">
        <v>9</v>
      </c>
      <c r="T527" s="9" t="s">
        <v>13</v>
      </c>
      <c r="U527" s="9" t="s">
        <v>24</v>
      </c>
      <c r="V527" s="16">
        <v>43739</v>
      </c>
      <c r="W527" s="16">
        <v>43904</v>
      </c>
      <c r="X527" s="11" t="s">
        <v>803</v>
      </c>
      <c r="Y527" s="11" t="s">
        <v>424</v>
      </c>
      <c r="Z527" s="11" t="s">
        <v>1101</v>
      </c>
      <c r="AA527" s="20" t="s">
        <v>805</v>
      </c>
      <c r="AB527" s="20" t="s">
        <v>806</v>
      </c>
      <c r="AC527" s="9"/>
      <c r="AE527" s="33" t="s">
        <v>1225</v>
      </c>
    </row>
    <row r="528" spans="2:31" s="23" customFormat="1" ht="72" x14ac:dyDescent="0.25">
      <c r="B528" s="6">
        <v>2019</v>
      </c>
      <c r="C528" s="15">
        <v>43739</v>
      </c>
      <c r="D528" s="15">
        <v>43830</v>
      </c>
      <c r="E528" s="30" t="s">
        <v>1102</v>
      </c>
      <c r="F528" s="22" t="s">
        <v>1103</v>
      </c>
      <c r="G528" s="15">
        <v>43728</v>
      </c>
      <c r="H528" s="27">
        <v>900010.97</v>
      </c>
      <c r="I528" s="6" t="s">
        <v>24</v>
      </c>
      <c r="J528" s="6" t="s">
        <v>24</v>
      </c>
      <c r="K528" s="6" t="s">
        <v>24</v>
      </c>
      <c r="L528" s="6" t="s">
        <v>24</v>
      </c>
      <c r="M528" s="6" t="s">
        <v>24</v>
      </c>
      <c r="N528" s="6" t="s">
        <v>24</v>
      </c>
      <c r="O528" s="6" t="s">
        <v>24</v>
      </c>
      <c r="P528" s="6" t="s">
        <v>24</v>
      </c>
      <c r="Q528" s="6" t="s">
        <v>413</v>
      </c>
      <c r="R528" s="6" t="s">
        <v>19</v>
      </c>
      <c r="S528" s="6">
        <v>9</v>
      </c>
      <c r="T528" s="6" t="s">
        <v>13</v>
      </c>
      <c r="U528" s="6" t="s">
        <v>24</v>
      </c>
      <c r="V528" s="15">
        <v>43731</v>
      </c>
      <c r="W528" s="15">
        <v>43895</v>
      </c>
      <c r="X528" s="7" t="s">
        <v>803</v>
      </c>
      <c r="Y528" s="7" t="s">
        <v>424</v>
      </c>
      <c r="Z528" s="7" t="s">
        <v>1104</v>
      </c>
      <c r="AA528" s="19" t="s">
        <v>805</v>
      </c>
      <c r="AB528" s="19" t="s">
        <v>806</v>
      </c>
      <c r="AC528" s="6"/>
      <c r="AE528" s="33" t="s">
        <v>1225</v>
      </c>
    </row>
    <row r="529" spans="2:31" s="23" customFormat="1" ht="36" x14ac:dyDescent="0.25">
      <c r="B529" s="10">
        <v>2019</v>
      </c>
      <c r="C529" s="17">
        <v>43739</v>
      </c>
      <c r="D529" s="17">
        <v>43830</v>
      </c>
      <c r="E529" s="31" t="s">
        <v>1105</v>
      </c>
      <c r="F529" s="10" t="s">
        <v>1106</v>
      </c>
      <c r="G529" s="17">
        <v>43766</v>
      </c>
      <c r="H529" s="32">
        <v>7941775.1900000004</v>
      </c>
      <c r="I529" s="10" t="s">
        <v>24</v>
      </c>
      <c r="J529" s="10" t="s">
        <v>24</v>
      </c>
      <c r="K529" s="10" t="s">
        <v>24</v>
      </c>
      <c r="L529" s="10" t="s">
        <v>24</v>
      </c>
      <c r="M529" s="10" t="s">
        <v>24</v>
      </c>
      <c r="N529" s="10" t="s">
        <v>24</v>
      </c>
      <c r="O529" s="10" t="s">
        <v>24</v>
      </c>
      <c r="P529" s="10" t="s">
        <v>24</v>
      </c>
      <c r="Q529" s="10" t="s">
        <v>459</v>
      </c>
      <c r="R529" s="10" t="s">
        <v>179</v>
      </c>
      <c r="S529" s="10">
        <v>9</v>
      </c>
      <c r="T529" s="10" t="s">
        <v>13</v>
      </c>
      <c r="U529" s="10" t="s">
        <v>24</v>
      </c>
      <c r="V529" s="17">
        <v>43766</v>
      </c>
      <c r="W529" s="17">
        <v>43830</v>
      </c>
      <c r="X529" s="18" t="s">
        <v>803</v>
      </c>
      <c r="Y529" s="18" t="s">
        <v>472</v>
      </c>
      <c r="Z529" s="18" t="s">
        <v>1107</v>
      </c>
      <c r="AA529" s="20" t="s">
        <v>805</v>
      </c>
      <c r="AB529" s="20" t="s">
        <v>806</v>
      </c>
      <c r="AC529" s="24"/>
      <c r="AE529" s="33" t="s">
        <v>1225</v>
      </c>
    </row>
    <row r="530" spans="2:31" s="23" customFormat="1" ht="36" x14ac:dyDescent="0.25">
      <c r="B530" s="6">
        <v>2019</v>
      </c>
      <c r="C530" s="15">
        <v>43739</v>
      </c>
      <c r="D530" s="15">
        <v>43830</v>
      </c>
      <c r="E530" s="26" t="s">
        <v>1108</v>
      </c>
      <c r="F530" s="6" t="s">
        <v>1109</v>
      </c>
      <c r="G530" s="15">
        <v>43766</v>
      </c>
      <c r="H530" s="27">
        <v>2872932.05</v>
      </c>
      <c r="I530" s="6" t="s">
        <v>24</v>
      </c>
      <c r="J530" s="6" t="s">
        <v>24</v>
      </c>
      <c r="K530" s="6" t="s">
        <v>24</v>
      </c>
      <c r="L530" s="6" t="s">
        <v>24</v>
      </c>
      <c r="M530" s="6" t="s">
        <v>24</v>
      </c>
      <c r="N530" s="6" t="s">
        <v>24</v>
      </c>
      <c r="O530" s="6" t="s">
        <v>24</v>
      </c>
      <c r="P530" s="6" t="s">
        <v>24</v>
      </c>
      <c r="Q530" s="6">
        <v>15</v>
      </c>
      <c r="R530" s="6" t="s">
        <v>18</v>
      </c>
      <c r="S530" s="6">
        <v>9</v>
      </c>
      <c r="T530" s="6" t="s">
        <v>13</v>
      </c>
      <c r="U530" s="6" t="s">
        <v>24</v>
      </c>
      <c r="V530" s="15">
        <v>43766</v>
      </c>
      <c r="W530" s="15">
        <v>43830</v>
      </c>
      <c r="X530" s="7" t="s">
        <v>803</v>
      </c>
      <c r="Y530" s="7" t="s">
        <v>630</v>
      </c>
      <c r="Z530" s="7" t="s">
        <v>417</v>
      </c>
      <c r="AA530" s="19" t="s">
        <v>805</v>
      </c>
      <c r="AB530" s="19" t="s">
        <v>806</v>
      </c>
      <c r="AC530" s="6"/>
      <c r="AE530" s="33" t="s">
        <v>1225</v>
      </c>
    </row>
    <row r="531" spans="2:31" s="23" customFormat="1" ht="48" x14ac:dyDescent="0.25">
      <c r="B531" s="9">
        <v>2019</v>
      </c>
      <c r="C531" s="16">
        <v>43739</v>
      </c>
      <c r="D531" s="16">
        <v>43830</v>
      </c>
      <c r="E531" s="28" t="s">
        <v>1110</v>
      </c>
      <c r="F531" s="21" t="s">
        <v>1111</v>
      </c>
      <c r="G531" s="16">
        <v>43766</v>
      </c>
      <c r="H531" s="29">
        <v>3852360</v>
      </c>
      <c r="I531" s="9" t="s">
        <v>24</v>
      </c>
      <c r="J531" s="9" t="s">
        <v>24</v>
      </c>
      <c r="K531" s="9" t="s">
        <v>24</v>
      </c>
      <c r="L531" s="9" t="s">
        <v>24</v>
      </c>
      <c r="M531" s="9" t="s">
        <v>24</v>
      </c>
      <c r="N531" s="9" t="s">
        <v>24</v>
      </c>
      <c r="O531" s="9" t="s">
        <v>24</v>
      </c>
      <c r="P531" s="9" t="s">
        <v>24</v>
      </c>
      <c r="Q531" s="9" t="s">
        <v>1112</v>
      </c>
      <c r="R531" s="9" t="s">
        <v>1113</v>
      </c>
      <c r="S531" s="9">
        <v>9</v>
      </c>
      <c r="T531" s="9" t="s">
        <v>13</v>
      </c>
      <c r="U531" s="9" t="s">
        <v>24</v>
      </c>
      <c r="V531" s="16">
        <v>43766</v>
      </c>
      <c r="W531" s="16">
        <v>43825</v>
      </c>
      <c r="X531" s="11" t="s">
        <v>803</v>
      </c>
      <c r="Y531" s="11" t="s">
        <v>128</v>
      </c>
      <c r="Z531" s="11" t="s">
        <v>1114</v>
      </c>
      <c r="AA531" s="20" t="s">
        <v>805</v>
      </c>
      <c r="AB531" s="20" t="s">
        <v>806</v>
      </c>
      <c r="AC531" s="9"/>
      <c r="AE531" s="33" t="s">
        <v>1225</v>
      </c>
    </row>
    <row r="532" spans="2:31" s="23" customFormat="1" ht="36" x14ac:dyDescent="0.25">
      <c r="B532" s="6">
        <v>2019</v>
      </c>
      <c r="C532" s="15">
        <v>43739</v>
      </c>
      <c r="D532" s="15">
        <v>43830</v>
      </c>
      <c r="E532" s="30" t="s">
        <v>1115</v>
      </c>
      <c r="F532" s="22" t="s">
        <v>1116</v>
      </c>
      <c r="G532" s="15">
        <v>43739</v>
      </c>
      <c r="H532" s="27">
        <v>9407502.4000000004</v>
      </c>
      <c r="I532" s="6" t="s">
        <v>24</v>
      </c>
      <c r="J532" s="6" t="s">
        <v>24</v>
      </c>
      <c r="K532" s="6" t="s">
        <v>24</v>
      </c>
      <c r="L532" s="6" t="s">
        <v>24</v>
      </c>
      <c r="M532" s="6" t="s">
        <v>24</v>
      </c>
      <c r="N532" s="6" t="s">
        <v>24</v>
      </c>
      <c r="O532" s="6" t="s">
        <v>24</v>
      </c>
      <c r="P532" s="6" t="s">
        <v>24</v>
      </c>
      <c r="Q532" s="6" t="s">
        <v>1117</v>
      </c>
      <c r="R532" s="6" t="s">
        <v>15</v>
      </c>
      <c r="S532" s="6">
        <v>9</v>
      </c>
      <c r="T532" s="6" t="s">
        <v>13</v>
      </c>
      <c r="U532" s="6" t="s">
        <v>24</v>
      </c>
      <c r="V532" s="15">
        <v>43740</v>
      </c>
      <c r="W532" s="15">
        <v>43829</v>
      </c>
      <c r="X532" s="7" t="s">
        <v>127</v>
      </c>
      <c r="Y532" s="7" t="s">
        <v>1118</v>
      </c>
      <c r="Z532" s="7" t="s">
        <v>1119</v>
      </c>
      <c r="AA532" s="19" t="s">
        <v>791</v>
      </c>
      <c r="AB532" s="19" t="s">
        <v>800</v>
      </c>
      <c r="AC532" s="6"/>
      <c r="AE532" s="33" t="s">
        <v>1225</v>
      </c>
    </row>
    <row r="533" spans="2:31" s="23" customFormat="1" ht="36" x14ac:dyDescent="0.25">
      <c r="B533" s="9">
        <v>2019</v>
      </c>
      <c r="C533" s="16">
        <v>43739</v>
      </c>
      <c r="D533" s="16">
        <v>43830</v>
      </c>
      <c r="E533" s="28" t="s">
        <v>1120</v>
      </c>
      <c r="F533" s="21" t="s">
        <v>1121</v>
      </c>
      <c r="G533" s="16">
        <v>43739</v>
      </c>
      <c r="H533" s="29">
        <v>13182950.699999999</v>
      </c>
      <c r="I533" s="9" t="s">
        <v>24</v>
      </c>
      <c r="J533" s="9" t="s">
        <v>24</v>
      </c>
      <c r="K533" s="9" t="s">
        <v>24</v>
      </c>
      <c r="L533" s="9" t="s">
        <v>24</v>
      </c>
      <c r="M533" s="9" t="s">
        <v>24</v>
      </c>
      <c r="N533" s="9" t="s">
        <v>24</v>
      </c>
      <c r="O533" s="9" t="s">
        <v>24</v>
      </c>
      <c r="P533" s="9" t="s">
        <v>24</v>
      </c>
      <c r="Q533" s="9" t="s">
        <v>1122</v>
      </c>
      <c r="R533" s="9" t="s">
        <v>1123</v>
      </c>
      <c r="S533" s="9">
        <v>9</v>
      </c>
      <c r="T533" s="9" t="s">
        <v>13</v>
      </c>
      <c r="U533" s="9" t="s">
        <v>24</v>
      </c>
      <c r="V533" s="16">
        <v>43740</v>
      </c>
      <c r="W533" s="16">
        <v>43829</v>
      </c>
      <c r="X533" s="11" t="s">
        <v>127</v>
      </c>
      <c r="Y533" s="11" t="s">
        <v>1118</v>
      </c>
      <c r="Z533" s="11" t="s">
        <v>1119</v>
      </c>
      <c r="AA533" s="20" t="s">
        <v>791</v>
      </c>
      <c r="AB533" s="20" t="s">
        <v>800</v>
      </c>
      <c r="AC533" s="9"/>
      <c r="AE533" s="33" t="s">
        <v>1225</v>
      </c>
    </row>
    <row r="534" spans="2:31" s="23" customFormat="1" ht="36" x14ac:dyDescent="0.25">
      <c r="B534" s="6">
        <v>2019</v>
      </c>
      <c r="C534" s="15">
        <v>43739</v>
      </c>
      <c r="D534" s="15">
        <v>43830</v>
      </c>
      <c r="E534" s="30" t="s">
        <v>1124</v>
      </c>
      <c r="F534" s="22" t="s">
        <v>1125</v>
      </c>
      <c r="G534" s="15">
        <v>43739</v>
      </c>
      <c r="H534" s="27">
        <v>9469080.4600000009</v>
      </c>
      <c r="I534" s="6" t="s">
        <v>24</v>
      </c>
      <c r="J534" s="6" t="s">
        <v>24</v>
      </c>
      <c r="K534" s="6" t="s">
        <v>24</v>
      </c>
      <c r="L534" s="6" t="s">
        <v>24</v>
      </c>
      <c r="M534" s="6" t="s">
        <v>24</v>
      </c>
      <c r="N534" s="6" t="s">
        <v>24</v>
      </c>
      <c r="O534" s="6" t="s">
        <v>24</v>
      </c>
      <c r="P534" s="6" t="s">
        <v>24</v>
      </c>
      <c r="Q534" s="6" t="s">
        <v>434</v>
      </c>
      <c r="R534" s="6" t="s">
        <v>17</v>
      </c>
      <c r="S534" s="6">
        <v>9</v>
      </c>
      <c r="T534" s="6" t="s">
        <v>13</v>
      </c>
      <c r="U534" s="6" t="s">
        <v>24</v>
      </c>
      <c r="V534" s="15">
        <v>43740</v>
      </c>
      <c r="W534" s="15">
        <v>43829</v>
      </c>
      <c r="X534" s="7" t="s">
        <v>127</v>
      </c>
      <c r="Y534" s="7" t="s">
        <v>1118</v>
      </c>
      <c r="Z534" s="7" t="s">
        <v>1119</v>
      </c>
      <c r="AA534" s="19" t="s">
        <v>791</v>
      </c>
      <c r="AB534" s="19" t="s">
        <v>800</v>
      </c>
      <c r="AC534" s="6"/>
      <c r="AE534" s="33" t="s">
        <v>1225</v>
      </c>
    </row>
    <row r="535" spans="2:31" s="23" customFormat="1" ht="36" x14ac:dyDescent="0.25">
      <c r="B535" s="10">
        <v>2019</v>
      </c>
      <c r="C535" s="17">
        <v>43739</v>
      </c>
      <c r="D535" s="17">
        <v>43830</v>
      </c>
      <c r="E535" s="31" t="s">
        <v>1126</v>
      </c>
      <c r="F535" s="10" t="s">
        <v>1127</v>
      </c>
      <c r="G535" s="17">
        <v>43739</v>
      </c>
      <c r="H535" s="32">
        <v>6474863.8799999999</v>
      </c>
      <c r="I535" s="10" t="s">
        <v>24</v>
      </c>
      <c r="J535" s="10" t="s">
        <v>24</v>
      </c>
      <c r="K535" s="10" t="s">
        <v>24</v>
      </c>
      <c r="L535" s="10" t="s">
        <v>24</v>
      </c>
      <c r="M535" s="10" t="s">
        <v>24</v>
      </c>
      <c r="N535" s="10" t="s">
        <v>24</v>
      </c>
      <c r="O535" s="10" t="s">
        <v>24</v>
      </c>
      <c r="P535" s="10" t="s">
        <v>24</v>
      </c>
      <c r="Q535" s="10" t="s">
        <v>1128</v>
      </c>
      <c r="R535" s="10" t="s">
        <v>18</v>
      </c>
      <c r="S535" s="10">
        <v>9</v>
      </c>
      <c r="T535" s="10" t="s">
        <v>13</v>
      </c>
      <c r="U535" s="10" t="s">
        <v>24</v>
      </c>
      <c r="V535" s="17">
        <v>43740</v>
      </c>
      <c r="W535" s="17">
        <v>43829</v>
      </c>
      <c r="X535" s="18" t="s">
        <v>127</v>
      </c>
      <c r="Y535" s="18" t="s">
        <v>521</v>
      </c>
      <c r="Z535" s="18" t="s">
        <v>1129</v>
      </c>
      <c r="AA535" s="20" t="s">
        <v>805</v>
      </c>
      <c r="AB535" s="20" t="s">
        <v>806</v>
      </c>
      <c r="AC535" s="24"/>
      <c r="AE535" s="33" t="s">
        <v>1225</v>
      </c>
    </row>
    <row r="536" spans="2:31" s="23" customFormat="1" ht="192" x14ac:dyDescent="0.25">
      <c r="B536" s="6">
        <v>2019</v>
      </c>
      <c r="C536" s="15">
        <v>43739</v>
      </c>
      <c r="D536" s="15">
        <v>43830</v>
      </c>
      <c r="E536" s="26" t="s">
        <v>1130</v>
      </c>
      <c r="F536" s="6" t="s">
        <v>1131</v>
      </c>
      <c r="G536" s="15">
        <v>43741</v>
      </c>
      <c r="H536" s="27">
        <v>12826261.970000001</v>
      </c>
      <c r="I536" s="6" t="s">
        <v>24</v>
      </c>
      <c r="J536" s="6" t="s">
        <v>24</v>
      </c>
      <c r="K536" s="6" t="s">
        <v>24</v>
      </c>
      <c r="L536" s="6" t="s">
        <v>24</v>
      </c>
      <c r="M536" s="6" t="s">
        <v>24</v>
      </c>
      <c r="N536" s="6" t="s">
        <v>24</v>
      </c>
      <c r="O536" s="6" t="s">
        <v>24</v>
      </c>
      <c r="P536" s="6" t="s">
        <v>24</v>
      </c>
      <c r="Q536" s="6" t="s">
        <v>390</v>
      </c>
      <c r="R536" s="6" t="s">
        <v>334</v>
      </c>
      <c r="S536" s="6">
        <v>9</v>
      </c>
      <c r="T536" s="6" t="s">
        <v>13</v>
      </c>
      <c r="U536" s="6" t="s">
        <v>24</v>
      </c>
      <c r="V536" s="6">
        <v>43742</v>
      </c>
      <c r="W536" s="15">
        <v>43816</v>
      </c>
      <c r="X536" s="7" t="s">
        <v>127</v>
      </c>
      <c r="Y536" s="7" t="s">
        <v>1118</v>
      </c>
      <c r="Z536" s="7" t="s">
        <v>1132</v>
      </c>
      <c r="AA536" s="19" t="s">
        <v>791</v>
      </c>
      <c r="AB536" s="19" t="s">
        <v>800</v>
      </c>
      <c r="AC536" s="6"/>
      <c r="AE536" s="33" t="s">
        <v>1225</v>
      </c>
    </row>
    <row r="537" spans="2:31" s="23" customFormat="1" ht="36" x14ac:dyDescent="0.25">
      <c r="B537" s="9">
        <v>2019</v>
      </c>
      <c r="C537" s="16">
        <v>43739</v>
      </c>
      <c r="D537" s="16">
        <v>43830</v>
      </c>
      <c r="E537" s="28" t="s">
        <v>1133</v>
      </c>
      <c r="F537" s="21" t="s">
        <v>1134</v>
      </c>
      <c r="G537" s="16">
        <v>43741</v>
      </c>
      <c r="H537" s="29">
        <v>2413223.06</v>
      </c>
      <c r="I537" s="9" t="s">
        <v>24</v>
      </c>
      <c r="J537" s="9" t="s">
        <v>24</v>
      </c>
      <c r="K537" s="9" t="s">
        <v>24</v>
      </c>
      <c r="L537" s="9" t="s">
        <v>24</v>
      </c>
      <c r="M537" s="9" t="s">
        <v>24</v>
      </c>
      <c r="N537" s="9" t="s">
        <v>24</v>
      </c>
      <c r="O537" s="9" t="s">
        <v>24</v>
      </c>
      <c r="P537" s="9" t="s">
        <v>24</v>
      </c>
      <c r="Q537" s="9" t="s">
        <v>1128</v>
      </c>
      <c r="R537" s="9" t="s">
        <v>18</v>
      </c>
      <c r="S537" s="9">
        <v>9</v>
      </c>
      <c r="T537" s="9" t="s">
        <v>13</v>
      </c>
      <c r="U537" s="9" t="s">
        <v>24</v>
      </c>
      <c r="V537" s="16">
        <v>43741</v>
      </c>
      <c r="W537" s="16">
        <v>43830</v>
      </c>
      <c r="X537" s="11" t="s">
        <v>127</v>
      </c>
      <c r="Y537" s="11" t="s">
        <v>128</v>
      </c>
      <c r="Z537" s="11" t="s">
        <v>1135</v>
      </c>
      <c r="AA537" s="20" t="s">
        <v>805</v>
      </c>
      <c r="AB537" s="20" t="s">
        <v>806</v>
      </c>
      <c r="AC537" s="9"/>
      <c r="AE537" s="33" t="s">
        <v>1225</v>
      </c>
    </row>
    <row r="538" spans="2:31" s="23" customFormat="1" ht="36" x14ac:dyDescent="0.25">
      <c r="B538" s="6">
        <v>2019</v>
      </c>
      <c r="C538" s="15">
        <v>43739</v>
      </c>
      <c r="D538" s="15">
        <v>43830</v>
      </c>
      <c r="E538" s="30" t="s">
        <v>1136</v>
      </c>
      <c r="F538" s="22" t="s">
        <v>1137</v>
      </c>
      <c r="G538" s="15">
        <v>43747</v>
      </c>
      <c r="H538" s="27">
        <v>2957164.54</v>
      </c>
      <c r="I538" s="6" t="s">
        <v>24</v>
      </c>
      <c r="J538" s="6" t="s">
        <v>24</v>
      </c>
      <c r="K538" s="6" t="s">
        <v>24</v>
      </c>
      <c r="L538" s="6" t="s">
        <v>24</v>
      </c>
      <c r="M538" s="6" t="s">
        <v>24</v>
      </c>
      <c r="N538" s="6" t="s">
        <v>24</v>
      </c>
      <c r="O538" s="6" t="s">
        <v>24</v>
      </c>
      <c r="P538" s="6" t="s">
        <v>24</v>
      </c>
      <c r="Q538" s="6" t="s">
        <v>434</v>
      </c>
      <c r="R538" s="6" t="s">
        <v>17</v>
      </c>
      <c r="S538" s="6">
        <v>9</v>
      </c>
      <c r="T538" s="6" t="s">
        <v>13</v>
      </c>
      <c r="U538" s="6" t="s">
        <v>24</v>
      </c>
      <c r="V538" s="15">
        <v>43748</v>
      </c>
      <c r="W538" s="15">
        <v>43822</v>
      </c>
      <c r="X538" s="7" t="s">
        <v>127</v>
      </c>
      <c r="Y538" s="7" t="s">
        <v>128</v>
      </c>
      <c r="Z538" s="7" t="s">
        <v>1138</v>
      </c>
      <c r="AA538" s="19" t="s">
        <v>805</v>
      </c>
      <c r="AB538" s="19" t="s">
        <v>806</v>
      </c>
      <c r="AC538" s="6"/>
      <c r="AE538" s="33" t="s">
        <v>1225</v>
      </c>
    </row>
    <row r="539" spans="2:31" s="23" customFormat="1" ht="36" x14ac:dyDescent="0.25">
      <c r="B539" s="9">
        <v>2019</v>
      </c>
      <c r="C539" s="16">
        <v>43739</v>
      </c>
      <c r="D539" s="16">
        <v>43830</v>
      </c>
      <c r="E539" s="28" t="s">
        <v>1139</v>
      </c>
      <c r="F539" s="21" t="s">
        <v>1140</v>
      </c>
      <c r="G539" s="16">
        <v>43748</v>
      </c>
      <c r="H539" s="29">
        <v>6286051.29</v>
      </c>
      <c r="I539" s="9" t="s">
        <v>24</v>
      </c>
      <c r="J539" s="9" t="s">
        <v>24</v>
      </c>
      <c r="K539" s="9" t="s">
        <v>24</v>
      </c>
      <c r="L539" s="9" t="s">
        <v>24</v>
      </c>
      <c r="M539" s="9" t="s">
        <v>24</v>
      </c>
      <c r="N539" s="9" t="s">
        <v>24</v>
      </c>
      <c r="O539" s="9" t="s">
        <v>24</v>
      </c>
      <c r="P539" s="9" t="s">
        <v>24</v>
      </c>
      <c r="Q539" s="9" t="s">
        <v>1128</v>
      </c>
      <c r="R539" s="9" t="s">
        <v>18</v>
      </c>
      <c r="S539" s="9">
        <v>9</v>
      </c>
      <c r="T539" s="9" t="s">
        <v>13</v>
      </c>
      <c r="U539" s="9" t="s">
        <v>24</v>
      </c>
      <c r="V539" s="16">
        <v>43749</v>
      </c>
      <c r="W539" s="16">
        <v>43830</v>
      </c>
      <c r="X539" s="11" t="s">
        <v>127</v>
      </c>
      <c r="Y539" s="11" t="s">
        <v>521</v>
      </c>
      <c r="Z539" s="11" t="s">
        <v>1141</v>
      </c>
      <c r="AA539" s="20" t="s">
        <v>805</v>
      </c>
      <c r="AB539" s="20" t="s">
        <v>806</v>
      </c>
      <c r="AC539" s="9"/>
      <c r="AE539" s="33" t="s">
        <v>1225</v>
      </c>
    </row>
    <row r="540" spans="2:31" s="23" customFormat="1" ht="36" x14ac:dyDescent="0.25">
      <c r="B540" s="6">
        <v>2019</v>
      </c>
      <c r="C540" s="15">
        <v>43739</v>
      </c>
      <c r="D540" s="15">
        <v>43830</v>
      </c>
      <c r="E540" s="26" t="s">
        <v>1142</v>
      </c>
      <c r="F540" s="6" t="s">
        <v>1143</v>
      </c>
      <c r="G540" s="15">
        <v>43749</v>
      </c>
      <c r="H540" s="27">
        <v>15947760.539999999</v>
      </c>
      <c r="I540" s="6" t="s">
        <v>24</v>
      </c>
      <c r="J540" s="6" t="s">
        <v>24</v>
      </c>
      <c r="K540" s="6" t="s">
        <v>24</v>
      </c>
      <c r="L540" s="6" t="s">
        <v>24</v>
      </c>
      <c r="M540" s="6" t="s">
        <v>24</v>
      </c>
      <c r="N540" s="6" t="s">
        <v>24</v>
      </c>
      <c r="O540" s="6" t="s">
        <v>24</v>
      </c>
      <c r="P540" s="6" t="s">
        <v>24</v>
      </c>
      <c r="Q540" s="6" t="s">
        <v>413</v>
      </c>
      <c r="R540" s="6" t="s">
        <v>19</v>
      </c>
      <c r="S540" s="6">
        <v>9</v>
      </c>
      <c r="T540" s="6" t="s">
        <v>13</v>
      </c>
      <c r="U540" s="6" t="s">
        <v>24</v>
      </c>
      <c r="V540" s="15">
        <v>43749</v>
      </c>
      <c r="W540" s="15">
        <v>43828</v>
      </c>
      <c r="X540" s="7" t="s">
        <v>127</v>
      </c>
      <c r="Y540" s="7" t="s">
        <v>526</v>
      </c>
      <c r="Z540" s="7" t="s">
        <v>1144</v>
      </c>
      <c r="AA540" s="19" t="s">
        <v>791</v>
      </c>
      <c r="AB540" s="19" t="s">
        <v>800</v>
      </c>
      <c r="AC540" s="6"/>
      <c r="AE540" s="33" t="s">
        <v>1225</v>
      </c>
    </row>
    <row r="541" spans="2:31" s="23" customFormat="1" ht="36" x14ac:dyDescent="0.25">
      <c r="B541" s="9">
        <v>2019</v>
      </c>
      <c r="C541" s="16">
        <v>43739</v>
      </c>
      <c r="D541" s="16">
        <v>43830</v>
      </c>
      <c r="E541" s="28" t="s">
        <v>1145</v>
      </c>
      <c r="F541" s="21" t="s">
        <v>1146</v>
      </c>
      <c r="G541" s="16">
        <v>43749</v>
      </c>
      <c r="H541" s="29">
        <v>9720756.0099999998</v>
      </c>
      <c r="I541" s="9" t="s">
        <v>24</v>
      </c>
      <c r="J541" s="9" t="s">
        <v>24</v>
      </c>
      <c r="K541" s="9" t="s">
        <v>24</v>
      </c>
      <c r="L541" s="9" t="s">
        <v>24</v>
      </c>
      <c r="M541" s="9" t="s">
        <v>24</v>
      </c>
      <c r="N541" s="9" t="s">
        <v>24</v>
      </c>
      <c r="O541" s="9" t="s">
        <v>24</v>
      </c>
      <c r="P541" s="9" t="s">
        <v>24</v>
      </c>
      <c r="Q541" s="9" t="s">
        <v>1147</v>
      </c>
      <c r="R541" s="9" t="s">
        <v>16</v>
      </c>
      <c r="S541" s="9">
        <v>9</v>
      </c>
      <c r="T541" s="9" t="s">
        <v>13</v>
      </c>
      <c r="U541" s="9" t="s">
        <v>24</v>
      </c>
      <c r="V541" s="16">
        <v>43749</v>
      </c>
      <c r="W541" s="16">
        <v>43828</v>
      </c>
      <c r="X541" s="11" t="s">
        <v>127</v>
      </c>
      <c r="Y541" s="11" t="s">
        <v>526</v>
      </c>
      <c r="Z541" s="11" t="s">
        <v>1148</v>
      </c>
      <c r="AA541" s="20" t="s">
        <v>791</v>
      </c>
      <c r="AB541" s="20" t="s">
        <v>800</v>
      </c>
      <c r="AC541" s="9"/>
      <c r="AE541" s="33" t="s">
        <v>1225</v>
      </c>
    </row>
    <row r="542" spans="2:31" s="23" customFormat="1" ht="36" x14ac:dyDescent="0.25">
      <c r="B542" s="6">
        <v>2019</v>
      </c>
      <c r="C542" s="15">
        <v>43739</v>
      </c>
      <c r="D542" s="15">
        <v>43830</v>
      </c>
      <c r="E542" s="30" t="s">
        <v>1149</v>
      </c>
      <c r="F542" s="22" t="s">
        <v>1150</v>
      </c>
      <c r="G542" s="15">
        <v>43753</v>
      </c>
      <c r="H542" s="27">
        <v>1850935.22</v>
      </c>
      <c r="I542" s="6" t="s">
        <v>24</v>
      </c>
      <c r="J542" s="6" t="s">
        <v>24</v>
      </c>
      <c r="K542" s="6" t="s">
        <v>24</v>
      </c>
      <c r="L542" s="6" t="s">
        <v>24</v>
      </c>
      <c r="M542" s="6" t="s">
        <v>24</v>
      </c>
      <c r="N542" s="6" t="s">
        <v>24</v>
      </c>
      <c r="O542" s="6" t="s">
        <v>24</v>
      </c>
      <c r="P542" s="6" t="s">
        <v>24</v>
      </c>
      <c r="Q542" s="6" t="s">
        <v>1151</v>
      </c>
      <c r="R542" s="6" t="s">
        <v>486</v>
      </c>
      <c r="S542" s="6">
        <v>15</v>
      </c>
      <c r="T542" s="6" t="s">
        <v>487</v>
      </c>
      <c r="U542" s="6" t="s">
        <v>24</v>
      </c>
      <c r="V542" s="15">
        <v>43754</v>
      </c>
      <c r="W542" s="15">
        <v>43830</v>
      </c>
      <c r="X542" s="7" t="s">
        <v>127</v>
      </c>
      <c r="Y542" s="7" t="s">
        <v>1152</v>
      </c>
      <c r="Z542" s="7" t="s">
        <v>1153</v>
      </c>
      <c r="AA542" s="19" t="s">
        <v>805</v>
      </c>
      <c r="AB542" s="19" t="s">
        <v>806</v>
      </c>
      <c r="AC542" s="6"/>
      <c r="AE542" s="33" t="s">
        <v>1225</v>
      </c>
    </row>
    <row r="543" spans="2:31" s="23" customFormat="1" ht="84" x14ac:dyDescent="0.25">
      <c r="B543" s="9">
        <v>2019</v>
      </c>
      <c r="C543" s="16">
        <v>43739</v>
      </c>
      <c r="D543" s="16">
        <v>43830</v>
      </c>
      <c r="E543" s="28" t="s">
        <v>1154</v>
      </c>
      <c r="F543" s="21" t="s">
        <v>1155</v>
      </c>
      <c r="G543" s="16">
        <v>43753</v>
      </c>
      <c r="H543" s="29">
        <v>2899283.25</v>
      </c>
      <c r="I543" s="9" t="s">
        <v>24</v>
      </c>
      <c r="J543" s="9" t="s">
        <v>24</v>
      </c>
      <c r="K543" s="9" t="s">
        <v>24</v>
      </c>
      <c r="L543" s="9" t="s">
        <v>24</v>
      </c>
      <c r="M543" s="9" t="s">
        <v>24</v>
      </c>
      <c r="N543" s="9" t="s">
        <v>24</v>
      </c>
      <c r="O543" s="9" t="s">
        <v>24</v>
      </c>
      <c r="P543" s="9" t="s">
        <v>24</v>
      </c>
      <c r="Q543" s="9" t="s">
        <v>413</v>
      </c>
      <c r="R543" s="9" t="s">
        <v>19</v>
      </c>
      <c r="S543" s="9">
        <v>9</v>
      </c>
      <c r="T543" s="9" t="s">
        <v>13</v>
      </c>
      <c r="U543" s="9" t="s">
        <v>24</v>
      </c>
      <c r="V543" s="16">
        <v>43754</v>
      </c>
      <c r="W543" s="16">
        <v>43813</v>
      </c>
      <c r="X543" s="11" t="s">
        <v>127</v>
      </c>
      <c r="Y543" s="11" t="s">
        <v>128</v>
      </c>
      <c r="Z543" s="11" t="s">
        <v>1156</v>
      </c>
      <c r="AA543" s="20" t="s">
        <v>805</v>
      </c>
      <c r="AB543" s="20" t="s">
        <v>806</v>
      </c>
      <c r="AC543" s="9"/>
      <c r="AE543" s="33" t="s">
        <v>1225</v>
      </c>
    </row>
    <row r="544" spans="2:31" s="23" customFormat="1" ht="192" x14ac:dyDescent="0.25">
      <c r="B544" s="6">
        <v>2019</v>
      </c>
      <c r="C544" s="15">
        <v>43739</v>
      </c>
      <c r="D544" s="15">
        <v>43830</v>
      </c>
      <c r="E544" s="30" t="s">
        <v>1157</v>
      </c>
      <c r="F544" s="22" t="s">
        <v>1158</v>
      </c>
      <c r="G544" s="15">
        <v>43753</v>
      </c>
      <c r="H544" s="27">
        <v>1263342.96</v>
      </c>
      <c r="I544" s="6" t="s">
        <v>24</v>
      </c>
      <c r="J544" s="6" t="s">
        <v>24</v>
      </c>
      <c r="K544" s="6" t="s">
        <v>24</v>
      </c>
      <c r="L544" s="6" t="s">
        <v>24</v>
      </c>
      <c r="M544" s="6" t="s">
        <v>24</v>
      </c>
      <c r="N544" s="6" t="s">
        <v>24</v>
      </c>
      <c r="O544" s="6" t="s">
        <v>24</v>
      </c>
      <c r="P544" s="6" t="s">
        <v>24</v>
      </c>
      <c r="Q544" s="6" t="s">
        <v>390</v>
      </c>
      <c r="R544" s="6" t="s">
        <v>334</v>
      </c>
      <c r="S544" s="6">
        <v>9</v>
      </c>
      <c r="T544" s="6" t="s">
        <v>13</v>
      </c>
      <c r="U544" s="6" t="s">
        <v>24</v>
      </c>
      <c r="V544" s="15">
        <v>43754</v>
      </c>
      <c r="W544" s="15">
        <v>43813</v>
      </c>
      <c r="X544" s="7" t="s">
        <v>127</v>
      </c>
      <c r="Y544" s="7" t="s">
        <v>128</v>
      </c>
      <c r="Z544" s="7" t="s">
        <v>1135</v>
      </c>
      <c r="AA544" s="19" t="s">
        <v>805</v>
      </c>
      <c r="AB544" s="19" t="s">
        <v>806</v>
      </c>
      <c r="AC544" s="6"/>
      <c r="AE544" s="33" t="s">
        <v>1225</v>
      </c>
    </row>
    <row r="545" spans="2:31" s="23" customFormat="1" ht="120" x14ac:dyDescent="0.25">
      <c r="B545" s="10">
        <v>2019</v>
      </c>
      <c r="C545" s="17">
        <v>43739</v>
      </c>
      <c r="D545" s="17">
        <v>43830</v>
      </c>
      <c r="E545" s="31" t="s">
        <v>1159</v>
      </c>
      <c r="F545" s="10" t="s">
        <v>1160</v>
      </c>
      <c r="G545" s="17">
        <v>43756</v>
      </c>
      <c r="H545" s="32">
        <v>1689925.46</v>
      </c>
      <c r="I545" s="10" t="s">
        <v>24</v>
      </c>
      <c r="J545" s="10" t="s">
        <v>24</v>
      </c>
      <c r="K545" s="10" t="s">
        <v>24</v>
      </c>
      <c r="L545" s="10" t="s">
        <v>24</v>
      </c>
      <c r="M545" s="10" t="s">
        <v>24</v>
      </c>
      <c r="N545" s="10" t="s">
        <v>24</v>
      </c>
      <c r="O545" s="10" t="s">
        <v>24</v>
      </c>
      <c r="P545" s="10" t="s">
        <v>24</v>
      </c>
      <c r="Q545" s="10" t="s">
        <v>434</v>
      </c>
      <c r="R545" s="10" t="s">
        <v>17</v>
      </c>
      <c r="S545" s="10">
        <v>9</v>
      </c>
      <c r="T545" s="10" t="s">
        <v>13</v>
      </c>
      <c r="U545" s="10" t="s">
        <v>24</v>
      </c>
      <c r="V545" s="17">
        <v>43759</v>
      </c>
      <c r="W545" s="17">
        <v>43872</v>
      </c>
      <c r="X545" s="18" t="s">
        <v>127</v>
      </c>
      <c r="Y545" s="18" t="s">
        <v>447</v>
      </c>
      <c r="Z545" s="18" t="s">
        <v>1161</v>
      </c>
      <c r="AA545" s="20" t="s">
        <v>805</v>
      </c>
      <c r="AB545" s="20" t="s">
        <v>806</v>
      </c>
      <c r="AC545" s="24"/>
      <c r="AE545" s="33" t="s">
        <v>1225</v>
      </c>
    </row>
    <row r="546" spans="2:31" s="23" customFormat="1" ht="72" x14ac:dyDescent="0.25">
      <c r="B546" s="6">
        <v>2019</v>
      </c>
      <c r="C546" s="15">
        <v>43739</v>
      </c>
      <c r="D546" s="15">
        <v>43830</v>
      </c>
      <c r="E546" s="26" t="s">
        <v>1162</v>
      </c>
      <c r="F546" s="6" t="s">
        <v>1163</v>
      </c>
      <c r="G546" s="15">
        <v>43756</v>
      </c>
      <c r="H546" s="27">
        <v>1556090.98</v>
      </c>
      <c r="I546" s="6" t="s">
        <v>24</v>
      </c>
      <c r="J546" s="6" t="s">
        <v>24</v>
      </c>
      <c r="K546" s="6" t="s">
        <v>24</v>
      </c>
      <c r="L546" s="6" t="s">
        <v>24</v>
      </c>
      <c r="M546" s="6" t="s">
        <v>24</v>
      </c>
      <c r="N546" s="6" t="s">
        <v>24</v>
      </c>
      <c r="O546" s="6" t="s">
        <v>24</v>
      </c>
      <c r="P546" s="6" t="s">
        <v>24</v>
      </c>
      <c r="Q546" s="6" t="s">
        <v>500</v>
      </c>
      <c r="R546" s="6" t="s">
        <v>160</v>
      </c>
      <c r="S546" s="6">
        <v>9</v>
      </c>
      <c r="T546" s="6" t="s">
        <v>13</v>
      </c>
      <c r="U546" s="6" t="s">
        <v>24</v>
      </c>
      <c r="V546" s="15">
        <v>43759</v>
      </c>
      <c r="W546" s="15">
        <v>43872</v>
      </c>
      <c r="X546" s="7" t="s">
        <v>127</v>
      </c>
      <c r="Y546" s="7" t="s">
        <v>447</v>
      </c>
      <c r="Z546" s="7" t="s">
        <v>1164</v>
      </c>
      <c r="AA546" s="19" t="s">
        <v>805</v>
      </c>
      <c r="AB546" s="19" t="s">
        <v>806</v>
      </c>
      <c r="AC546" s="6"/>
      <c r="AE546" s="33" t="s">
        <v>1225</v>
      </c>
    </row>
    <row r="547" spans="2:31" s="23" customFormat="1" ht="48" x14ac:dyDescent="0.25">
      <c r="B547" s="9">
        <v>2019</v>
      </c>
      <c r="C547" s="16">
        <v>43739</v>
      </c>
      <c r="D547" s="16">
        <v>43830</v>
      </c>
      <c r="E547" s="28" t="s">
        <v>1165</v>
      </c>
      <c r="F547" s="21" t="s">
        <v>1166</v>
      </c>
      <c r="G547" s="16">
        <v>43756</v>
      </c>
      <c r="H547" s="29">
        <v>1950775.28</v>
      </c>
      <c r="I547" s="9" t="s">
        <v>24</v>
      </c>
      <c r="J547" s="9" t="s">
        <v>24</v>
      </c>
      <c r="K547" s="9" t="s">
        <v>24</v>
      </c>
      <c r="L547" s="9" t="s">
        <v>24</v>
      </c>
      <c r="M547" s="9" t="s">
        <v>24</v>
      </c>
      <c r="N547" s="9" t="s">
        <v>24</v>
      </c>
      <c r="O547" s="9" t="s">
        <v>24</v>
      </c>
      <c r="P547" s="9" t="s">
        <v>24</v>
      </c>
      <c r="Q547" s="9" t="s">
        <v>1117</v>
      </c>
      <c r="R547" s="9" t="s">
        <v>1167</v>
      </c>
      <c r="S547" s="9">
        <v>9</v>
      </c>
      <c r="T547" s="9" t="s">
        <v>13</v>
      </c>
      <c r="U547" s="9" t="s">
        <v>24</v>
      </c>
      <c r="V547" s="16">
        <v>43759</v>
      </c>
      <c r="W547" s="16">
        <v>43818</v>
      </c>
      <c r="X547" s="11" t="s">
        <v>127</v>
      </c>
      <c r="Y547" s="11" t="s">
        <v>128</v>
      </c>
      <c r="Z547" s="11" t="s">
        <v>1168</v>
      </c>
      <c r="AA547" s="20" t="s">
        <v>805</v>
      </c>
      <c r="AB547" s="20" t="s">
        <v>806</v>
      </c>
      <c r="AC547" s="9"/>
      <c r="AE547" s="33" t="s">
        <v>1225</v>
      </c>
    </row>
    <row r="548" spans="2:31" s="23" customFormat="1" ht="36" x14ac:dyDescent="0.25">
      <c r="B548" s="6">
        <v>2019</v>
      </c>
      <c r="C548" s="15">
        <v>43739</v>
      </c>
      <c r="D548" s="15">
        <v>43830</v>
      </c>
      <c r="E548" s="30" t="s">
        <v>1169</v>
      </c>
      <c r="F548" s="22" t="s">
        <v>1170</v>
      </c>
      <c r="G548" s="15">
        <v>43756</v>
      </c>
      <c r="H548" s="27">
        <v>3324123.78</v>
      </c>
      <c r="I548" s="6" t="s">
        <v>24</v>
      </c>
      <c r="J548" s="6" t="s">
        <v>24</v>
      </c>
      <c r="K548" s="6" t="s">
        <v>24</v>
      </c>
      <c r="L548" s="6" t="s">
        <v>24</v>
      </c>
      <c r="M548" s="6" t="s">
        <v>24</v>
      </c>
      <c r="N548" s="6" t="s">
        <v>24</v>
      </c>
      <c r="O548" s="6" t="s">
        <v>24</v>
      </c>
      <c r="P548" s="6" t="s">
        <v>24</v>
      </c>
      <c r="Q548" s="6" t="s">
        <v>1147</v>
      </c>
      <c r="R548" s="6" t="s">
        <v>1171</v>
      </c>
      <c r="S548" s="6">
        <v>9</v>
      </c>
      <c r="T548" s="6" t="s">
        <v>13</v>
      </c>
      <c r="U548" s="6" t="s">
        <v>24</v>
      </c>
      <c r="V548" s="15">
        <v>43759</v>
      </c>
      <c r="W548" s="15">
        <v>43818</v>
      </c>
      <c r="X548" s="7" t="s">
        <v>127</v>
      </c>
      <c r="Y548" s="7" t="s">
        <v>128</v>
      </c>
      <c r="Z548" s="7" t="s">
        <v>1172</v>
      </c>
      <c r="AA548" s="19" t="s">
        <v>805</v>
      </c>
      <c r="AB548" s="19" t="s">
        <v>806</v>
      </c>
      <c r="AC548" s="6"/>
      <c r="AE548" s="33" t="s">
        <v>1225</v>
      </c>
    </row>
    <row r="549" spans="2:31" s="23" customFormat="1" ht="48" x14ac:dyDescent="0.25">
      <c r="B549" s="9">
        <v>2019</v>
      </c>
      <c r="C549" s="16">
        <v>43739</v>
      </c>
      <c r="D549" s="16">
        <v>43830</v>
      </c>
      <c r="E549" s="28" t="s">
        <v>1173</v>
      </c>
      <c r="F549" s="21" t="s">
        <v>1174</v>
      </c>
      <c r="G549" s="16">
        <v>43756</v>
      </c>
      <c r="H549" s="29">
        <v>2101584.91</v>
      </c>
      <c r="I549" s="9" t="s">
        <v>24</v>
      </c>
      <c r="J549" s="9" t="s">
        <v>24</v>
      </c>
      <c r="K549" s="9" t="s">
        <v>24</v>
      </c>
      <c r="L549" s="9" t="s">
        <v>24</v>
      </c>
      <c r="M549" s="9" t="s">
        <v>24</v>
      </c>
      <c r="N549" s="9" t="s">
        <v>24</v>
      </c>
      <c r="O549" s="9" t="s">
        <v>24</v>
      </c>
      <c r="P549" s="9" t="s">
        <v>24</v>
      </c>
      <c r="Q549" s="9" t="s">
        <v>1175</v>
      </c>
      <c r="R549" s="9" t="s">
        <v>406</v>
      </c>
      <c r="S549" s="9">
        <v>9</v>
      </c>
      <c r="T549" s="9" t="s">
        <v>13</v>
      </c>
      <c r="U549" s="9" t="s">
        <v>24</v>
      </c>
      <c r="V549" s="16">
        <v>43759</v>
      </c>
      <c r="W549" s="16">
        <v>43818</v>
      </c>
      <c r="X549" s="11" t="s">
        <v>127</v>
      </c>
      <c r="Y549" s="11" t="s">
        <v>128</v>
      </c>
      <c r="Z549" s="11" t="s">
        <v>1176</v>
      </c>
      <c r="AA549" s="20" t="s">
        <v>805</v>
      </c>
      <c r="AB549" s="20" t="s">
        <v>806</v>
      </c>
      <c r="AC549" s="9"/>
      <c r="AE549" s="33" t="s">
        <v>1225</v>
      </c>
    </row>
    <row r="550" spans="2:31" s="23" customFormat="1" ht="36" x14ac:dyDescent="0.25">
      <c r="B550" s="6">
        <v>2019</v>
      </c>
      <c r="C550" s="15">
        <v>43739</v>
      </c>
      <c r="D550" s="15">
        <v>43830</v>
      </c>
      <c r="E550" s="30" t="s">
        <v>1177</v>
      </c>
      <c r="F550" s="22" t="s">
        <v>1178</v>
      </c>
      <c r="G550" s="15">
        <v>43756</v>
      </c>
      <c r="H550" s="27">
        <v>2448347.9900000002</v>
      </c>
      <c r="I550" s="6" t="s">
        <v>24</v>
      </c>
      <c r="J550" s="6" t="s">
        <v>24</v>
      </c>
      <c r="K550" s="6" t="s">
        <v>24</v>
      </c>
      <c r="L550" s="6" t="s">
        <v>24</v>
      </c>
      <c r="M550" s="6" t="s">
        <v>24</v>
      </c>
      <c r="N550" s="6" t="s">
        <v>24</v>
      </c>
      <c r="O550" s="6" t="s">
        <v>24</v>
      </c>
      <c r="P550" s="6" t="s">
        <v>24</v>
      </c>
      <c r="Q550" s="6" t="s">
        <v>434</v>
      </c>
      <c r="R550" s="6" t="s">
        <v>17</v>
      </c>
      <c r="S550" s="6">
        <v>9</v>
      </c>
      <c r="T550" s="6" t="s">
        <v>13</v>
      </c>
      <c r="U550" s="6" t="s">
        <v>24</v>
      </c>
      <c r="V550" s="15">
        <v>43759</v>
      </c>
      <c r="W550" s="15">
        <v>43818</v>
      </c>
      <c r="X550" s="7" t="s">
        <v>127</v>
      </c>
      <c r="Y550" s="7" t="s">
        <v>128</v>
      </c>
      <c r="Z550" s="7" t="s">
        <v>1179</v>
      </c>
      <c r="AA550" s="19" t="s">
        <v>805</v>
      </c>
      <c r="AB550" s="19" t="s">
        <v>806</v>
      </c>
      <c r="AC550" s="6"/>
      <c r="AE550" s="33" t="s">
        <v>1225</v>
      </c>
    </row>
    <row r="551" spans="2:31" s="23" customFormat="1" ht="36" x14ac:dyDescent="0.25">
      <c r="B551" s="10">
        <v>2019</v>
      </c>
      <c r="C551" s="17">
        <v>43739</v>
      </c>
      <c r="D551" s="17">
        <v>43830</v>
      </c>
      <c r="E551" s="31" t="s">
        <v>1180</v>
      </c>
      <c r="F551" s="10" t="s">
        <v>1181</v>
      </c>
      <c r="G551" s="17">
        <v>43756</v>
      </c>
      <c r="H551" s="32">
        <v>1909632.88</v>
      </c>
      <c r="I551" s="10" t="s">
        <v>24</v>
      </c>
      <c r="J551" s="10" t="s">
        <v>24</v>
      </c>
      <c r="K551" s="10" t="s">
        <v>24</v>
      </c>
      <c r="L551" s="10" t="s">
        <v>24</v>
      </c>
      <c r="M551" s="10" t="s">
        <v>24</v>
      </c>
      <c r="N551" s="10" t="s">
        <v>24</v>
      </c>
      <c r="O551" s="10" t="s">
        <v>24</v>
      </c>
      <c r="P551" s="10" t="s">
        <v>24</v>
      </c>
      <c r="Q551" s="10" t="s">
        <v>434</v>
      </c>
      <c r="R551" s="10" t="s">
        <v>17</v>
      </c>
      <c r="S551" s="10">
        <v>9</v>
      </c>
      <c r="T551" s="10" t="s">
        <v>13</v>
      </c>
      <c r="U551" s="10" t="s">
        <v>24</v>
      </c>
      <c r="V551" s="17">
        <v>43759</v>
      </c>
      <c r="W551" s="17">
        <v>43818</v>
      </c>
      <c r="X551" s="18" t="s">
        <v>127</v>
      </c>
      <c r="Y551" s="18" t="s">
        <v>128</v>
      </c>
      <c r="Z551" s="18" t="s">
        <v>1182</v>
      </c>
      <c r="AA551" s="20" t="s">
        <v>805</v>
      </c>
      <c r="AB551" s="20" t="s">
        <v>806</v>
      </c>
      <c r="AC551" s="24"/>
      <c r="AE551" s="33" t="s">
        <v>1225</v>
      </c>
    </row>
    <row r="552" spans="2:31" s="23" customFormat="1" ht="84" x14ac:dyDescent="0.25">
      <c r="B552" s="6">
        <v>2019</v>
      </c>
      <c r="C552" s="15">
        <v>43739</v>
      </c>
      <c r="D552" s="15">
        <v>43830</v>
      </c>
      <c r="E552" s="26" t="s">
        <v>1183</v>
      </c>
      <c r="F552" s="6" t="s">
        <v>1184</v>
      </c>
      <c r="G552" s="15">
        <v>43769</v>
      </c>
      <c r="H552" s="27">
        <v>1925032.69</v>
      </c>
      <c r="I552" s="6" t="s">
        <v>24</v>
      </c>
      <c r="J552" s="6" t="s">
        <v>24</v>
      </c>
      <c r="K552" s="6" t="s">
        <v>24</v>
      </c>
      <c r="L552" s="6" t="s">
        <v>24</v>
      </c>
      <c r="M552" s="6" t="s">
        <v>24</v>
      </c>
      <c r="N552" s="6" t="s">
        <v>24</v>
      </c>
      <c r="O552" s="6" t="s">
        <v>24</v>
      </c>
      <c r="P552" s="6" t="s">
        <v>24</v>
      </c>
      <c r="Q552" s="6" t="s">
        <v>413</v>
      </c>
      <c r="R552" s="6" t="s">
        <v>19</v>
      </c>
      <c r="S552" s="6">
        <v>9</v>
      </c>
      <c r="T552" s="6" t="s">
        <v>13</v>
      </c>
      <c r="U552" s="6" t="s">
        <v>24</v>
      </c>
      <c r="V552" s="15">
        <v>43761</v>
      </c>
      <c r="W552" s="15">
        <v>43820</v>
      </c>
      <c r="X552" s="7" t="s">
        <v>127</v>
      </c>
      <c r="Y552" s="7" t="s">
        <v>128</v>
      </c>
      <c r="Z552" s="7" t="s">
        <v>1185</v>
      </c>
      <c r="AA552" s="19" t="s">
        <v>805</v>
      </c>
      <c r="AB552" s="19" t="s">
        <v>806</v>
      </c>
      <c r="AC552" s="6"/>
      <c r="AE552" s="33" t="s">
        <v>1225</v>
      </c>
    </row>
    <row r="553" spans="2:31" s="23" customFormat="1" ht="48" x14ac:dyDescent="0.25">
      <c r="B553" s="9">
        <v>2019</v>
      </c>
      <c r="C553" s="16">
        <v>43739</v>
      </c>
      <c r="D553" s="16">
        <v>43830</v>
      </c>
      <c r="E553" s="28" t="s">
        <v>1186</v>
      </c>
      <c r="F553" s="21" t="s">
        <v>1187</v>
      </c>
      <c r="G553" s="16">
        <v>43760</v>
      </c>
      <c r="H553" s="29">
        <v>2425213.44</v>
      </c>
      <c r="I553" s="9" t="s">
        <v>24</v>
      </c>
      <c r="J553" s="9" t="s">
        <v>24</v>
      </c>
      <c r="K553" s="9" t="s">
        <v>24</v>
      </c>
      <c r="L553" s="9" t="s">
        <v>24</v>
      </c>
      <c r="M553" s="9" t="s">
        <v>24</v>
      </c>
      <c r="N553" s="9" t="s">
        <v>24</v>
      </c>
      <c r="O553" s="9" t="s">
        <v>24</v>
      </c>
      <c r="P553" s="9" t="s">
        <v>24</v>
      </c>
      <c r="Q553" s="9" t="s">
        <v>1147</v>
      </c>
      <c r="R553" s="9" t="s">
        <v>16</v>
      </c>
      <c r="S553" s="9">
        <v>9</v>
      </c>
      <c r="T553" s="9" t="s">
        <v>13</v>
      </c>
      <c r="U553" s="9" t="s">
        <v>24</v>
      </c>
      <c r="V553" s="16">
        <v>43761</v>
      </c>
      <c r="W553" s="16">
        <v>43820</v>
      </c>
      <c r="X553" s="11" t="s">
        <v>127</v>
      </c>
      <c r="Y553" s="11" t="s">
        <v>128</v>
      </c>
      <c r="Z553" s="11" t="s">
        <v>1188</v>
      </c>
      <c r="AA553" s="20" t="s">
        <v>805</v>
      </c>
      <c r="AB553" s="20" t="s">
        <v>806</v>
      </c>
      <c r="AC553" s="9"/>
      <c r="AE553" s="33" t="s">
        <v>1225</v>
      </c>
    </row>
    <row r="554" spans="2:31" s="23" customFormat="1" ht="192" x14ac:dyDescent="0.25">
      <c r="B554" s="6">
        <v>2019</v>
      </c>
      <c r="C554" s="15">
        <v>43739</v>
      </c>
      <c r="D554" s="15">
        <v>43830</v>
      </c>
      <c r="E554" s="30" t="s">
        <v>1189</v>
      </c>
      <c r="F554" s="22" t="s">
        <v>1190</v>
      </c>
      <c r="G554" s="15">
        <v>43761</v>
      </c>
      <c r="H554" s="27">
        <v>11536204.220000001</v>
      </c>
      <c r="I554" s="6" t="s">
        <v>24</v>
      </c>
      <c r="J554" s="6" t="s">
        <v>24</v>
      </c>
      <c r="K554" s="6" t="s">
        <v>24</v>
      </c>
      <c r="L554" s="6" t="s">
        <v>24</v>
      </c>
      <c r="M554" s="6" t="s">
        <v>24</v>
      </c>
      <c r="N554" s="6" t="s">
        <v>24</v>
      </c>
      <c r="O554" s="6" t="s">
        <v>24</v>
      </c>
      <c r="P554" s="6" t="s">
        <v>24</v>
      </c>
      <c r="Q554" s="6" t="s">
        <v>390</v>
      </c>
      <c r="R554" s="6" t="s">
        <v>334</v>
      </c>
      <c r="S554" s="6">
        <v>9</v>
      </c>
      <c r="T554" s="6" t="s">
        <v>13</v>
      </c>
      <c r="U554" s="6" t="s">
        <v>24</v>
      </c>
      <c r="V554" s="15">
        <v>43761</v>
      </c>
      <c r="W554" s="15">
        <v>43830</v>
      </c>
      <c r="X554" s="7" t="s">
        <v>127</v>
      </c>
      <c r="Y554" s="7" t="s">
        <v>526</v>
      </c>
      <c r="Z554" s="7" t="s">
        <v>1191</v>
      </c>
      <c r="AA554" s="19" t="s">
        <v>791</v>
      </c>
      <c r="AB554" s="19" t="s">
        <v>800</v>
      </c>
      <c r="AC554" s="6"/>
      <c r="AE554" s="33" t="s">
        <v>1225</v>
      </c>
    </row>
    <row r="555" spans="2:31" s="23" customFormat="1" ht="36" x14ac:dyDescent="0.25">
      <c r="B555" s="9">
        <v>2019</v>
      </c>
      <c r="C555" s="16">
        <v>43739</v>
      </c>
      <c r="D555" s="16">
        <v>43830</v>
      </c>
      <c r="E555" s="28" t="s">
        <v>1192</v>
      </c>
      <c r="F555" s="21" t="s">
        <v>1193</v>
      </c>
      <c r="G555" s="16">
        <v>43763</v>
      </c>
      <c r="H555" s="29">
        <v>2262944.56</v>
      </c>
      <c r="I555" s="9" t="s">
        <v>24</v>
      </c>
      <c r="J555" s="9" t="s">
        <v>24</v>
      </c>
      <c r="K555" s="9" t="s">
        <v>24</v>
      </c>
      <c r="L555" s="9" t="s">
        <v>24</v>
      </c>
      <c r="M555" s="9" t="s">
        <v>24</v>
      </c>
      <c r="N555" s="9" t="s">
        <v>24</v>
      </c>
      <c r="O555" s="9" t="s">
        <v>24</v>
      </c>
      <c r="P555" s="9" t="s">
        <v>24</v>
      </c>
      <c r="Q555" s="9" t="s">
        <v>434</v>
      </c>
      <c r="R555" s="9" t="s">
        <v>17</v>
      </c>
      <c r="S555" s="9">
        <v>9</v>
      </c>
      <c r="T555" s="9" t="s">
        <v>13</v>
      </c>
      <c r="U555" s="9" t="s">
        <v>24</v>
      </c>
      <c r="V555" s="16">
        <v>43766</v>
      </c>
      <c r="W555" s="16">
        <v>43825</v>
      </c>
      <c r="X555" s="11" t="s">
        <v>127</v>
      </c>
      <c r="Y555" s="11" t="s">
        <v>128</v>
      </c>
      <c r="Z555" s="11" t="s">
        <v>1194</v>
      </c>
      <c r="AA555" s="20" t="s">
        <v>805</v>
      </c>
      <c r="AB555" s="20" t="s">
        <v>806</v>
      </c>
      <c r="AC555" s="9"/>
      <c r="AE555" s="33" t="s">
        <v>1225</v>
      </c>
    </row>
    <row r="556" spans="2:31" s="23" customFormat="1" ht="36" x14ac:dyDescent="0.25">
      <c r="B556" s="6">
        <v>2019</v>
      </c>
      <c r="C556" s="15">
        <v>43739</v>
      </c>
      <c r="D556" s="15">
        <v>43830</v>
      </c>
      <c r="E556" s="30" t="s">
        <v>1195</v>
      </c>
      <c r="F556" s="22" t="s">
        <v>1196</v>
      </c>
      <c r="G556" s="15">
        <v>43763</v>
      </c>
      <c r="H556" s="27">
        <v>1628472.87</v>
      </c>
      <c r="I556" s="6" t="s">
        <v>24</v>
      </c>
      <c r="J556" s="6" t="s">
        <v>24</v>
      </c>
      <c r="K556" s="6" t="s">
        <v>24</v>
      </c>
      <c r="L556" s="6" t="s">
        <v>24</v>
      </c>
      <c r="M556" s="6" t="s">
        <v>24</v>
      </c>
      <c r="N556" s="6" t="s">
        <v>24</v>
      </c>
      <c r="O556" s="6" t="s">
        <v>24</v>
      </c>
      <c r="P556" s="6" t="s">
        <v>24</v>
      </c>
      <c r="Q556" s="6" t="s">
        <v>798</v>
      </c>
      <c r="R556" s="6" t="s">
        <v>1197</v>
      </c>
      <c r="S556" s="6">
        <v>9</v>
      </c>
      <c r="T556" s="6" t="s">
        <v>13</v>
      </c>
      <c r="U556" s="6" t="s">
        <v>24</v>
      </c>
      <c r="V556" s="15">
        <v>43766</v>
      </c>
      <c r="W556" s="15">
        <v>43825</v>
      </c>
      <c r="X556" s="7" t="s">
        <v>127</v>
      </c>
      <c r="Y556" s="7" t="s">
        <v>128</v>
      </c>
      <c r="Z556" s="7" t="s">
        <v>1198</v>
      </c>
      <c r="AA556" s="19" t="s">
        <v>805</v>
      </c>
      <c r="AB556" s="19" t="s">
        <v>806</v>
      </c>
      <c r="AC556" s="6"/>
      <c r="AE556" s="33" t="s">
        <v>1225</v>
      </c>
    </row>
    <row r="557" spans="2:31" s="23" customFormat="1" ht="36" x14ac:dyDescent="0.25">
      <c r="B557" s="10">
        <v>2019</v>
      </c>
      <c r="C557" s="17">
        <v>43739</v>
      </c>
      <c r="D557" s="17">
        <v>43830</v>
      </c>
      <c r="E557" s="31" t="s">
        <v>1199</v>
      </c>
      <c r="F557" s="10" t="s">
        <v>1200</v>
      </c>
      <c r="G557" s="17">
        <v>43763</v>
      </c>
      <c r="H557" s="32">
        <v>1750032.93</v>
      </c>
      <c r="I557" s="10" t="s">
        <v>24</v>
      </c>
      <c r="J557" s="10" t="s">
        <v>24</v>
      </c>
      <c r="K557" s="10" t="s">
        <v>24</v>
      </c>
      <c r="L557" s="10" t="s">
        <v>24</v>
      </c>
      <c r="M557" s="10" t="s">
        <v>24</v>
      </c>
      <c r="N557" s="10" t="s">
        <v>24</v>
      </c>
      <c r="O557" s="10" t="s">
        <v>24</v>
      </c>
      <c r="P557" s="10" t="s">
        <v>24</v>
      </c>
      <c r="Q557" s="10" t="s">
        <v>1147</v>
      </c>
      <c r="R557" s="10" t="s">
        <v>16</v>
      </c>
      <c r="S557" s="10">
        <v>9</v>
      </c>
      <c r="T557" s="10" t="s">
        <v>13</v>
      </c>
      <c r="U557" s="10" t="s">
        <v>24</v>
      </c>
      <c r="V557" s="17">
        <v>43766</v>
      </c>
      <c r="W557" s="17">
        <v>43825</v>
      </c>
      <c r="X557" s="18" t="s">
        <v>127</v>
      </c>
      <c r="Y557" s="18" t="s">
        <v>128</v>
      </c>
      <c r="Z557" s="18" t="s">
        <v>1201</v>
      </c>
      <c r="AA557" s="20" t="s">
        <v>805</v>
      </c>
      <c r="AB557" s="20" t="s">
        <v>806</v>
      </c>
      <c r="AC557" s="24"/>
      <c r="AE557" s="33" t="s">
        <v>1225</v>
      </c>
    </row>
    <row r="558" spans="2:31" s="23" customFormat="1" ht="36" x14ac:dyDescent="0.25">
      <c r="B558" s="6">
        <v>2019</v>
      </c>
      <c r="C558" s="15">
        <v>43739</v>
      </c>
      <c r="D558" s="15">
        <v>43830</v>
      </c>
      <c r="E558" s="26" t="s">
        <v>1202</v>
      </c>
      <c r="F558" s="6" t="s">
        <v>1203</v>
      </c>
      <c r="G558" s="15">
        <v>43763</v>
      </c>
      <c r="H558" s="27">
        <v>2088000</v>
      </c>
      <c r="I558" s="6" t="s">
        <v>24</v>
      </c>
      <c r="J558" s="6" t="s">
        <v>24</v>
      </c>
      <c r="K558" s="6" t="s">
        <v>24</v>
      </c>
      <c r="L558" s="6" t="s">
        <v>24</v>
      </c>
      <c r="M558" s="6" t="s">
        <v>24</v>
      </c>
      <c r="N558" s="6" t="s">
        <v>24</v>
      </c>
      <c r="O558" s="6" t="s">
        <v>24</v>
      </c>
      <c r="P558" s="6" t="s">
        <v>24</v>
      </c>
      <c r="Q558" s="6" t="s">
        <v>1128</v>
      </c>
      <c r="R558" s="6" t="s">
        <v>18</v>
      </c>
      <c r="S558" s="6">
        <v>9</v>
      </c>
      <c r="T558" s="6" t="s">
        <v>13</v>
      </c>
      <c r="U558" s="6" t="s">
        <v>24</v>
      </c>
      <c r="V558" s="15">
        <v>43766</v>
      </c>
      <c r="W558" s="15">
        <v>43825</v>
      </c>
      <c r="X558" s="7" t="s">
        <v>127</v>
      </c>
      <c r="Y558" s="7" t="s">
        <v>128</v>
      </c>
      <c r="Z558" s="7" t="s">
        <v>1204</v>
      </c>
      <c r="AA558" s="19" t="s">
        <v>805</v>
      </c>
      <c r="AB558" s="19" t="s">
        <v>806</v>
      </c>
      <c r="AC558" s="6"/>
      <c r="AE558" s="33" t="s">
        <v>1225</v>
      </c>
    </row>
    <row r="559" spans="2:31" s="23" customFormat="1" ht="36" x14ac:dyDescent="0.25">
      <c r="B559" s="9">
        <v>2019</v>
      </c>
      <c r="C559" s="16">
        <v>43739</v>
      </c>
      <c r="D559" s="16">
        <v>43830</v>
      </c>
      <c r="E559" s="28" t="s">
        <v>1205</v>
      </c>
      <c r="F559" s="21" t="s">
        <v>1206</v>
      </c>
      <c r="G559" s="16">
        <v>43770</v>
      </c>
      <c r="H559" s="29">
        <v>16358674.210000001</v>
      </c>
      <c r="I559" s="9" t="s">
        <v>24</v>
      </c>
      <c r="J559" s="9" t="s">
        <v>24</v>
      </c>
      <c r="K559" s="9" t="s">
        <v>24</v>
      </c>
      <c r="L559" s="9" t="s">
        <v>24</v>
      </c>
      <c r="M559" s="9" t="s">
        <v>24</v>
      </c>
      <c r="N559" s="9" t="s">
        <v>24</v>
      </c>
      <c r="O559" s="9" t="s">
        <v>24</v>
      </c>
      <c r="P559" s="9" t="s">
        <v>24</v>
      </c>
      <c r="Q559" s="9" t="s">
        <v>1147</v>
      </c>
      <c r="R559" s="9" t="s">
        <v>16</v>
      </c>
      <c r="S559" s="9">
        <v>9</v>
      </c>
      <c r="T559" s="9" t="s">
        <v>13</v>
      </c>
      <c r="U559" s="9" t="s">
        <v>24</v>
      </c>
      <c r="V559" s="16">
        <v>43773</v>
      </c>
      <c r="W559" s="16">
        <v>43952</v>
      </c>
      <c r="X559" s="11" t="s">
        <v>127</v>
      </c>
      <c r="Y559" s="11" t="s">
        <v>447</v>
      </c>
      <c r="Z559" s="11" t="s">
        <v>1207</v>
      </c>
      <c r="AA559" s="20" t="s">
        <v>791</v>
      </c>
      <c r="AB559" s="20" t="s">
        <v>800</v>
      </c>
      <c r="AC559" s="9"/>
      <c r="AE559" s="33" t="s">
        <v>1225</v>
      </c>
    </row>
    <row r="560" spans="2:31" s="23" customFormat="1" ht="60" x14ac:dyDescent="0.25">
      <c r="B560" s="6">
        <v>2019</v>
      </c>
      <c r="C560" s="15">
        <v>43739</v>
      </c>
      <c r="D560" s="15">
        <v>43830</v>
      </c>
      <c r="E560" s="30" t="s">
        <v>1208</v>
      </c>
      <c r="F560" s="22" t="s">
        <v>1209</v>
      </c>
      <c r="G560" s="15">
        <v>43812</v>
      </c>
      <c r="H560" s="27">
        <v>1566424.41</v>
      </c>
      <c r="I560" s="6" t="s">
        <v>24</v>
      </c>
      <c r="J560" s="6" t="s">
        <v>24</v>
      </c>
      <c r="K560" s="6" t="s">
        <v>24</v>
      </c>
      <c r="L560" s="6" t="s">
        <v>24</v>
      </c>
      <c r="M560" s="6" t="s">
        <v>24</v>
      </c>
      <c r="N560" s="6" t="s">
        <v>24</v>
      </c>
      <c r="O560" s="6" t="s">
        <v>24</v>
      </c>
      <c r="P560" s="6" t="s">
        <v>24</v>
      </c>
      <c r="Q560" s="6" t="s">
        <v>1210</v>
      </c>
      <c r="R560" s="6" t="s">
        <v>235</v>
      </c>
      <c r="S560" s="6">
        <v>9</v>
      </c>
      <c r="T560" s="6" t="s">
        <v>13</v>
      </c>
      <c r="U560" s="6" t="s">
        <v>24</v>
      </c>
      <c r="V560" s="15">
        <v>43815</v>
      </c>
      <c r="W560" s="15">
        <v>43845</v>
      </c>
      <c r="X560" s="7" t="s">
        <v>127</v>
      </c>
      <c r="Y560" s="7" t="s">
        <v>544</v>
      </c>
      <c r="Z560" s="7" t="s">
        <v>1211</v>
      </c>
      <c r="AA560" s="19" t="s">
        <v>805</v>
      </c>
      <c r="AB560" s="19" t="s">
        <v>806</v>
      </c>
      <c r="AC560" s="6"/>
      <c r="AE560" s="33" t="s">
        <v>1225</v>
      </c>
    </row>
    <row r="561" spans="2:31" s="23" customFormat="1" ht="60" x14ac:dyDescent="0.25">
      <c r="B561" s="9">
        <v>2019</v>
      </c>
      <c r="C561" s="16">
        <v>43739</v>
      </c>
      <c r="D561" s="16">
        <v>43830</v>
      </c>
      <c r="E561" s="28" t="s">
        <v>1212</v>
      </c>
      <c r="F561" s="21" t="s">
        <v>1213</v>
      </c>
      <c r="G561" s="16">
        <v>43812</v>
      </c>
      <c r="H561" s="29">
        <v>1416909.49</v>
      </c>
      <c r="I561" s="9" t="s">
        <v>24</v>
      </c>
      <c r="J561" s="9" t="s">
        <v>24</v>
      </c>
      <c r="K561" s="9" t="s">
        <v>24</v>
      </c>
      <c r="L561" s="9" t="s">
        <v>24</v>
      </c>
      <c r="M561" s="9" t="s">
        <v>24</v>
      </c>
      <c r="N561" s="9" t="s">
        <v>24</v>
      </c>
      <c r="O561" s="9" t="s">
        <v>24</v>
      </c>
      <c r="P561" s="9" t="s">
        <v>24</v>
      </c>
      <c r="Q561" s="9" t="s">
        <v>1214</v>
      </c>
      <c r="R561" s="9" t="s">
        <v>1215</v>
      </c>
      <c r="S561" s="9">
        <v>9</v>
      </c>
      <c r="T561" s="9" t="s">
        <v>13</v>
      </c>
      <c r="U561" s="9" t="s">
        <v>24</v>
      </c>
      <c r="V561" s="16">
        <v>43815</v>
      </c>
      <c r="W561" s="16">
        <v>43845</v>
      </c>
      <c r="X561" s="11" t="s">
        <v>127</v>
      </c>
      <c r="Y561" s="11" t="s">
        <v>544</v>
      </c>
      <c r="Z561" s="11" t="s">
        <v>1153</v>
      </c>
      <c r="AA561" s="20" t="s">
        <v>805</v>
      </c>
      <c r="AB561" s="20" t="s">
        <v>806</v>
      </c>
      <c r="AC561" s="9"/>
      <c r="AE561" s="33" t="s">
        <v>1225</v>
      </c>
    </row>
    <row r="562" spans="2:31" s="23" customFormat="1" ht="60" x14ac:dyDescent="0.25">
      <c r="B562" s="6">
        <v>2019</v>
      </c>
      <c r="C562" s="15">
        <v>43739</v>
      </c>
      <c r="D562" s="15">
        <v>43830</v>
      </c>
      <c r="E562" s="30" t="s">
        <v>1216</v>
      </c>
      <c r="F562" s="22" t="s">
        <v>1217</v>
      </c>
      <c r="G562" s="15">
        <v>43812</v>
      </c>
      <c r="H562" s="27">
        <v>782633.23</v>
      </c>
      <c r="I562" s="6" t="s">
        <v>24</v>
      </c>
      <c r="J562" s="6" t="s">
        <v>24</v>
      </c>
      <c r="K562" s="6" t="s">
        <v>24</v>
      </c>
      <c r="L562" s="6" t="s">
        <v>24</v>
      </c>
      <c r="M562" s="6" t="s">
        <v>24</v>
      </c>
      <c r="N562" s="6" t="s">
        <v>24</v>
      </c>
      <c r="O562" s="6" t="s">
        <v>24</v>
      </c>
      <c r="P562" s="6" t="s">
        <v>24</v>
      </c>
      <c r="Q562" s="6" t="s">
        <v>548</v>
      </c>
      <c r="R562" s="6" t="s">
        <v>1218</v>
      </c>
      <c r="S562" s="6">
        <v>9</v>
      </c>
      <c r="T562" s="6" t="s">
        <v>13</v>
      </c>
      <c r="U562" s="6" t="s">
        <v>24</v>
      </c>
      <c r="V562" s="15">
        <v>43815</v>
      </c>
      <c r="W562" s="15">
        <v>43845</v>
      </c>
      <c r="X562" s="7" t="s">
        <v>127</v>
      </c>
      <c r="Y562" s="7" t="s">
        <v>544</v>
      </c>
      <c r="Z562" s="7" t="s">
        <v>1219</v>
      </c>
      <c r="AA562" s="19" t="s">
        <v>805</v>
      </c>
      <c r="AB562" s="19" t="s">
        <v>806</v>
      </c>
      <c r="AC562" s="6"/>
      <c r="AE562" s="33" t="s">
        <v>1225</v>
      </c>
    </row>
    <row r="563" spans="2:31" s="23" customFormat="1" ht="72" x14ac:dyDescent="0.25">
      <c r="B563" s="10">
        <v>2019</v>
      </c>
      <c r="C563" s="17">
        <v>43739</v>
      </c>
      <c r="D563" s="17">
        <v>43830</v>
      </c>
      <c r="E563" s="31" t="s">
        <v>1220</v>
      </c>
      <c r="F563" s="10" t="s">
        <v>1221</v>
      </c>
      <c r="G563" s="17">
        <v>43812</v>
      </c>
      <c r="H563" s="32">
        <v>1201870.71</v>
      </c>
      <c r="I563" s="10" t="s">
        <v>24</v>
      </c>
      <c r="J563" s="10" t="s">
        <v>24</v>
      </c>
      <c r="K563" s="10" t="s">
        <v>24</v>
      </c>
      <c r="L563" s="10" t="s">
        <v>24</v>
      </c>
      <c r="M563" s="10" t="s">
        <v>24</v>
      </c>
      <c r="N563" s="10" t="s">
        <v>24</v>
      </c>
      <c r="O563" s="10" t="s">
        <v>24</v>
      </c>
      <c r="P563" s="10" t="s">
        <v>24</v>
      </c>
      <c r="Q563" s="10" t="s">
        <v>1222</v>
      </c>
      <c r="R563" s="10" t="s">
        <v>1223</v>
      </c>
      <c r="S563" s="10">
        <v>9</v>
      </c>
      <c r="T563" s="10" t="s">
        <v>13</v>
      </c>
      <c r="U563" s="10" t="s">
        <v>24</v>
      </c>
      <c r="V563" s="17">
        <v>43815</v>
      </c>
      <c r="W563" s="17">
        <v>43845</v>
      </c>
      <c r="X563" s="18" t="s">
        <v>127</v>
      </c>
      <c r="Y563" s="18" t="s">
        <v>544</v>
      </c>
      <c r="Z563" s="18" t="s">
        <v>1224</v>
      </c>
      <c r="AA563" s="20" t="s">
        <v>805</v>
      </c>
      <c r="AB563" s="20" t="s">
        <v>806</v>
      </c>
      <c r="AC563" s="24"/>
      <c r="AE563" s="33" t="s">
        <v>1225</v>
      </c>
    </row>
    <row r="564" spans="2:31" s="23" customFormat="1" ht="60" x14ac:dyDescent="0.25">
      <c r="B564" s="6">
        <v>2019</v>
      </c>
      <c r="C564" s="15">
        <v>43739</v>
      </c>
      <c r="D564" s="15">
        <v>43830</v>
      </c>
      <c r="E564" s="26" t="s">
        <v>1226</v>
      </c>
      <c r="F564" s="6" t="s">
        <v>1227</v>
      </c>
      <c r="G564" s="15">
        <v>43742</v>
      </c>
      <c r="H564" s="27">
        <v>10555252.939999999</v>
      </c>
      <c r="I564" s="6" t="s">
        <v>24</v>
      </c>
      <c r="J564" s="6" t="s">
        <v>24</v>
      </c>
      <c r="K564" s="6" t="s">
        <v>24</v>
      </c>
      <c r="L564" s="6" t="s">
        <v>24</v>
      </c>
      <c r="M564" s="6" t="s">
        <v>24</v>
      </c>
      <c r="N564" s="6" t="s">
        <v>24</v>
      </c>
      <c r="O564" s="6" t="s">
        <v>24</v>
      </c>
      <c r="P564" s="6" t="s">
        <v>24</v>
      </c>
      <c r="Q564" s="6">
        <v>7</v>
      </c>
      <c r="R564" s="6" t="s">
        <v>19</v>
      </c>
      <c r="S564" s="6">
        <v>9</v>
      </c>
      <c r="T564" s="6" t="s">
        <v>13</v>
      </c>
      <c r="U564" s="6" t="s">
        <v>24</v>
      </c>
      <c r="V564" s="15">
        <v>43745</v>
      </c>
      <c r="W564" s="15">
        <v>43830</v>
      </c>
      <c r="X564" s="7" t="s">
        <v>57</v>
      </c>
      <c r="Y564" s="7" t="s">
        <v>113</v>
      </c>
      <c r="Z564" s="7" t="s">
        <v>325</v>
      </c>
      <c r="AA564" s="19" t="s">
        <v>1228</v>
      </c>
      <c r="AB564" s="19" t="s">
        <v>1229</v>
      </c>
      <c r="AC564" s="6"/>
      <c r="AE564" s="33" t="s">
        <v>788</v>
      </c>
    </row>
    <row r="565" spans="2:31" s="23" customFormat="1" ht="60" x14ac:dyDescent="0.25">
      <c r="B565" s="9">
        <v>2019</v>
      </c>
      <c r="C565" s="16">
        <v>43739</v>
      </c>
      <c r="D565" s="16">
        <v>43830</v>
      </c>
      <c r="E565" s="28" t="s">
        <v>1230</v>
      </c>
      <c r="F565" s="21" t="s">
        <v>1231</v>
      </c>
      <c r="G565" s="16">
        <v>43742</v>
      </c>
      <c r="H565" s="29">
        <v>26563776.279999997</v>
      </c>
      <c r="I565" s="9" t="s">
        <v>24</v>
      </c>
      <c r="J565" s="9" t="s">
        <v>24</v>
      </c>
      <c r="K565" s="9" t="s">
        <v>24</v>
      </c>
      <c r="L565" s="9" t="s">
        <v>24</v>
      </c>
      <c r="M565" s="9" t="s">
        <v>24</v>
      </c>
      <c r="N565" s="9" t="s">
        <v>24</v>
      </c>
      <c r="O565" s="9" t="s">
        <v>24</v>
      </c>
      <c r="P565" s="9" t="s">
        <v>24</v>
      </c>
      <c r="Q565" s="9">
        <v>14</v>
      </c>
      <c r="R565" s="9" t="s">
        <v>1232</v>
      </c>
      <c r="S565" s="9">
        <v>9</v>
      </c>
      <c r="T565" s="9" t="s">
        <v>13</v>
      </c>
      <c r="U565" s="9" t="s">
        <v>24</v>
      </c>
      <c r="V565" s="16">
        <v>43745</v>
      </c>
      <c r="W565" s="16">
        <v>43984</v>
      </c>
      <c r="X565" s="11" t="s">
        <v>57</v>
      </c>
      <c r="Y565" s="11" t="s">
        <v>113</v>
      </c>
      <c r="Z565" s="11" t="s">
        <v>54</v>
      </c>
      <c r="AA565" s="20" t="s">
        <v>1228</v>
      </c>
      <c r="AB565" s="20" t="s">
        <v>1229</v>
      </c>
      <c r="AC565" s="9"/>
      <c r="AE565" s="33" t="s">
        <v>788</v>
      </c>
    </row>
    <row r="566" spans="2:31" s="23" customFormat="1" ht="60" x14ac:dyDescent="0.25">
      <c r="B566" s="6">
        <v>2019</v>
      </c>
      <c r="C566" s="15">
        <v>43739</v>
      </c>
      <c r="D566" s="15">
        <v>43830</v>
      </c>
      <c r="E566" s="30" t="s">
        <v>1233</v>
      </c>
      <c r="F566" s="22" t="s">
        <v>1234</v>
      </c>
      <c r="G566" s="15">
        <v>43742</v>
      </c>
      <c r="H566" s="27">
        <v>27004311.32</v>
      </c>
      <c r="I566" s="6" t="s">
        <v>24</v>
      </c>
      <c r="J566" s="6" t="s">
        <v>24</v>
      </c>
      <c r="K566" s="6" t="s">
        <v>24</v>
      </c>
      <c r="L566" s="6" t="s">
        <v>24</v>
      </c>
      <c r="M566" s="6" t="s">
        <v>24</v>
      </c>
      <c r="N566" s="6" t="s">
        <v>24</v>
      </c>
      <c r="O566" s="6" t="s">
        <v>24</v>
      </c>
      <c r="P566" s="6" t="s">
        <v>24</v>
      </c>
      <c r="Q566" s="6">
        <v>3</v>
      </c>
      <c r="R566" s="6" t="s">
        <v>1235</v>
      </c>
      <c r="S566" s="6">
        <v>9</v>
      </c>
      <c r="T566" s="6" t="s">
        <v>13</v>
      </c>
      <c r="U566" s="6" t="s">
        <v>24</v>
      </c>
      <c r="V566" s="15">
        <v>43745</v>
      </c>
      <c r="W566" s="15">
        <v>43984</v>
      </c>
      <c r="X566" s="7" t="s">
        <v>57</v>
      </c>
      <c r="Y566" s="7" t="s">
        <v>113</v>
      </c>
      <c r="Z566" s="7" t="s">
        <v>1236</v>
      </c>
      <c r="AA566" s="19" t="s">
        <v>1228</v>
      </c>
      <c r="AB566" s="19" t="s">
        <v>1229</v>
      </c>
      <c r="AC566" s="6"/>
      <c r="AE566" s="33" t="s">
        <v>788</v>
      </c>
    </row>
    <row r="567" spans="2:31" s="23" customFormat="1" ht="60" x14ac:dyDescent="0.25">
      <c r="B567" s="9">
        <v>2019</v>
      </c>
      <c r="C567" s="16">
        <v>43739</v>
      </c>
      <c r="D567" s="16">
        <v>43830</v>
      </c>
      <c r="E567" s="28" t="s">
        <v>1237</v>
      </c>
      <c r="F567" s="21" t="s">
        <v>1238</v>
      </c>
      <c r="G567" s="16">
        <v>43746</v>
      </c>
      <c r="H567" s="29">
        <v>10056120.970000001</v>
      </c>
      <c r="I567" s="9" t="s">
        <v>24</v>
      </c>
      <c r="J567" s="9" t="s">
        <v>24</v>
      </c>
      <c r="K567" s="9" t="s">
        <v>24</v>
      </c>
      <c r="L567" s="9" t="s">
        <v>24</v>
      </c>
      <c r="M567" s="9" t="s">
        <v>24</v>
      </c>
      <c r="N567" s="9" t="s">
        <v>24</v>
      </c>
      <c r="O567" s="9" t="s">
        <v>24</v>
      </c>
      <c r="P567" s="9" t="s">
        <v>24</v>
      </c>
      <c r="Q567" s="9">
        <v>7</v>
      </c>
      <c r="R567" s="9" t="s">
        <v>19</v>
      </c>
      <c r="S567" s="9">
        <v>9</v>
      </c>
      <c r="T567" s="9" t="s">
        <v>13</v>
      </c>
      <c r="U567" s="9" t="s">
        <v>24</v>
      </c>
      <c r="V567" s="16">
        <v>43748</v>
      </c>
      <c r="W567" s="16">
        <v>43819</v>
      </c>
      <c r="X567" s="11" t="s">
        <v>57</v>
      </c>
      <c r="Y567" s="11" t="s">
        <v>64</v>
      </c>
      <c r="Z567" s="11" t="s">
        <v>156</v>
      </c>
      <c r="AA567" s="20" t="s">
        <v>1239</v>
      </c>
      <c r="AB567" s="20" t="s">
        <v>1240</v>
      </c>
      <c r="AC567" s="9"/>
      <c r="AE567" s="33" t="s">
        <v>788</v>
      </c>
    </row>
    <row r="568" spans="2:31" s="23" customFormat="1" ht="60" x14ac:dyDescent="0.25">
      <c r="B568" s="6">
        <v>2019</v>
      </c>
      <c r="C568" s="15">
        <v>43739</v>
      </c>
      <c r="D568" s="15">
        <v>43830</v>
      </c>
      <c r="E568" s="30" t="s">
        <v>1241</v>
      </c>
      <c r="F568" s="22" t="s">
        <v>1242</v>
      </c>
      <c r="G568" s="15">
        <v>43748</v>
      </c>
      <c r="H568" s="27">
        <v>9116869.3900000006</v>
      </c>
      <c r="I568" s="6" t="s">
        <v>24</v>
      </c>
      <c r="J568" s="6" t="s">
        <v>24</v>
      </c>
      <c r="K568" s="6" t="s">
        <v>24</v>
      </c>
      <c r="L568" s="6" t="s">
        <v>24</v>
      </c>
      <c r="M568" s="6" t="s">
        <v>24</v>
      </c>
      <c r="N568" s="6" t="s">
        <v>24</v>
      </c>
      <c r="O568" s="6" t="s">
        <v>24</v>
      </c>
      <c r="P568" s="6" t="s">
        <v>24</v>
      </c>
      <c r="Q568" s="6">
        <v>7</v>
      </c>
      <c r="R568" s="6" t="s">
        <v>19</v>
      </c>
      <c r="S568" s="6">
        <v>9</v>
      </c>
      <c r="T568" s="6" t="s">
        <v>13</v>
      </c>
      <c r="U568" s="6" t="s">
        <v>24</v>
      </c>
      <c r="V568" s="15">
        <v>43749</v>
      </c>
      <c r="W568" s="15">
        <v>43825</v>
      </c>
      <c r="X568" s="7" t="s">
        <v>57</v>
      </c>
      <c r="Y568" s="7" t="s">
        <v>64</v>
      </c>
      <c r="Z568" s="7" t="s">
        <v>1243</v>
      </c>
      <c r="AA568" s="19" t="s">
        <v>1239</v>
      </c>
      <c r="AB568" s="19" t="s">
        <v>1240</v>
      </c>
      <c r="AC568" s="6"/>
      <c r="AE568" s="33" t="s">
        <v>788</v>
      </c>
    </row>
    <row r="569" spans="2:31" s="23" customFormat="1" ht="72" x14ac:dyDescent="0.25">
      <c r="B569" s="10">
        <v>2019</v>
      </c>
      <c r="C569" s="17">
        <v>43739</v>
      </c>
      <c r="D569" s="17">
        <v>43830</v>
      </c>
      <c r="E569" s="31" t="s">
        <v>1244</v>
      </c>
      <c r="F569" s="10" t="s">
        <v>1245</v>
      </c>
      <c r="G569" s="17">
        <v>43752</v>
      </c>
      <c r="H569" s="32">
        <v>4650543.55</v>
      </c>
      <c r="I569" s="10" t="s">
        <v>24</v>
      </c>
      <c r="J569" s="10" t="s">
        <v>24</v>
      </c>
      <c r="K569" s="10" t="s">
        <v>24</v>
      </c>
      <c r="L569" s="10" t="s">
        <v>24</v>
      </c>
      <c r="M569" s="10" t="s">
        <v>24</v>
      </c>
      <c r="N569" s="10" t="s">
        <v>24</v>
      </c>
      <c r="O569" s="10" t="s">
        <v>24</v>
      </c>
      <c r="P569" s="10" t="s">
        <v>24</v>
      </c>
      <c r="Q569" s="10">
        <v>5</v>
      </c>
      <c r="R569" s="10" t="s">
        <v>17</v>
      </c>
      <c r="S569" s="10">
        <v>9</v>
      </c>
      <c r="T569" s="10" t="s">
        <v>13</v>
      </c>
      <c r="U569" s="10" t="s">
        <v>24</v>
      </c>
      <c r="V569" s="17">
        <v>43753</v>
      </c>
      <c r="W569" s="17">
        <v>43822</v>
      </c>
      <c r="X569" s="18" t="s">
        <v>57</v>
      </c>
      <c r="Y569" s="18" t="s">
        <v>64</v>
      </c>
      <c r="Z569" s="18" t="s">
        <v>1246</v>
      </c>
      <c r="AA569" s="20" t="s">
        <v>1239</v>
      </c>
      <c r="AB569" s="20" t="s">
        <v>1247</v>
      </c>
      <c r="AC569" s="24"/>
      <c r="AE569" s="33" t="s">
        <v>788</v>
      </c>
    </row>
    <row r="570" spans="2:31" s="23" customFormat="1" ht="60" x14ac:dyDescent="0.25">
      <c r="B570" s="6">
        <v>2019</v>
      </c>
      <c r="C570" s="15">
        <v>43739</v>
      </c>
      <c r="D570" s="15">
        <v>43830</v>
      </c>
      <c r="E570" s="26" t="s">
        <v>1248</v>
      </c>
      <c r="F570" s="6" t="s">
        <v>1249</v>
      </c>
      <c r="G570" s="15">
        <v>43752</v>
      </c>
      <c r="H570" s="27">
        <v>2949952.7</v>
      </c>
      <c r="I570" s="6" t="s">
        <v>24</v>
      </c>
      <c r="J570" s="6" t="s">
        <v>24</v>
      </c>
      <c r="K570" s="6" t="s">
        <v>24</v>
      </c>
      <c r="L570" s="6" t="s">
        <v>24</v>
      </c>
      <c r="M570" s="6" t="s">
        <v>24</v>
      </c>
      <c r="N570" s="6" t="s">
        <v>24</v>
      </c>
      <c r="O570" s="6" t="s">
        <v>24</v>
      </c>
      <c r="P570" s="6" t="s">
        <v>24</v>
      </c>
      <c r="Q570" s="6">
        <v>5</v>
      </c>
      <c r="R570" s="6" t="s">
        <v>17</v>
      </c>
      <c r="S570" s="6">
        <v>9</v>
      </c>
      <c r="T570" s="6" t="s">
        <v>13</v>
      </c>
      <c r="U570" s="6" t="s">
        <v>24</v>
      </c>
      <c r="V570" s="6">
        <v>43753</v>
      </c>
      <c r="W570" s="15">
        <v>43822</v>
      </c>
      <c r="X570" s="7" t="s">
        <v>57</v>
      </c>
      <c r="Y570" s="7" t="s">
        <v>64</v>
      </c>
      <c r="Z570" s="7" t="s">
        <v>1250</v>
      </c>
      <c r="AA570" s="19" t="s">
        <v>1239</v>
      </c>
      <c r="AB570" s="19" t="s">
        <v>1240</v>
      </c>
      <c r="AC570" s="6"/>
      <c r="AE570" s="33" t="s">
        <v>788</v>
      </c>
    </row>
    <row r="571" spans="2:31" s="23" customFormat="1" ht="60" x14ac:dyDescent="0.25">
      <c r="B571" s="9">
        <v>2019</v>
      </c>
      <c r="C571" s="16">
        <v>43739</v>
      </c>
      <c r="D571" s="16">
        <v>43830</v>
      </c>
      <c r="E571" s="28" t="s">
        <v>1251</v>
      </c>
      <c r="F571" s="21" t="s">
        <v>1252</v>
      </c>
      <c r="G571" s="16">
        <v>43754</v>
      </c>
      <c r="H571" s="29">
        <v>2969747.67</v>
      </c>
      <c r="I571" s="9" t="s">
        <v>24</v>
      </c>
      <c r="J571" s="9" t="s">
        <v>24</v>
      </c>
      <c r="K571" s="9" t="s">
        <v>24</v>
      </c>
      <c r="L571" s="9" t="s">
        <v>24</v>
      </c>
      <c r="M571" s="9" t="s">
        <v>24</v>
      </c>
      <c r="N571" s="9" t="s">
        <v>24</v>
      </c>
      <c r="O571" s="9" t="s">
        <v>24</v>
      </c>
      <c r="P571" s="9" t="s">
        <v>24</v>
      </c>
      <c r="Q571" s="9">
        <v>7</v>
      </c>
      <c r="R571" s="9" t="s">
        <v>19</v>
      </c>
      <c r="S571" s="9">
        <v>9</v>
      </c>
      <c r="T571" s="9" t="s">
        <v>13</v>
      </c>
      <c r="U571" s="9" t="s">
        <v>24</v>
      </c>
      <c r="V571" s="16">
        <v>43755</v>
      </c>
      <c r="W571" s="16">
        <v>43949</v>
      </c>
      <c r="X571" s="11" t="s">
        <v>57</v>
      </c>
      <c r="Y571" s="11" t="s">
        <v>64</v>
      </c>
      <c r="Z571" s="11" t="s">
        <v>614</v>
      </c>
      <c r="AA571" s="12" t="s">
        <v>1228</v>
      </c>
      <c r="AB571" s="12" t="s">
        <v>1229</v>
      </c>
      <c r="AC571" s="11"/>
      <c r="AE571" s="33" t="s">
        <v>788</v>
      </c>
    </row>
    <row r="572" spans="2:31" s="23" customFormat="1" ht="60" x14ac:dyDescent="0.25">
      <c r="B572" s="6">
        <v>2019</v>
      </c>
      <c r="C572" s="15">
        <v>43739</v>
      </c>
      <c r="D572" s="15">
        <v>43830</v>
      </c>
      <c r="E572" s="30" t="s">
        <v>1253</v>
      </c>
      <c r="F572" s="22" t="s">
        <v>1254</v>
      </c>
      <c r="G572" s="15">
        <v>43754</v>
      </c>
      <c r="H572" s="27">
        <v>13056302.15</v>
      </c>
      <c r="I572" s="6" t="s">
        <v>24</v>
      </c>
      <c r="J572" s="6" t="s">
        <v>24</v>
      </c>
      <c r="K572" s="6" t="s">
        <v>24</v>
      </c>
      <c r="L572" s="6" t="s">
        <v>24</v>
      </c>
      <c r="M572" s="6" t="s">
        <v>24</v>
      </c>
      <c r="N572" s="6" t="s">
        <v>24</v>
      </c>
      <c r="O572" s="6" t="s">
        <v>24</v>
      </c>
      <c r="P572" s="6" t="s">
        <v>24</v>
      </c>
      <c r="Q572" s="6">
        <v>3</v>
      </c>
      <c r="R572" s="6" t="s">
        <v>1235</v>
      </c>
      <c r="S572" s="6">
        <v>9</v>
      </c>
      <c r="T572" s="6" t="s">
        <v>13</v>
      </c>
      <c r="U572" s="6" t="s">
        <v>24</v>
      </c>
      <c r="V572" s="15">
        <v>43766</v>
      </c>
      <c r="W572" s="15">
        <v>43890</v>
      </c>
      <c r="X572" s="7" t="s">
        <v>57</v>
      </c>
      <c r="Y572" s="7" t="s">
        <v>64</v>
      </c>
      <c r="Z572" s="7" t="s">
        <v>239</v>
      </c>
      <c r="AA572" s="8" t="s">
        <v>1239</v>
      </c>
      <c r="AB572" s="8" t="s">
        <v>1255</v>
      </c>
      <c r="AC572" s="7"/>
      <c r="AE572" s="33" t="s">
        <v>788</v>
      </c>
    </row>
    <row r="573" spans="2:31" s="23" customFormat="1" ht="60" x14ac:dyDescent="0.25">
      <c r="B573" s="9">
        <v>2019</v>
      </c>
      <c r="C573" s="16">
        <v>43739</v>
      </c>
      <c r="D573" s="16">
        <v>43830</v>
      </c>
      <c r="E573" s="28" t="s">
        <v>1256</v>
      </c>
      <c r="F573" s="21" t="s">
        <v>1257</v>
      </c>
      <c r="G573" s="16">
        <v>43753</v>
      </c>
      <c r="H573" s="29">
        <v>12560148.289999999</v>
      </c>
      <c r="I573" s="9" t="s">
        <v>24</v>
      </c>
      <c r="J573" s="9" t="s">
        <v>24</v>
      </c>
      <c r="K573" s="9" t="s">
        <v>24</v>
      </c>
      <c r="L573" s="9" t="s">
        <v>24</v>
      </c>
      <c r="M573" s="9" t="s">
        <v>24</v>
      </c>
      <c r="N573" s="9" t="s">
        <v>24</v>
      </c>
      <c r="O573" s="9" t="s">
        <v>24</v>
      </c>
      <c r="P573" s="9" t="s">
        <v>24</v>
      </c>
      <c r="Q573" s="9">
        <v>99</v>
      </c>
      <c r="R573" s="9" t="s">
        <v>49</v>
      </c>
      <c r="S573" s="9">
        <v>15</v>
      </c>
      <c r="T573" s="9" t="s">
        <v>50</v>
      </c>
      <c r="U573" s="9" t="s">
        <v>24</v>
      </c>
      <c r="V573" s="16">
        <v>43754</v>
      </c>
      <c r="W573" s="16">
        <v>43906</v>
      </c>
      <c r="X573" s="11" t="s">
        <v>57</v>
      </c>
      <c r="Y573" s="11" t="s">
        <v>64</v>
      </c>
      <c r="Z573" s="11" t="s">
        <v>27</v>
      </c>
      <c r="AA573" s="12" t="s">
        <v>1239</v>
      </c>
      <c r="AB573" s="12" t="s">
        <v>1247</v>
      </c>
      <c r="AC573" s="11"/>
      <c r="AE573" s="33" t="s">
        <v>788</v>
      </c>
    </row>
    <row r="574" spans="2:31" s="23" customFormat="1" ht="60" x14ac:dyDescent="0.25">
      <c r="B574" s="6">
        <v>2019</v>
      </c>
      <c r="C574" s="15">
        <v>43739</v>
      </c>
      <c r="D574" s="15">
        <v>43830</v>
      </c>
      <c r="E574" s="30" t="s">
        <v>1258</v>
      </c>
      <c r="F574" s="22" t="s">
        <v>1259</v>
      </c>
      <c r="G574" s="15">
        <v>43760</v>
      </c>
      <c r="H574" s="27">
        <v>25822879.170000002</v>
      </c>
      <c r="I574" s="6" t="s">
        <v>24</v>
      </c>
      <c r="J574" s="6" t="s">
        <v>24</v>
      </c>
      <c r="K574" s="6" t="s">
        <v>24</v>
      </c>
      <c r="L574" s="6" t="s">
        <v>24</v>
      </c>
      <c r="M574" s="6" t="s">
        <v>24</v>
      </c>
      <c r="N574" s="6" t="s">
        <v>24</v>
      </c>
      <c r="O574" s="6" t="s">
        <v>24</v>
      </c>
      <c r="P574" s="6" t="s">
        <v>24</v>
      </c>
      <c r="Q574" s="6">
        <v>7</v>
      </c>
      <c r="R574" s="6" t="s">
        <v>19</v>
      </c>
      <c r="S574" s="6">
        <v>9</v>
      </c>
      <c r="T574" s="6" t="s">
        <v>13</v>
      </c>
      <c r="U574" s="6" t="s">
        <v>24</v>
      </c>
      <c r="V574" s="15">
        <v>43761</v>
      </c>
      <c r="W574" s="15">
        <v>44027</v>
      </c>
      <c r="X574" s="7" t="s">
        <v>57</v>
      </c>
      <c r="Y574" s="7" t="s">
        <v>64</v>
      </c>
      <c r="Z574" s="7" t="s">
        <v>611</v>
      </c>
      <c r="AA574" s="8" t="s">
        <v>1239</v>
      </c>
      <c r="AB574" s="8" t="s">
        <v>1247</v>
      </c>
      <c r="AC574" s="7"/>
      <c r="AE574" s="33" t="s">
        <v>788</v>
      </c>
    </row>
    <row r="575" spans="2:31" s="23" customFormat="1" ht="60" x14ac:dyDescent="0.25">
      <c r="B575" s="10">
        <v>2019</v>
      </c>
      <c r="C575" s="17">
        <v>43739</v>
      </c>
      <c r="D575" s="17">
        <v>43830</v>
      </c>
      <c r="E575" s="31" t="s">
        <v>1260</v>
      </c>
      <c r="F575" s="10" t="s">
        <v>1261</v>
      </c>
      <c r="G575" s="17">
        <v>43760</v>
      </c>
      <c r="H575" s="32">
        <v>1980054.6</v>
      </c>
      <c r="I575" s="10" t="s">
        <v>24</v>
      </c>
      <c r="J575" s="10" t="s">
        <v>24</v>
      </c>
      <c r="K575" s="10" t="s">
        <v>24</v>
      </c>
      <c r="L575" s="10" t="s">
        <v>24</v>
      </c>
      <c r="M575" s="10" t="s">
        <v>24</v>
      </c>
      <c r="N575" s="10" t="s">
        <v>24</v>
      </c>
      <c r="O575" s="10" t="s">
        <v>24</v>
      </c>
      <c r="P575" s="10" t="s">
        <v>24</v>
      </c>
      <c r="Q575" s="10">
        <v>13</v>
      </c>
      <c r="R575" s="10" t="s">
        <v>14</v>
      </c>
      <c r="S575" s="10">
        <v>9</v>
      </c>
      <c r="T575" s="10" t="s">
        <v>13</v>
      </c>
      <c r="U575" s="10" t="s">
        <v>24</v>
      </c>
      <c r="V575" s="17">
        <v>43761</v>
      </c>
      <c r="W575" s="17">
        <v>43811</v>
      </c>
      <c r="X575" s="18" t="s">
        <v>57</v>
      </c>
      <c r="Y575" s="18" t="s">
        <v>113</v>
      </c>
      <c r="Z575" s="18" t="s">
        <v>1262</v>
      </c>
      <c r="AA575" s="12" t="s">
        <v>1228</v>
      </c>
      <c r="AB575" s="12" t="s">
        <v>1229</v>
      </c>
      <c r="AC575" s="11"/>
      <c r="AE575" s="33" t="s">
        <v>788</v>
      </c>
    </row>
    <row r="576" spans="2:31" s="23" customFormat="1" ht="60" x14ac:dyDescent="0.25">
      <c r="B576" s="6">
        <v>2019</v>
      </c>
      <c r="C576" s="15">
        <v>43739</v>
      </c>
      <c r="D576" s="15">
        <v>43830</v>
      </c>
      <c r="E576" s="26" t="s">
        <v>1263</v>
      </c>
      <c r="F576" s="6" t="s">
        <v>1264</v>
      </c>
      <c r="G576" s="15">
        <v>43762</v>
      </c>
      <c r="H576" s="27">
        <v>73368521.150000006</v>
      </c>
      <c r="I576" s="6" t="s">
        <v>24</v>
      </c>
      <c r="J576" s="6" t="s">
        <v>24</v>
      </c>
      <c r="K576" s="6" t="s">
        <v>24</v>
      </c>
      <c r="L576" s="6" t="s">
        <v>24</v>
      </c>
      <c r="M576" s="6" t="s">
        <v>24</v>
      </c>
      <c r="N576" s="6" t="s">
        <v>24</v>
      </c>
      <c r="O576" s="6" t="s">
        <v>24</v>
      </c>
      <c r="P576" s="6" t="s">
        <v>24</v>
      </c>
      <c r="Q576" s="6">
        <v>7</v>
      </c>
      <c r="R576" s="6" t="s">
        <v>19</v>
      </c>
      <c r="S576" s="6">
        <v>9</v>
      </c>
      <c r="T576" s="6" t="s">
        <v>13</v>
      </c>
      <c r="U576" s="6" t="s">
        <v>24</v>
      </c>
      <c r="V576" s="15">
        <v>43763</v>
      </c>
      <c r="W576" s="15">
        <v>43941</v>
      </c>
      <c r="X576" s="7" t="s">
        <v>57</v>
      </c>
      <c r="Y576" s="7" t="s">
        <v>64</v>
      </c>
      <c r="Z576" s="7" t="s">
        <v>1265</v>
      </c>
      <c r="AA576" s="8" t="s">
        <v>1239</v>
      </c>
      <c r="AB576" s="8" t="s">
        <v>1240</v>
      </c>
      <c r="AC576" s="7"/>
      <c r="AE576" s="33" t="s">
        <v>788</v>
      </c>
    </row>
    <row r="577" spans="2:31" s="23" customFormat="1" ht="60" x14ac:dyDescent="0.25">
      <c r="B577" s="9">
        <v>2019</v>
      </c>
      <c r="C577" s="16">
        <v>43739</v>
      </c>
      <c r="D577" s="16">
        <v>43830</v>
      </c>
      <c r="E577" s="28" t="s">
        <v>1266</v>
      </c>
      <c r="F577" s="21" t="s">
        <v>1267</v>
      </c>
      <c r="G577" s="16">
        <v>43763</v>
      </c>
      <c r="H577" s="29">
        <v>6390529.8799999999</v>
      </c>
      <c r="I577" s="9" t="s">
        <v>24</v>
      </c>
      <c r="J577" s="9" t="s">
        <v>24</v>
      </c>
      <c r="K577" s="9" t="s">
        <v>24</v>
      </c>
      <c r="L577" s="9" t="s">
        <v>24</v>
      </c>
      <c r="M577" s="9" t="s">
        <v>24</v>
      </c>
      <c r="N577" s="9" t="s">
        <v>24</v>
      </c>
      <c r="O577" s="9" t="s">
        <v>24</v>
      </c>
      <c r="P577" s="9" t="s">
        <v>24</v>
      </c>
      <c r="Q577" s="9">
        <v>17</v>
      </c>
      <c r="R577" s="9" t="s">
        <v>20</v>
      </c>
      <c r="S577" s="9">
        <v>9</v>
      </c>
      <c r="T577" s="9" t="s">
        <v>13</v>
      </c>
      <c r="U577" s="9" t="s">
        <v>24</v>
      </c>
      <c r="V577" s="16">
        <v>43766</v>
      </c>
      <c r="W577" s="16">
        <v>43830</v>
      </c>
      <c r="X577" s="11" t="s">
        <v>57</v>
      </c>
      <c r="Y577" s="11" t="s">
        <v>64</v>
      </c>
      <c r="Z577" s="11" t="s">
        <v>1268</v>
      </c>
      <c r="AA577" s="12" t="s">
        <v>1239</v>
      </c>
      <c r="AB577" s="12" t="s">
        <v>1247</v>
      </c>
      <c r="AC577" s="11"/>
      <c r="AE577" s="33" t="s">
        <v>788</v>
      </c>
    </row>
    <row r="578" spans="2:31" s="23" customFormat="1" ht="60" x14ac:dyDescent="0.25">
      <c r="B578" s="6">
        <v>2019</v>
      </c>
      <c r="C578" s="15">
        <v>43739</v>
      </c>
      <c r="D578" s="15">
        <v>43830</v>
      </c>
      <c r="E578" s="30" t="s">
        <v>1269</v>
      </c>
      <c r="F578" s="22" t="s">
        <v>1270</v>
      </c>
      <c r="G578" s="15">
        <v>43749</v>
      </c>
      <c r="H578" s="27">
        <v>70180000</v>
      </c>
      <c r="I578" s="6" t="s">
        <v>24</v>
      </c>
      <c r="J578" s="6" t="s">
        <v>24</v>
      </c>
      <c r="K578" s="6" t="s">
        <v>24</v>
      </c>
      <c r="L578" s="6" t="s">
        <v>24</v>
      </c>
      <c r="M578" s="6" t="s">
        <v>24</v>
      </c>
      <c r="N578" s="6" t="s">
        <v>24</v>
      </c>
      <c r="O578" s="6" t="s">
        <v>24</v>
      </c>
      <c r="P578" s="6" t="s">
        <v>24</v>
      </c>
      <c r="Q578" s="6" t="s">
        <v>597</v>
      </c>
      <c r="R578" s="6" t="s">
        <v>598</v>
      </c>
      <c r="S578" s="6">
        <v>9</v>
      </c>
      <c r="T578" s="6" t="s">
        <v>13</v>
      </c>
      <c r="U578" s="6" t="s">
        <v>24</v>
      </c>
      <c r="V578" s="15">
        <v>43750</v>
      </c>
      <c r="W578" s="15">
        <v>43919</v>
      </c>
      <c r="X578" s="7" t="s">
        <v>57</v>
      </c>
      <c r="Y578" s="7" t="s">
        <v>64</v>
      </c>
      <c r="Z578" s="7" t="s">
        <v>1271</v>
      </c>
      <c r="AA578" s="8" t="s">
        <v>1239</v>
      </c>
      <c r="AB578" s="8" t="s">
        <v>1240</v>
      </c>
      <c r="AC578" s="7"/>
      <c r="AE578" s="33" t="s">
        <v>788</v>
      </c>
    </row>
    <row r="579" spans="2:31" s="23" customFormat="1" ht="60" x14ac:dyDescent="0.25">
      <c r="B579" s="9">
        <v>2019</v>
      </c>
      <c r="C579" s="16">
        <v>43739</v>
      </c>
      <c r="D579" s="16">
        <v>43830</v>
      </c>
      <c r="E579" s="28" t="s">
        <v>1272</v>
      </c>
      <c r="F579" s="21" t="s">
        <v>1273</v>
      </c>
      <c r="G579" s="16">
        <v>43752</v>
      </c>
      <c r="H579" s="29">
        <v>987041.1</v>
      </c>
      <c r="I579" s="9" t="s">
        <v>24</v>
      </c>
      <c r="J579" s="9" t="s">
        <v>24</v>
      </c>
      <c r="K579" s="9" t="s">
        <v>24</v>
      </c>
      <c r="L579" s="9" t="s">
        <v>24</v>
      </c>
      <c r="M579" s="9" t="s">
        <v>24</v>
      </c>
      <c r="N579" s="9" t="s">
        <v>24</v>
      </c>
      <c r="O579" s="9" t="s">
        <v>24</v>
      </c>
      <c r="P579" s="9" t="s">
        <v>24</v>
      </c>
      <c r="Q579" s="9">
        <v>7</v>
      </c>
      <c r="R579" s="9" t="s">
        <v>19</v>
      </c>
      <c r="S579" s="9">
        <v>9</v>
      </c>
      <c r="T579" s="9" t="s">
        <v>13</v>
      </c>
      <c r="U579" s="9" t="s">
        <v>24</v>
      </c>
      <c r="V579" s="16">
        <v>43753</v>
      </c>
      <c r="W579" s="16">
        <v>43829</v>
      </c>
      <c r="X579" s="11" t="s">
        <v>57</v>
      </c>
      <c r="Y579" s="11" t="s">
        <v>472</v>
      </c>
      <c r="Z579" s="11" t="s">
        <v>1274</v>
      </c>
      <c r="AA579" s="12" t="s">
        <v>1228</v>
      </c>
      <c r="AB579" s="12" t="s">
        <v>1229</v>
      </c>
      <c r="AC579" s="11"/>
      <c r="AE579" s="33" t="s">
        <v>788</v>
      </c>
    </row>
    <row r="580" spans="2:31" s="23" customFormat="1" ht="60" x14ac:dyDescent="0.25">
      <c r="B580" s="6">
        <v>2019</v>
      </c>
      <c r="C580" s="15">
        <v>43739</v>
      </c>
      <c r="D580" s="15">
        <v>43830</v>
      </c>
      <c r="E580" s="30" t="s">
        <v>1275</v>
      </c>
      <c r="F580" s="22" t="s">
        <v>1276</v>
      </c>
      <c r="G580" s="15">
        <v>43763</v>
      </c>
      <c r="H580" s="27">
        <v>6435373.5700000003</v>
      </c>
      <c r="I580" s="6" t="s">
        <v>24</v>
      </c>
      <c r="J580" s="6" t="s">
        <v>24</v>
      </c>
      <c r="K580" s="6" t="s">
        <v>24</v>
      </c>
      <c r="L580" s="6" t="s">
        <v>24</v>
      </c>
      <c r="M580" s="6" t="s">
        <v>24</v>
      </c>
      <c r="N580" s="6" t="s">
        <v>24</v>
      </c>
      <c r="O580" s="6" t="s">
        <v>24</v>
      </c>
      <c r="P580" s="6" t="s">
        <v>24</v>
      </c>
      <c r="Q580" s="6" t="s">
        <v>1277</v>
      </c>
      <c r="R580" s="6" t="s">
        <v>1278</v>
      </c>
      <c r="S580" s="6">
        <v>9</v>
      </c>
      <c r="T580" s="6" t="s">
        <v>13</v>
      </c>
      <c r="U580" s="6" t="s">
        <v>24</v>
      </c>
      <c r="V580" s="15">
        <v>43766</v>
      </c>
      <c r="W580" s="15">
        <v>43769</v>
      </c>
      <c r="X580" s="7" t="s">
        <v>57</v>
      </c>
      <c r="Y580" s="7" t="s">
        <v>1279</v>
      </c>
      <c r="Z580" s="7" t="s">
        <v>204</v>
      </c>
      <c r="AA580" s="8" t="s">
        <v>1239</v>
      </c>
      <c r="AB580" s="8" t="s">
        <v>1247</v>
      </c>
      <c r="AC580" s="7"/>
      <c r="AE580" s="33" t="s">
        <v>788</v>
      </c>
    </row>
    <row r="581" spans="2:31" s="23" customFormat="1" ht="60" x14ac:dyDescent="0.25">
      <c r="B581" s="10">
        <v>2019</v>
      </c>
      <c r="C581" s="17">
        <v>43739</v>
      </c>
      <c r="D581" s="17">
        <v>43830</v>
      </c>
      <c r="E581" s="31" t="s">
        <v>1280</v>
      </c>
      <c r="F581" s="10" t="s">
        <v>1281</v>
      </c>
      <c r="G581" s="17">
        <v>43768</v>
      </c>
      <c r="H581" s="32">
        <v>17905629.280000001</v>
      </c>
      <c r="I581" s="10" t="s">
        <v>24</v>
      </c>
      <c r="J581" s="10" t="s">
        <v>24</v>
      </c>
      <c r="K581" s="10" t="s">
        <v>24</v>
      </c>
      <c r="L581" s="10" t="s">
        <v>24</v>
      </c>
      <c r="M581" s="10" t="s">
        <v>24</v>
      </c>
      <c r="N581" s="10" t="s">
        <v>24</v>
      </c>
      <c r="O581" s="10" t="s">
        <v>24</v>
      </c>
      <c r="P581" s="10" t="s">
        <v>24</v>
      </c>
      <c r="Q581" s="10" t="s">
        <v>1282</v>
      </c>
      <c r="R581" s="10" t="s">
        <v>1283</v>
      </c>
      <c r="S581" s="10">
        <v>9</v>
      </c>
      <c r="T581" s="10" t="s">
        <v>13</v>
      </c>
      <c r="U581" s="10" t="s">
        <v>24</v>
      </c>
      <c r="V581" s="17">
        <v>43769</v>
      </c>
      <c r="W581" s="17">
        <v>43906</v>
      </c>
      <c r="X581" s="18" t="s">
        <v>57</v>
      </c>
      <c r="Y581" s="18" t="s">
        <v>1279</v>
      </c>
      <c r="Z581" s="18" t="s">
        <v>1284</v>
      </c>
      <c r="AA581" s="12" t="s">
        <v>1239</v>
      </c>
      <c r="AB581" s="12" t="s">
        <v>1247</v>
      </c>
      <c r="AC581" s="11"/>
      <c r="AE581" s="33" t="s">
        <v>788</v>
      </c>
    </row>
    <row r="582" spans="2:31" s="23" customFormat="1" ht="60" x14ac:dyDescent="0.25">
      <c r="B582" s="6">
        <v>2019</v>
      </c>
      <c r="C582" s="15">
        <v>43739</v>
      </c>
      <c r="D582" s="15">
        <v>43830</v>
      </c>
      <c r="E582" s="26" t="s">
        <v>1285</v>
      </c>
      <c r="F582" s="6" t="s">
        <v>1286</v>
      </c>
      <c r="G582" s="15">
        <v>43768</v>
      </c>
      <c r="H582" s="27">
        <v>2271585.9000000004</v>
      </c>
      <c r="I582" s="6" t="s">
        <v>24</v>
      </c>
      <c r="J582" s="6" t="s">
        <v>24</v>
      </c>
      <c r="K582" s="6" t="s">
        <v>24</v>
      </c>
      <c r="L582" s="6" t="s">
        <v>24</v>
      </c>
      <c r="M582" s="6" t="s">
        <v>24</v>
      </c>
      <c r="N582" s="6" t="s">
        <v>24</v>
      </c>
      <c r="O582" s="6" t="s">
        <v>24</v>
      </c>
      <c r="P582" s="6" t="s">
        <v>24</v>
      </c>
      <c r="Q582" s="6">
        <v>10</v>
      </c>
      <c r="R582" s="6" t="s">
        <v>15</v>
      </c>
      <c r="S582" s="6">
        <v>9</v>
      </c>
      <c r="T582" s="6" t="s">
        <v>13</v>
      </c>
      <c r="U582" s="6" t="s">
        <v>24</v>
      </c>
      <c r="V582" s="15">
        <v>43769</v>
      </c>
      <c r="W582" s="15">
        <v>43906</v>
      </c>
      <c r="X582" s="7" t="s">
        <v>57</v>
      </c>
      <c r="Y582" s="7" t="s">
        <v>1279</v>
      </c>
      <c r="Z582" s="7" t="s">
        <v>588</v>
      </c>
      <c r="AA582" s="8" t="s">
        <v>1239</v>
      </c>
      <c r="AB582" s="8" t="s">
        <v>1247</v>
      </c>
      <c r="AC582" s="7"/>
      <c r="AE582" s="33" t="s">
        <v>788</v>
      </c>
    </row>
    <row r="583" spans="2:31" s="23" customFormat="1" ht="60" x14ac:dyDescent="0.25">
      <c r="B583" s="9">
        <v>2019</v>
      </c>
      <c r="C583" s="16">
        <v>43739</v>
      </c>
      <c r="D583" s="16">
        <v>43830</v>
      </c>
      <c r="E583" s="28" t="s">
        <v>1287</v>
      </c>
      <c r="F583" s="21" t="s">
        <v>1288</v>
      </c>
      <c r="G583" s="16">
        <v>43768</v>
      </c>
      <c r="H583" s="29">
        <v>10816856.949999999</v>
      </c>
      <c r="I583" s="9" t="s">
        <v>24</v>
      </c>
      <c r="J583" s="9" t="s">
        <v>24</v>
      </c>
      <c r="K583" s="9" t="s">
        <v>24</v>
      </c>
      <c r="L583" s="9" t="s">
        <v>24</v>
      </c>
      <c r="M583" s="9" t="s">
        <v>24</v>
      </c>
      <c r="N583" s="9" t="s">
        <v>24</v>
      </c>
      <c r="O583" s="9" t="s">
        <v>24</v>
      </c>
      <c r="P583" s="9" t="s">
        <v>24</v>
      </c>
      <c r="Q583" s="9">
        <v>16</v>
      </c>
      <c r="R583" s="9" t="s">
        <v>767</v>
      </c>
      <c r="S583" s="9">
        <v>9</v>
      </c>
      <c r="T583" s="9" t="s">
        <v>13</v>
      </c>
      <c r="U583" s="9" t="s">
        <v>24</v>
      </c>
      <c r="V583" s="16">
        <v>43769</v>
      </c>
      <c r="W583" s="16">
        <v>43906</v>
      </c>
      <c r="X583" s="11" t="s">
        <v>57</v>
      </c>
      <c r="Y583" s="11" t="s">
        <v>1279</v>
      </c>
      <c r="Z583" s="11" t="s">
        <v>697</v>
      </c>
      <c r="AA583" s="12" t="s">
        <v>1239</v>
      </c>
      <c r="AB583" s="12" t="s">
        <v>1247</v>
      </c>
      <c r="AC583" s="11"/>
      <c r="AE583" s="33" t="s">
        <v>788</v>
      </c>
    </row>
    <row r="584" spans="2:31" s="23" customFormat="1" ht="60" x14ac:dyDescent="0.25">
      <c r="B584" s="6">
        <v>2019</v>
      </c>
      <c r="C584" s="15">
        <v>43739</v>
      </c>
      <c r="D584" s="15">
        <v>43830</v>
      </c>
      <c r="E584" s="30" t="s">
        <v>1289</v>
      </c>
      <c r="F584" s="22" t="s">
        <v>1290</v>
      </c>
      <c r="G584" s="15">
        <v>43768</v>
      </c>
      <c r="H584" s="27">
        <v>4848450.8100000005</v>
      </c>
      <c r="I584" s="6" t="s">
        <v>24</v>
      </c>
      <c r="J584" s="6" t="s">
        <v>24</v>
      </c>
      <c r="K584" s="6" t="s">
        <v>24</v>
      </c>
      <c r="L584" s="6" t="s">
        <v>24</v>
      </c>
      <c r="M584" s="6" t="s">
        <v>24</v>
      </c>
      <c r="N584" s="6" t="s">
        <v>24</v>
      </c>
      <c r="O584" s="6" t="s">
        <v>24</v>
      </c>
      <c r="P584" s="6" t="s">
        <v>24</v>
      </c>
      <c r="Q584" s="6">
        <v>11</v>
      </c>
      <c r="R584" s="6" t="s">
        <v>55</v>
      </c>
      <c r="S584" s="6">
        <v>9</v>
      </c>
      <c r="T584" s="6" t="s">
        <v>13</v>
      </c>
      <c r="U584" s="6" t="s">
        <v>24</v>
      </c>
      <c r="V584" s="15">
        <v>43774</v>
      </c>
      <c r="W584" s="15">
        <v>43893</v>
      </c>
      <c r="X584" s="7" t="s">
        <v>57</v>
      </c>
      <c r="Y584" s="7" t="s">
        <v>113</v>
      </c>
      <c r="Z584" s="7" t="s">
        <v>1291</v>
      </c>
      <c r="AA584" s="8" t="s">
        <v>1228</v>
      </c>
      <c r="AB584" s="8" t="s">
        <v>1229</v>
      </c>
      <c r="AC584" s="7"/>
      <c r="AE584" s="33" t="s">
        <v>788</v>
      </c>
    </row>
    <row r="585" spans="2:31" s="23" customFormat="1" ht="60" x14ac:dyDescent="0.25">
      <c r="B585" s="9">
        <v>2019</v>
      </c>
      <c r="C585" s="16">
        <v>43739</v>
      </c>
      <c r="D585" s="16">
        <v>43830</v>
      </c>
      <c r="E585" s="28" t="s">
        <v>315</v>
      </c>
      <c r="F585" s="21" t="s">
        <v>1292</v>
      </c>
      <c r="G585" s="16">
        <v>43769</v>
      </c>
      <c r="H585" s="29">
        <v>9333532.1899999995</v>
      </c>
      <c r="I585" s="9" t="s">
        <v>24</v>
      </c>
      <c r="J585" s="9" t="s">
        <v>24</v>
      </c>
      <c r="K585" s="9" t="s">
        <v>24</v>
      </c>
      <c r="L585" s="9" t="s">
        <v>24</v>
      </c>
      <c r="M585" s="9" t="s">
        <v>24</v>
      </c>
      <c r="N585" s="9" t="s">
        <v>24</v>
      </c>
      <c r="O585" s="9" t="s">
        <v>24</v>
      </c>
      <c r="P585" s="9" t="s">
        <v>24</v>
      </c>
      <c r="Q585" s="9">
        <v>5</v>
      </c>
      <c r="R585" s="9" t="s">
        <v>17</v>
      </c>
      <c r="S585" s="9">
        <v>9</v>
      </c>
      <c r="T585" s="9" t="s">
        <v>13</v>
      </c>
      <c r="U585" s="9" t="s">
        <v>24</v>
      </c>
      <c r="V585" s="16">
        <v>43770</v>
      </c>
      <c r="W585" s="16">
        <v>43921</v>
      </c>
      <c r="X585" s="11" t="s">
        <v>57</v>
      </c>
      <c r="Y585" s="11" t="s">
        <v>1279</v>
      </c>
      <c r="Z585" s="11" t="s">
        <v>735</v>
      </c>
      <c r="AA585" s="12" t="s">
        <v>1239</v>
      </c>
      <c r="AB585" s="12" t="s">
        <v>1247</v>
      </c>
      <c r="AC585" s="11"/>
      <c r="AE585" s="33" t="s">
        <v>788</v>
      </c>
    </row>
    <row r="586" spans="2:31" s="23" customFormat="1" ht="60" x14ac:dyDescent="0.25">
      <c r="B586" s="6">
        <v>2019</v>
      </c>
      <c r="C586" s="15">
        <v>43739</v>
      </c>
      <c r="D586" s="15">
        <v>43830</v>
      </c>
      <c r="E586" s="30" t="s">
        <v>1293</v>
      </c>
      <c r="F586" s="22" t="s">
        <v>1294</v>
      </c>
      <c r="G586" s="15">
        <v>43769</v>
      </c>
      <c r="H586" s="27">
        <v>6128757.7999999998</v>
      </c>
      <c r="I586" s="6" t="s">
        <v>24</v>
      </c>
      <c r="J586" s="6" t="s">
        <v>24</v>
      </c>
      <c r="K586" s="6" t="s">
        <v>24</v>
      </c>
      <c r="L586" s="6" t="s">
        <v>24</v>
      </c>
      <c r="M586" s="6" t="s">
        <v>24</v>
      </c>
      <c r="N586" s="6" t="s">
        <v>24</v>
      </c>
      <c r="O586" s="6" t="s">
        <v>24</v>
      </c>
      <c r="P586" s="6" t="s">
        <v>24</v>
      </c>
      <c r="Q586" s="6">
        <v>7</v>
      </c>
      <c r="R586" s="6" t="s">
        <v>19</v>
      </c>
      <c r="S586" s="6">
        <v>9</v>
      </c>
      <c r="T586" s="6" t="s">
        <v>13</v>
      </c>
      <c r="U586" s="6" t="s">
        <v>24</v>
      </c>
      <c r="V586" s="15">
        <v>43770</v>
      </c>
      <c r="W586" s="15">
        <v>43889</v>
      </c>
      <c r="X586" s="7" t="s">
        <v>57</v>
      </c>
      <c r="Y586" s="7" t="s">
        <v>1279</v>
      </c>
      <c r="Z586" s="7" t="s">
        <v>627</v>
      </c>
      <c r="AA586" s="8" t="s">
        <v>1239</v>
      </c>
      <c r="AB586" s="8" t="s">
        <v>1247</v>
      </c>
      <c r="AC586" s="7"/>
      <c r="AE586" s="33" t="s">
        <v>788</v>
      </c>
    </row>
    <row r="587" spans="2:31" s="23" customFormat="1" ht="60" x14ac:dyDescent="0.25">
      <c r="B587" s="10">
        <v>2019</v>
      </c>
      <c r="C587" s="17">
        <v>43739</v>
      </c>
      <c r="D587" s="17">
        <v>43830</v>
      </c>
      <c r="E587" s="31" t="s">
        <v>1295</v>
      </c>
      <c r="F587" s="10" t="s">
        <v>1296</v>
      </c>
      <c r="G587" s="17">
        <v>43769</v>
      </c>
      <c r="H587" s="32">
        <v>9630428.7799999993</v>
      </c>
      <c r="I587" s="10" t="s">
        <v>24</v>
      </c>
      <c r="J587" s="10" t="s">
        <v>24</v>
      </c>
      <c r="K587" s="10" t="s">
        <v>24</v>
      </c>
      <c r="L587" s="10" t="s">
        <v>24</v>
      </c>
      <c r="M587" s="10" t="s">
        <v>24</v>
      </c>
      <c r="N587" s="10" t="s">
        <v>24</v>
      </c>
      <c r="O587" s="10" t="s">
        <v>24</v>
      </c>
      <c r="P587" s="10" t="s">
        <v>24</v>
      </c>
      <c r="Q587" s="10">
        <v>17</v>
      </c>
      <c r="R587" s="10" t="s">
        <v>20</v>
      </c>
      <c r="S587" s="10">
        <v>9</v>
      </c>
      <c r="T587" s="10" t="s">
        <v>13</v>
      </c>
      <c r="U587" s="10" t="s">
        <v>24</v>
      </c>
      <c r="V587" s="17">
        <v>43770</v>
      </c>
      <c r="W587" s="17">
        <v>43814</v>
      </c>
      <c r="X587" s="18" t="s">
        <v>57</v>
      </c>
      <c r="Y587" s="18" t="s">
        <v>1279</v>
      </c>
      <c r="Z587" s="18" t="s">
        <v>322</v>
      </c>
      <c r="AA587" s="12" t="s">
        <v>1239</v>
      </c>
      <c r="AB587" s="12" t="s">
        <v>1247</v>
      </c>
      <c r="AC587" s="11"/>
      <c r="AE587" s="33" t="s">
        <v>788</v>
      </c>
    </row>
    <row r="588" spans="2:31" s="23" customFormat="1" ht="60" x14ac:dyDescent="0.25">
      <c r="B588" s="6">
        <v>2019</v>
      </c>
      <c r="C588" s="15">
        <v>43739</v>
      </c>
      <c r="D588" s="15">
        <v>43830</v>
      </c>
      <c r="E588" s="26" t="s">
        <v>1297</v>
      </c>
      <c r="F588" s="6" t="s">
        <v>1298</v>
      </c>
      <c r="G588" s="15">
        <v>43769</v>
      </c>
      <c r="H588" s="27">
        <v>7899144.1799999997</v>
      </c>
      <c r="I588" s="6" t="s">
        <v>24</v>
      </c>
      <c r="J588" s="6" t="s">
        <v>24</v>
      </c>
      <c r="K588" s="6" t="s">
        <v>24</v>
      </c>
      <c r="L588" s="6" t="s">
        <v>24</v>
      </c>
      <c r="M588" s="6" t="s">
        <v>24</v>
      </c>
      <c r="N588" s="6" t="s">
        <v>24</v>
      </c>
      <c r="O588" s="6" t="s">
        <v>24</v>
      </c>
      <c r="P588" s="6" t="s">
        <v>24</v>
      </c>
      <c r="Q588" s="6" t="s">
        <v>1299</v>
      </c>
      <c r="R588" s="6" t="s">
        <v>1300</v>
      </c>
      <c r="S588" s="6">
        <v>9</v>
      </c>
      <c r="T588" s="6" t="s">
        <v>13</v>
      </c>
      <c r="U588" s="6" t="s">
        <v>24</v>
      </c>
      <c r="V588" s="15">
        <v>43770</v>
      </c>
      <c r="W588" s="15">
        <v>43889</v>
      </c>
      <c r="X588" s="7" t="s">
        <v>57</v>
      </c>
      <c r="Y588" s="7" t="s">
        <v>1279</v>
      </c>
      <c r="Z588" s="7" t="s">
        <v>1301</v>
      </c>
      <c r="AA588" s="8" t="s">
        <v>1239</v>
      </c>
      <c r="AB588" s="8" t="s">
        <v>1247</v>
      </c>
      <c r="AC588" s="7"/>
      <c r="AE588" s="33" t="s">
        <v>788</v>
      </c>
    </row>
    <row r="589" spans="2:31" s="23" customFormat="1" ht="60" x14ac:dyDescent="0.25">
      <c r="B589" s="9">
        <v>2019</v>
      </c>
      <c r="C589" s="16">
        <v>43739</v>
      </c>
      <c r="D589" s="16">
        <v>43830</v>
      </c>
      <c r="E589" s="28" t="s">
        <v>1302</v>
      </c>
      <c r="F589" s="21" t="s">
        <v>1303</v>
      </c>
      <c r="G589" s="16">
        <v>43769</v>
      </c>
      <c r="H589" s="29">
        <v>13336520</v>
      </c>
      <c r="I589" s="9" t="s">
        <v>24</v>
      </c>
      <c r="J589" s="9" t="s">
        <v>24</v>
      </c>
      <c r="K589" s="9" t="s">
        <v>24</v>
      </c>
      <c r="L589" s="9" t="s">
        <v>24</v>
      </c>
      <c r="M589" s="9" t="s">
        <v>24</v>
      </c>
      <c r="N589" s="9" t="s">
        <v>24</v>
      </c>
      <c r="O589" s="9" t="s">
        <v>24</v>
      </c>
      <c r="P589" s="9" t="s">
        <v>24</v>
      </c>
      <c r="Q589" s="9">
        <v>7</v>
      </c>
      <c r="R589" s="9" t="s">
        <v>19</v>
      </c>
      <c r="S589" s="9">
        <v>9</v>
      </c>
      <c r="T589" s="9" t="s">
        <v>13</v>
      </c>
      <c r="U589" s="9" t="s">
        <v>24</v>
      </c>
      <c r="V589" s="16">
        <v>43770</v>
      </c>
      <c r="W589" s="16">
        <v>43889</v>
      </c>
      <c r="X589" s="11" t="s">
        <v>57</v>
      </c>
      <c r="Y589" s="11" t="s">
        <v>1279</v>
      </c>
      <c r="Z589" s="11" t="s">
        <v>1304</v>
      </c>
      <c r="AA589" s="12" t="s">
        <v>1239</v>
      </c>
      <c r="AB589" s="12" t="s">
        <v>1247</v>
      </c>
      <c r="AC589" s="11"/>
      <c r="AE589" s="33" t="s">
        <v>788</v>
      </c>
    </row>
    <row r="590" spans="2:31" s="23" customFormat="1" ht="60" x14ac:dyDescent="0.25">
      <c r="B590" s="6">
        <v>2019</v>
      </c>
      <c r="C590" s="15">
        <v>43739</v>
      </c>
      <c r="D590" s="15">
        <v>43830</v>
      </c>
      <c r="E590" s="30" t="s">
        <v>1305</v>
      </c>
      <c r="F590" s="22" t="s">
        <v>1306</v>
      </c>
      <c r="G590" s="15">
        <v>43769</v>
      </c>
      <c r="H590" s="27">
        <v>2686008.77</v>
      </c>
      <c r="I590" s="6" t="s">
        <v>24</v>
      </c>
      <c r="J590" s="6" t="s">
        <v>24</v>
      </c>
      <c r="K590" s="6" t="s">
        <v>24</v>
      </c>
      <c r="L590" s="6" t="s">
        <v>24</v>
      </c>
      <c r="M590" s="6" t="s">
        <v>24</v>
      </c>
      <c r="N590" s="6" t="s">
        <v>24</v>
      </c>
      <c r="O590" s="6" t="s">
        <v>24</v>
      </c>
      <c r="P590" s="6" t="s">
        <v>24</v>
      </c>
      <c r="Q590" s="6">
        <v>7</v>
      </c>
      <c r="R590" s="6" t="s">
        <v>19</v>
      </c>
      <c r="S590" s="6">
        <v>9</v>
      </c>
      <c r="T590" s="6" t="s">
        <v>13</v>
      </c>
      <c r="U590" s="6" t="s">
        <v>24</v>
      </c>
      <c r="V590" s="15">
        <v>43770</v>
      </c>
      <c r="W590" s="15">
        <v>44043</v>
      </c>
      <c r="X590" s="7" t="s">
        <v>57</v>
      </c>
      <c r="Y590" s="7" t="s">
        <v>64</v>
      </c>
      <c r="Z590" s="7" t="s">
        <v>293</v>
      </c>
      <c r="AA590" s="8" t="s">
        <v>1228</v>
      </c>
      <c r="AB590" s="8" t="s">
        <v>1229</v>
      </c>
      <c r="AC590" s="7"/>
      <c r="AE590" s="33" t="s">
        <v>788</v>
      </c>
    </row>
    <row r="591" spans="2:31" s="23" customFormat="1" ht="60" x14ac:dyDescent="0.25">
      <c r="B591" s="9">
        <v>2019</v>
      </c>
      <c r="C591" s="16">
        <v>43739</v>
      </c>
      <c r="D591" s="16">
        <v>43830</v>
      </c>
      <c r="E591" s="28" t="s">
        <v>1307</v>
      </c>
      <c r="F591" s="21" t="s">
        <v>1308</v>
      </c>
      <c r="G591" s="16">
        <v>43769</v>
      </c>
      <c r="H591" s="29">
        <v>5947290.3300000001</v>
      </c>
      <c r="I591" s="9" t="s">
        <v>24</v>
      </c>
      <c r="J591" s="9" t="s">
        <v>24</v>
      </c>
      <c r="K591" s="9" t="s">
        <v>24</v>
      </c>
      <c r="L591" s="9" t="s">
        <v>24</v>
      </c>
      <c r="M591" s="9" t="s">
        <v>24</v>
      </c>
      <c r="N591" s="9" t="s">
        <v>24</v>
      </c>
      <c r="O591" s="9" t="s">
        <v>24</v>
      </c>
      <c r="P591" s="9" t="s">
        <v>24</v>
      </c>
      <c r="Q591" s="9">
        <v>7</v>
      </c>
      <c r="R591" s="9" t="s">
        <v>19</v>
      </c>
      <c r="S591" s="9">
        <v>9</v>
      </c>
      <c r="T591" s="9" t="s">
        <v>13</v>
      </c>
      <c r="U591" s="9" t="s">
        <v>24</v>
      </c>
      <c r="V591" s="16">
        <v>43770</v>
      </c>
      <c r="W591" s="16">
        <v>43905</v>
      </c>
      <c r="X591" s="11" t="s">
        <v>57</v>
      </c>
      <c r="Y591" s="11" t="s">
        <v>64</v>
      </c>
      <c r="Z591" s="11" t="s">
        <v>1309</v>
      </c>
      <c r="AA591" s="12" t="s">
        <v>1239</v>
      </c>
      <c r="AB591" s="12" t="s">
        <v>1247</v>
      </c>
      <c r="AC591" s="11"/>
      <c r="AE591" s="33" t="s">
        <v>788</v>
      </c>
    </row>
    <row r="592" spans="2:31" s="23" customFormat="1" ht="60" x14ac:dyDescent="0.25">
      <c r="B592" s="6">
        <v>2019</v>
      </c>
      <c r="C592" s="15">
        <v>43739</v>
      </c>
      <c r="D592" s="15">
        <v>43830</v>
      </c>
      <c r="E592" s="30" t="s">
        <v>1310</v>
      </c>
      <c r="F592" s="22" t="s">
        <v>1311</v>
      </c>
      <c r="G592" s="15">
        <v>43769</v>
      </c>
      <c r="H592" s="27">
        <v>2143203.6800000002</v>
      </c>
      <c r="I592" s="6" t="s">
        <v>24</v>
      </c>
      <c r="J592" s="6" t="s">
        <v>24</v>
      </c>
      <c r="K592" s="6" t="s">
        <v>24</v>
      </c>
      <c r="L592" s="6" t="s">
        <v>24</v>
      </c>
      <c r="M592" s="6" t="s">
        <v>24</v>
      </c>
      <c r="N592" s="6" t="s">
        <v>24</v>
      </c>
      <c r="O592" s="6" t="s">
        <v>24</v>
      </c>
      <c r="P592" s="6" t="s">
        <v>24</v>
      </c>
      <c r="Q592" s="6">
        <v>16</v>
      </c>
      <c r="R592" s="6" t="s">
        <v>767</v>
      </c>
      <c r="S592" s="6">
        <v>9</v>
      </c>
      <c r="T592" s="6" t="s">
        <v>13</v>
      </c>
      <c r="U592" s="6" t="s">
        <v>24</v>
      </c>
      <c r="V592" s="15">
        <v>43770</v>
      </c>
      <c r="W592" s="15">
        <v>43830</v>
      </c>
      <c r="X592" s="7" t="s">
        <v>57</v>
      </c>
      <c r="Y592" s="7" t="s">
        <v>64</v>
      </c>
      <c r="Z592" s="7" t="s">
        <v>1312</v>
      </c>
      <c r="AA592" s="8" t="s">
        <v>1239</v>
      </c>
      <c r="AB592" s="8" t="s">
        <v>1247</v>
      </c>
      <c r="AC592" s="7"/>
      <c r="AE592" s="33" t="s">
        <v>788</v>
      </c>
    </row>
    <row r="593" spans="2:31" s="23" customFormat="1" ht="60" x14ac:dyDescent="0.25">
      <c r="B593" s="10">
        <v>2019</v>
      </c>
      <c r="C593" s="17">
        <v>43739</v>
      </c>
      <c r="D593" s="17">
        <v>43830</v>
      </c>
      <c r="E593" s="31" t="s">
        <v>1313</v>
      </c>
      <c r="F593" s="10" t="s">
        <v>1314</v>
      </c>
      <c r="G593" s="17">
        <v>43769</v>
      </c>
      <c r="H593" s="32">
        <v>7149062.6300000008</v>
      </c>
      <c r="I593" s="10" t="s">
        <v>24</v>
      </c>
      <c r="J593" s="10" t="s">
        <v>24</v>
      </c>
      <c r="K593" s="10" t="s">
        <v>24</v>
      </c>
      <c r="L593" s="10" t="s">
        <v>24</v>
      </c>
      <c r="M593" s="10" t="s">
        <v>24</v>
      </c>
      <c r="N593" s="10" t="s">
        <v>24</v>
      </c>
      <c r="O593" s="10" t="s">
        <v>24</v>
      </c>
      <c r="P593" s="10" t="s">
        <v>24</v>
      </c>
      <c r="Q593" s="10">
        <v>7</v>
      </c>
      <c r="R593" s="10" t="s">
        <v>19</v>
      </c>
      <c r="S593" s="10">
        <v>9</v>
      </c>
      <c r="T593" s="10" t="s">
        <v>13</v>
      </c>
      <c r="U593" s="10" t="s">
        <v>24</v>
      </c>
      <c r="V593" s="17">
        <v>43770</v>
      </c>
      <c r="W593" s="17">
        <v>43936</v>
      </c>
      <c r="X593" s="18" t="s">
        <v>57</v>
      </c>
      <c r="Y593" s="18" t="s">
        <v>64</v>
      </c>
      <c r="Z593" s="18" t="s">
        <v>1315</v>
      </c>
      <c r="AA593" s="12" t="s">
        <v>1239</v>
      </c>
      <c r="AB593" s="12" t="s">
        <v>1247</v>
      </c>
      <c r="AC593" s="34"/>
      <c r="AE593" s="33" t="s">
        <v>788</v>
      </c>
    </row>
    <row r="594" spans="2:31" s="23" customFormat="1" ht="60" x14ac:dyDescent="0.25">
      <c r="B594" s="6">
        <v>2019</v>
      </c>
      <c r="C594" s="15">
        <v>43739</v>
      </c>
      <c r="D594" s="15">
        <v>43830</v>
      </c>
      <c r="E594" s="26" t="s">
        <v>1316</v>
      </c>
      <c r="F594" s="6" t="s">
        <v>1317</v>
      </c>
      <c r="G594" s="15">
        <v>43769</v>
      </c>
      <c r="H594" s="27">
        <v>2601755.38</v>
      </c>
      <c r="I594" s="6" t="s">
        <v>24</v>
      </c>
      <c r="J594" s="6" t="s">
        <v>24</v>
      </c>
      <c r="K594" s="6" t="s">
        <v>24</v>
      </c>
      <c r="L594" s="6" t="s">
        <v>24</v>
      </c>
      <c r="M594" s="6" t="s">
        <v>24</v>
      </c>
      <c r="N594" s="6" t="s">
        <v>24</v>
      </c>
      <c r="O594" s="6" t="s">
        <v>24</v>
      </c>
      <c r="P594" s="6" t="s">
        <v>24</v>
      </c>
      <c r="Q594" s="6">
        <v>16</v>
      </c>
      <c r="R594" s="6" t="s">
        <v>767</v>
      </c>
      <c r="S594" s="6">
        <v>9</v>
      </c>
      <c r="T594" s="6" t="s">
        <v>13</v>
      </c>
      <c r="U594" s="6" t="s">
        <v>24</v>
      </c>
      <c r="V594" s="15">
        <v>43770</v>
      </c>
      <c r="W594" s="15">
        <v>43830</v>
      </c>
      <c r="X594" s="7" t="s">
        <v>57</v>
      </c>
      <c r="Y594" s="7" t="s">
        <v>64</v>
      </c>
      <c r="Z594" s="7" t="s">
        <v>757</v>
      </c>
      <c r="AA594" s="8" t="s">
        <v>1239</v>
      </c>
      <c r="AB594" s="8" t="s">
        <v>1240</v>
      </c>
      <c r="AC594" s="7"/>
      <c r="AE594" s="33" t="s">
        <v>788</v>
      </c>
    </row>
    <row r="595" spans="2:31" s="23" customFormat="1" ht="60" x14ac:dyDescent="0.25">
      <c r="B595" s="9">
        <v>2019</v>
      </c>
      <c r="C595" s="16">
        <v>43739</v>
      </c>
      <c r="D595" s="16">
        <v>43830</v>
      </c>
      <c r="E595" s="28" t="s">
        <v>1318</v>
      </c>
      <c r="F595" s="21" t="s">
        <v>1319</v>
      </c>
      <c r="G595" s="16">
        <v>43749</v>
      </c>
      <c r="H595" s="29">
        <v>136363.64000000001</v>
      </c>
      <c r="I595" s="9" t="s">
        <v>24</v>
      </c>
      <c r="J595" s="9" t="s">
        <v>24</v>
      </c>
      <c r="K595" s="9" t="s">
        <v>24</v>
      </c>
      <c r="L595" s="9" t="s">
        <v>24</v>
      </c>
      <c r="M595" s="9" t="s">
        <v>24</v>
      </c>
      <c r="N595" s="9" t="s">
        <v>24</v>
      </c>
      <c r="O595" s="9" t="s">
        <v>24</v>
      </c>
      <c r="P595" s="9" t="s">
        <v>24</v>
      </c>
      <c r="Q595" s="9">
        <v>7</v>
      </c>
      <c r="R595" s="9" t="s">
        <v>19</v>
      </c>
      <c r="S595" s="9">
        <v>9</v>
      </c>
      <c r="T595" s="9" t="s">
        <v>13</v>
      </c>
      <c r="U595" s="9" t="s">
        <v>24</v>
      </c>
      <c r="V595" s="16">
        <v>43752</v>
      </c>
      <c r="W595" s="16">
        <v>43829</v>
      </c>
      <c r="X595" s="11" t="s">
        <v>57</v>
      </c>
      <c r="Y595" s="11" t="s">
        <v>64</v>
      </c>
      <c r="Z595" s="11" t="s">
        <v>53</v>
      </c>
      <c r="AA595" s="12" t="s">
        <v>1239</v>
      </c>
      <c r="AB595" s="12" t="s">
        <v>1240</v>
      </c>
      <c r="AC595" s="11"/>
      <c r="AE595" s="33" t="s">
        <v>788</v>
      </c>
    </row>
    <row r="596" spans="2:31" s="23" customFormat="1" ht="60" x14ac:dyDescent="0.25">
      <c r="B596" s="6">
        <v>2019</v>
      </c>
      <c r="C596" s="15">
        <v>43739</v>
      </c>
      <c r="D596" s="15">
        <v>43830</v>
      </c>
      <c r="E596" s="30" t="s">
        <v>1320</v>
      </c>
      <c r="F596" s="22" t="s">
        <v>1321</v>
      </c>
      <c r="G596" s="15">
        <v>43749</v>
      </c>
      <c r="H596" s="27">
        <v>1818181.82</v>
      </c>
      <c r="I596" s="6" t="s">
        <v>24</v>
      </c>
      <c r="J596" s="6" t="s">
        <v>24</v>
      </c>
      <c r="K596" s="6" t="s">
        <v>24</v>
      </c>
      <c r="L596" s="6" t="s">
        <v>24</v>
      </c>
      <c r="M596" s="6" t="s">
        <v>24</v>
      </c>
      <c r="N596" s="6" t="s">
        <v>24</v>
      </c>
      <c r="O596" s="6" t="s">
        <v>24</v>
      </c>
      <c r="P596" s="6" t="s">
        <v>24</v>
      </c>
      <c r="Q596" s="6">
        <v>3</v>
      </c>
      <c r="R596" s="6" t="s">
        <v>1235</v>
      </c>
      <c r="S596" s="6">
        <v>9</v>
      </c>
      <c r="T596" s="6" t="s">
        <v>13</v>
      </c>
      <c r="U596" s="6" t="s">
        <v>24</v>
      </c>
      <c r="V596" s="15">
        <v>43752</v>
      </c>
      <c r="W596" s="15">
        <v>43813</v>
      </c>
      <c r="X596" s="7" t="s">
        <v>57</v>
      </c>
      <c r="Y596" s="7" t="s">
        <v>64</v>
      </c>
      <c r="Z596" s="7" t="s">
        <v>1246</v>
      </c>
      <c r="AA596" s="8" t="s">
        <v>1239</v>
      </c>
      <c r="AB596" s="8" t="s">
        <v>1247</v>
      </c>
      <c r="AC596" s="7"/>
      <c r="AE596" s="33" t="s">
        <v>788</v>
      </c>
    </row>
    <row r="597" spans="2:31" s="23" customFormat="1" ht="72" x14ac:dyDescent="0.25">
      <c r="B597" s="9">
        <v>2019</v>
      </c>
      <c r="C597" s="16">
        <v>43739</v>
      </c>
      <c r="D597" s="16">
        <v>43830</v>
      </c>
      <c r="E597" s="28" t="s">
        <v>1322</v>
      </c>
      <c r="F597" s="21" t="s">
        <v>1323</v>
      </c>
      <c r="G597" s="16">
        <v>43749</v>
      </c>
      <c r="H597" s="29">
        <v>181818.18</v>
      </c>
      <c r="I597" s="9" t="s">
        <v>24</v>
      </c>
      <c r="J597" s="9" t="s">
        <v>24</v>
      </c>
      <c r="K597" s="9" t="s">
        <v>24</v>
      </c>
      <c r="L597" s="9" t="s">
        <v>24</v>
      </c>
      <c r="M597" s="9" t="s">
        <v>24</v>
      </c>
      <c r="N597" s="9" t="s">
        <v>24</v>
      </c>
      <c r="O597" s="9" t="s">
        <v>24</v>
      </c>
      <c r="P597" s="9" t="s">
        <v>24</v>
      </c>
      <c r="Q597" s="9">
        <v>3</v>
      </c>
      <c r="R597" s="9" t="s">
        <v>1235</v>
      </c>
      <c r="S597" s="9">
        <v>9</v>
      </c>
      <c r="T597" s="9" t="s">
        <v>13</v>
      </c>
      <c r="U597" s="9" t="s">
        <v>24</v>
      </c>
      <c r="V597" s="16">
        <v>43752</v>
      </c>
      <c r="W597" s="16">
        <v>43829</v>
      </c>
      <c r="X597" s="11" t="s">
        <v>57</v>
      </c>
      <c r="Y597" s="11" t="s">
        <v>64</v>
      </c>
      <c r="Z597" s="11" t="s">
        <v>176</v>
      </c>
      <c r="AA597" s="12" t="s">
        <v>1228</v>
      </c>
      <c r="AB597" s="12" t="s">
        <v>1229</v>
      </c>
      <c r="AC597" s="11"/>
      <c r="AE597" s="33" t="s">
        <v>788</v>
      </c>
    </row>
    <row r="598" spans="2:31" s="23" customFormat="1" ht="60" x14ac:dyDescent="0.25">
      <c r="B598" s="6">
        <v>2019</v>
      </c>
      <c r="C598" s="15">
        <v>43739</v>
      </c>
      <c r="D598" s="15">
        <v>43830</v>
      </c>
      <c r="E598" s="30" t="s">
        <v>1324</v>
      </c>
      <c r="F598" s="22" t="s">
        <v>1325</v>
      </c>
      <c r="G598" s="15">
        <v>43742</v>
      </c>
      <c r="H598" s="27">
        <v>854781.38</v>
      </c>
      <c r="I598" s="6" t="s">
        <v>24</v>
      </c>
      <c r="J598" s="6" t="s">
        <v>24</v>
      </c>
      <c r="K598" s="6" t="s">
        <v>24</v>
      </c>
      <c r="L598" s="6" t="s">
        <v>24</v>
      </c>
      <c r="M598" s="6" t="s">
        <v>24</v>
      </c>
      <c r="N598" s="6" t="s">
        <v>24</v>
      </c>
      <c r="O598" s="6" t="s">
        <v>24</v>
      </c>
      <c r="P598" s="6" t="s">
        <v>24</v>
      </c>
      <c r="Q598" s="6">
        <v>7</v>
      </c>
      <c r="R598" s="6" t="s">
        <v>19</v>
      </c>
      <c r="S598" s="6">
        <v>9</v>
      </c>
      <c r="T598" s="6" t="s">
        <v>13</v>
      </c>
      <c r="U598" s="6" t="s">
        <v>24</v>
      </c>
      <c r="V598" s="15">
        <v>43748</v>
      </c>
      <c r="W598" s="15">
        <v>43830</v>
      </c>
      <c r="X598" s="7" t="s">
        <v>57</v>
      </c>
      <c r="Y598" s="7" t="s">
        <v>64</v>
      </c>
      <c r="Z598" s="7" t="s">
        <v>614</v>
      </c>
      <c r="AA598" s="8" t="s">
        <v>1228</v>
      </c>
      <c r="AB598" s="8" t="s">
        <v>1229</v>
      </c>
      <c r="AC598" s="7"/>
      <c r="AE598" s="33" t="s">
        <v>788</v>
      </c>
    </row>
    <row r="599" spans="2:31" s="23" customFormat="1" ht="60" x14ac:dyDescent="0.25">
      <c r="B599" s="10">
        <v>2019</v>
      </c>
      <c r="C599" s="17">
        <v>43739</v>
      </c>
      <c r="D599" s="17">
        <v>43830</v>
      </c>
      <c r="E599" s="31" t="s">
        <v>1326</v>
      </c>
      <c r="F599" s="10" t="s">
        <v>1327</v>
      </c>
      <c r="G599" s="17">
        <v>43754</v>
      </c>
      <c r="H599" s="32">
        <v>1095437.01</v>
      </c>
      <c r="I599" s="10" t="s">
        <v>24</v>
      </c>
      <c r="J599" s="10" t="s">
        <v>24</v>
      </c>
      <c r="K599" s="10" t="s">
        <v>24</v>
      </c>
      <c r="L599" s="10" t="s">
        <v>24</v>
      </c>
      <c r="M599" s="10" t="s">
        <v>24</v>
      </c>
      <c r="N599" s="10" t="s">
        <v>24</v>
      </c>
      <c r="O599" s="10" t="s">
        <v>24</v>
      </c>
      <c r="P599" s="10" t="s">
        <v>24</v>
      </c>
      <c r="Q599" s="10" t="s">
        <v>1328</v>
      </c>
      <c r="R599" s="10" t="s">
        <v>1329</v>
      </c>
      <c r="S599" s="10">
        <v>9</v>
      </c>
      <c r="T599" s="10" t="s">
        <v>13</v>
      </c>
      <c r="U599" s="10" t="s">
        <v>24</v>
      </c>
      <c r="V599" s="17">
        <v>43761</v>
      </c>
      <c r="W599" s="17">
        <v>43910</v>
      </c>
      <c r="X599" s="18" t="s">
        <v>57</v>
      </c>
      <c r="Y599" s="18" t="s">
        <v>64</v>
      </c>
      <c r="Z599" s="18" t="s">
        <v>306</v>
      </c>
      <c r="AA599" s="12" t="s">
        <v>1228</v>
      </c>
      <c r="AB599" s="12" t="s">
        <v>1229</v>
      </c>
      <c r="AC599" s="11"/>
      <c r="AE599" s="33" t="s">
        <v>788</v>
      </c>
    </row>
    <row r="600" spans="2:31" s="23" customFormat="1" ht="60" x14ac:dyDescent="0.25">
      <c r="B600" s="6">
        <v>2019</v>
      </c>
      <c r="C600" s="15">
        <v>43739</v>
      </c>
      <c r="D600" s="15">
        <v>43830</v>
      </c>
      <c r="E600" s="26" t="s">
        <v>1330</v>
      </c>
      <c r="F600" s="6" t="s">
        <v>1331</v>
      </c>
      <c r="G600" s="15">
        <v>43742</v>
      </c>
      <c r="H600" s="27">
        <v>700000</v>
      </c>
      <c r="I600" s="6" t="s">
        <v>24</v>
      </c>
      <c r="J600" s="6" t="s">
        <v>24</v>
      </c>
      <c r="K600" s="6" t="s">
        <v>24</v>
      </c>
      <c r="L600" s="6" t="s">
        <v>24</v>
      </c>
      <c r="M600" s="6" t="s">
        <v>24</v>
      </c>
      <c r="N600" s="6" t="s">
        <v>24</v>
      </c>
      <c r="O600" s="6" t="s">
        <v>24</v>
      </c>
      <c r="P600" s="6" t="s">
        <v>24</v>
      </c>
      <c r="Q600" s="6">
        <v>7</v>
      </c>
      <c r="R600" s="6" t="s">
        <v>19</v>
      </c>
      <c r="S600" s="6">
        <v>9</v>
      </c>
      <c r="T600" s="6" t="s">
        <v>13</v>
      </c>
      <c r="U600" s="6" t="s">
        <v>24</v>
      </c>
      <c r="V600" s="6">
        <v>43749</v>
      </c>
      <c r="W600" s="15">
        <v>43830</v>
      </c>
      <c r="X600" s="7" t="s">
        <v>57</v>
      </c>
      <c r="Y600" s="7" t="s">
        <v>64</v>
      </c>
      <c r="Z600" s="7" t="s">
        <v>54</v>
      </c>
      <c r="AA600" s="8" t="s">
        <v>1228</v>
      </c>
      <c r="AB600" s="8" t="s">
        <v>1229</v>
      </c>
      <c r="AC600" s="7"/>
      <c r="AE600" s="33" t="s">
        <v>788</v>
      </c>
    </row>
    <row r="601" spans="2:31" s="23" customFormat="1" ht="60" x14ac:dyDescent="0.25">
      <c r="B601" s="9">
        <v>2019</v>
      </c>
      <c r="C601" s="16">
        <v>43739</v>
      </c>
      <c r="D601" s="16">
        <v>43830</v>
      </c>
      <c r="E601" s="28" t="s">
        <v>1332</v>
      </c>
      <c r="F601" s="21" t="s">
        <v>1333</v>
      </c>
      <c r="G601" s="16">
        <v>43752</v>
      </c>
      <c r="H601" s="29">
        <v>10800000</v>
      </c>
      <c r="I601" s="9" t="s">
        <v>24</v>
      </c>
      <c r="J601" s="9" t="s">
        <v>24</v>
      </c>
      <c r="K601" s="9" t="s">
        <v>24</v>
      </c>
      <c r="L601" s="9" t="s">
        <v>24</v>
      </c>
      <c r="M601" s="9" t="s">
        <v>24</v>
      </c>
      <c r="N601" s="9" t="s">
        <v>24</v>
      </c>
      <c r="O601" s="9" t="s">
        <v>24</v>
      </c>
      <c r="P601" s="9" t="s">
        <v>24</v>
      </c>
      <c r="Q601" s="9">
        <v>7</v>
      </c>
      <c r="R601" s="9" t="s">
        <v>19</v>
      </c>
      <c r="S601" s="9">
        <v>9</v>
      </c>
      <c r="T601" s="9" t="s">
        <v>13</v>
      </c>
      <c r="U601" s="9" t="s">
        <v>24</v>
      </c>
      <c r="V601" s="16">
        <v>43757</v>
      </c>
      <c r="W601" s="16">
        <v>43828</v>
      </c>
      <c r="X601" s="11" t="s">
        <v>57</v>
      </c>
      <c r="Y601" s="11" t="s">
        <v>64</v>
      </c>
      <c r="Z601" s="11" t="s">
        <v>1243</v>
      </c>
      <c r="AA601" s="12" t="s">
        <v>1239</v>
      </c>
      <c r="AB601" s="12" t="s">
        <v>1240</v>
      </c>
      <c r="AC601" s="11"/>
      <c r="AE601" s="33" t="s">
        <v>788</v>
      </c>
    </row>
    <row r="602" spans="2:31" s="23" customFormat="1" ht="60" x14ac:dyDescent="0.25">
      <c r="B602" s="6">
        <v>2019</v>
      </c>
      <c r="C602" s="15">
        <v>43739</v>
      </c>
      <c r="D602" s="15">
        <v>43830</v>
      </c>
      <c r="E602" s="30" t="s">
        <v>1334</v>
      </c>
      <c r="F602" s="22" t="s">
        <v>1335</v>
      </c>
      <c r="G602" s="15">
        <v>43749</v>
      </c>
      <c r="H602" s="27">
        <v>1363636.36</v>
      </c>
      <c r="I602" s="6" t="s">
        <v>24</v>
      </c>
      <c r="J602" s="6" t="s">
        <v>24</v>
      </c>
      <c r="K602" s="6" t="s">
        <v>24</v>
      </c>
      <c r="L602" s="6" t="s">
        <v>24</v>
      </c>
      <c r="M602" s="6" t="s">
        <v>24</v>
      </c>
      <c r="N602" s="6" t="s">
        <v>24</v>
      </c>
      <c r="O602" s="6" t="s">
        <v>24</v>
      </c>
      <c r="P602" s="6" t="s">
        <v>24</v>
      </c>
      <c r="Q602" s="6">
        <v>7</v>
      </c>
      <c r="R602" s="6" t="s">
        <v>19</v>
      </c>
      <c r="S602" s="6">
        <v>9</v>
      </c>
      <c r="T602" s="6" t="s">
        <v>13</v>
      </c>
      <c r="U602" s="6" t="s">
        <v>24</v>
      </c>
      <c r="V602" s="15">
        <v>43752</v>
      </c>
      <c r="W602" s="15">
        <v>43813</v>
      </c>
      <c r="X602" s="7" t="s">
        <v>57</v>
      </c>
      <c r="Y602" s="7" t="s">
        <v>64</v>
      </c>
      <c r="Z602" s="7" t="s">
        <v>1336</v>
      </c>
      <c r="AA602" s="8" t="s">
        <v>1239</v>
      </c>
      <c r="AB602" s="8" t="s">
        <v>1240</v>
      </c>
      <c r="AC602" s="7"/>
      <c r="AE602" s="33" t="s">
        <v>788</v>
      </c>
    </row>
    <row r="603" spans="2:31" s="23" customFormat="1" ht="60" x14ac:dyDescent="0.25">
      <c r="B603" s="9">
        <v>2019</v>
      </c>
      <c r="C603" s="16">
        <v>43739</v>
      </c>
      <c r="D603" s="16">
        <v>43830</v>
      </c>
      <c r="E603" s="28" t="s">
        <v>1337</v>
      </c>
      <c r="F603" s="21" t="s">
        <v>1338</v>
      </c>
      <c r="G603" s="16">
        <v>43747</v>
      </c>
      <c r="H603" s="29">
        <v>1300000</v>
      </c>
      <c r="I603" s="9" t="s">
        <v>24</v>
      </c>
      <c r="J603" s="9" t="s">
        <v>24</v>
      </c>
      <c r="K603" s="9" t="s">
        <v>24</v>
      </c>
      <c r="L603" s="9" t="s">
        <v>24</v>
      </c>
      <c r="M603" s="9" t="s">
        <v>24</v>
      </c>
      <c r="N603" s="9" t="s">
        <v>24</v>
      </c>
      <c r="O603" s="9" t="s">
        <v>24</v>
      </c>
      <c r="P603" s="9" t="s">
        <v>24</v>
      </c>
      <c r="Q603" s="9">
        <v>6</v>
      </c>
      <c r="R603" s="9" t="s">
        <v>928</v>
      </c>
      <c r="S603" s="9">
        <v>9</v>
      </c>
      <c r="T603" s="9" t="s">
        <v>13</v>
      </c>
      <c r="U603" s="9" t="s">
        <v>24</v>
      </c>
      <c r="V603" s="16">
        <v>43766</v>
      </c>
      <c r="W603" s="16">
        <v>43905</v>
      </c>
      <c r="X603" s="11" t="s">
        <v>57</v>
      </c>
      <c r="Y603" s="11" t="s">
        <v>64</v>
      </c>
      <c r="Z603" s="11" t="s">
        <v>1315</v>
      </c>
      <c r="AA603" s="12" t="s">
        <v>1228</v>
      </c>
      <c r="AB603" s="12" t="s">
        <v>1229</v>
      </c>
      <c r="AC603" s="11"/>
      <c r="AE603" s="33" t="s">
        <v>788</v>
      </c>
    </row>
    <row r="604" spans="2:31" s="23" customFormat="1" ht="60" x14ac:dyDescent="0.25">
      <c r="B604" s="6">
        <v>2019</v>
      </c>
      <c r="C604" s="15">
        <v>43739</v>
      </c>
      <c r="D604" s="15">
        <v>43830</v>
      </c>
      <c r="E604" s="26" t="s">
        <v>1339</v>
      </c>
      <c r="F604" s="6" t="s">
        <v>1340</v>
      </c>
      <c r="G604" s="15">
        <v>43742</v>
      </c>
      <c r="H604" s="27">
        <v>800000</v>
      </c>
      <c r="I604" s="6" t="s">
        <v>24</v>
      </c>
      <c r="J604" s="6" t="s">
        <v>24</v>
      </c>
      <c r="K604" s="6" t="s">
        <v>24</v>
      </c>
      <c r="L604" s="6" t="s">
        <v>24</v>
      </c>
      <c r="M604" s="6" t="s">
        <v>24</v>
      </c>
      <c r="N604" s="6" t="s">
        <v>24</v>
      </c>
      <c r="O604" s="6" t="s">
        <v>24</v>
      </c>
      <c r="P604" s="6" t="s">
        <v>24</v>
      </c>
      <c r="Q604" s="6">
        <v>7</v>
      </c>
      <c r="R604" s="6" t="s">
        <v>19</v>
      </c>
      <c r="S604" s="6">
        <v>9</v>
      </c>
      <c r="T604" s="6" t="s">
        <v>13</v>
      </c>
      <c r="U604" s="6" t="s">
        <v>24</v>
      </c>
      <c r="V604" s="15">
        <v>43748</v>
      </c>
      <c r="W604" s="15">
        <v>43830</v>
      </c>
      <c r="X604" s="7" t="s">
        <v>57</v>
      </c>
      <c r="Y604" s="7" t="s">
        <v>64</v>
      </c>
      <c r="Z604" s="7" t="s">
        <v>325</v>
      </c>
      <c r="AA604" s="19" t="s">
        <v>1228</v>
      </c>
      <c r="AB604" s="19" t="s">
        <v>1229</v>
      </c>
      <c r="AC604" s="7"/>
      <c r="AE604" s="33" t="s">
        <v>788</v>
      </c>
    </row>
    <row r="605" spans="2:31" s="23" customFormat="1" ht="60" x14ac:dyDescent="0.25">
      <c r="B605" s="9">
        <v>2019</v>
      </c>
      <c r="C605" s="16">
        <v>43739</v>
      </c>
      <c r="D605" s="16">
        <v>43830</v>
      </c>
      <c r="E605" s="28" t="s">
        <v>1341</v>
      </c>
      <c r="F605" s="21" t="s">
        <v>1342</v>
      </c>
      <c r="G605" s="16">
        <v>43761</v>
      </c>
      <c r="H605" s="29">
        <v>406000</v>
      </c>
      <c r="I605" s="9" t="s">
        <v>24</v>
      </c>
      <c r="J605" s="9" t="s">
        <v>24</v>
      </c>
      <c r="K605" s="9" t="s">
        <v>24</v>
      </c>
      <c r="L605" s="9" t="s">
        <v>24</v>
      </c>
      <c r="M605" s="9" t="s">
        <v>24</v>
      </c>
      <c r="N605" s="9" t="s">
        <v>24</v>
      </c>
      <c r="O605" s="9" t="s">
        <v>24</v>
      </c>
      <c r="P605" s="9" t="s">
        <v>24</v>
      </c>
      <c r="Q605" s="9">
        <v>99</v>
      </c>
      <c r="R605" s="9" t="s">
        <v>49</v>
      </c>
      <c r="S605" s="9">
        <v>15</v>
      </c>
      <c r="T605" s="9" t="s">
        <v>50</v>
      </c>
      <c r="U605" s="9" t="s">
        <v>24</v>
      </c>
      <c r="V605" s="16">
        <v>43766</v>
      </c>
      <c r="W605" s="16">
        <v>43830</v>
      </c>
      <c r="X605" s="11" t="s">
        <v>57</v>
      </c>
      <c r="Y605" s="11" t="s">
        <v>1279</v>
      </c>
      <c r="Z605" s="11" t="s">
        <v>1343</v>
      </c>
      <c r="AA605" s="20" t="s">
        <v>1228</v>
      </c>
      <c r="AB605" s="20" t="s">
        <v>1229</v>
      </c>
      <c r="AC605" s="11"/>
      <c r="AE605" s="33" t="s">
        <v>788</v>
      </c>
    </row>
    <row r="606" spans="2:31" s="23" customFormat="1" ht="84" x14ac:dyDescent="0.25">
      <c r="B606" s="6">
        <v>2019</v>
      </c>
      <c r="C606" s="15">
        <v>43739</v>
      </c>
      <c r="D606" s="15">
        <v>43830</v>
      </c>
      <c r="E606" s="30" t="s">
        <v>1344</v>
      </c>
      <c r="F606" s="22" t="s">
        <v>1345</v>
      </c>
      <c r="G606" s="15">
        <v>43756</v>
      </c>
      <c r="H606" s="27">
        <v>499999.99</v>
      </c>
      <c r="I606" s="6" t="s">
        <v>24</v>
      </c>
      <c r="J606" s="6" t="s">
        <v>24</v>
      </c>
      <c r="K606" s="6" t="s">
        <v>24</v>
      </c>
      <c r="L606" s="6" t="s">
        <v>24</v>
      </c>
      <c r="M606" s="6" t="s">
        <v>24</v>
      </c>
      <c r="N606" s="6" t="s">
        <v>24</v>
      </c>
      <c r="O606" s="6" t="s">
        <v>24</v>
      </c>
      <c r="P606" s="6" t="s">
        <v>24</v>
      </c>
      <c r="Q606" s="6" t="s">
        <v>1346</v>
      </c>
      <c r="R606" s="6" t="s">
        <v>1347</v>
      </c>
      <c r="S606" s="6">
        <v>9</v>
      </c>
      <c r="T606" s="6" t="s">
        <v>13</v>
      </c>
      <c r="U606" s="6" t="s">
        <v>24</v>
      </c>
      <c r="V606" s="15">
        <v>43759</v>
      </c>
      <c r="W606" s="15">
        <v>43830</v>
      </c>
      <c r="X606" s="7" t="s">
        <v>57</v>
      </c>
      <c r="Y606" s="7" t="s">
        <v>1279</v>
      </c>
      <c r="Z606" s="7" t="s">
        <v>1348</v>
      </c>
      <c r="AA606" s="19" t="s">
        <v>1228</v>
      </c>
      <c r="AB606" s="19" t="s">
        <v>1229</v>
      </c>
      <c r="AC606" s="7"/>
      <c r="AE606" s="33" t="s">
        <v>788</v>
      </c>
    </row>
    <row r="607" spans="2:31" s="23" customFormat="1" ht="60" x14ac:dyDescent="0.25">
      <c r="B607" s="9">
        <v>2019</v>
      </c>
      <c r="C607" s="16">
        <v>43739</v>
      </c>
      <c r="D607" s="16">
        <v>43830</v>
      </c>
      <c r="E607" s="28" t="s">
        <v>1349</v>
      </c>
      <c r="F607" s="21" t="s">
        <v>1350</v>
      </c>
      <c r="G607" s="16">
        <v>43756</v>
      </c>
      <c r="H607" s="29">
        <v>380000</v>
      </c>
      <c r="I607" s="9" t="s">
        <v>24</v>
      </c>
      <c r="J607" s="9" t="s">
        <v>24</v>
      </c>
      <c r="K607" s="9" t="s">
        <v>24</v>
      </c>
      <c r="L607" s="9" t="s">
        <v>24</v>
      </c>
      <c r="M607" s="9" t="s">
        <v>24</v>
      </c>
      <c r="N607" s="9" t="s">
        <v>24</v>
      </c>
      <c r="O607" s="9" t="s">
        <v>24</v>
      </c>
      <c r="P607" s="9" t="s">
        <v>24</v>
      </c>
      <c r="Q607" s="9" t="s">
        <v>1277</v>
      </c>
      <c r="R607" s="9" t="s">
        <v>1278</v>
      </c>
      <c r="S607" s="9">
        <v>9</v>
      </c>
      <c r="T607" s="9" t="s">
        <v>13</v>
      </c>
      <c r="U607" s="9" t="s">
        <v>24</v>
      </c>
      <c r="V607" s="16">
        <v>43759</v>
      </c>
      <c r="W607" s="16">
        <v>43830</v>
      </c>
      <c r="X607" s="11" t="s">
        <v>57</v>
      </c>
      <c r="Y607" s="11" t="s">
        <v>1279</v>
      </c>
      <c r="Z607" s="11" t="s">
        <v>614</v>
      </c>
      <c r="AA607" s="20" t="s">
        <v>1228</v>
      </c>
      <c r="AB607" s="20" t="s">
        <v>1229</v>
      </c>
      <c r="AC607" s="11"/>
      <c r="AE607" s="33" t="s">
        <v>788</v>
      </c>
    </row>
    <row r="608" spans="2:31" s="23" customFormat="1" ht="60" x14ac:dyDescent="0.25">
      <c r="B608" s="6">
        <v>2019</v>
      </c>
      <c r="C608" s="15">
        <v>43739</v>
      </c>
      <c r="D608" s="15">
        <v>43830</v>
      </c>
      <c r="E608" s="30" t="s">
        <v>1351</v>
      </c>
      <c r="F608" s="22" t="s">
        <v>1352</v>
      </c>
      <c r="G608" s="15">
        <v>43753</v>
      </c>
      <c r="H608" s="27">
        <v>1421591.76</v>
      </c>
      <c r="I608" s="6" t="s">
        <v>24</v>
      </c>
      <c r="J608" s="6" t="s">
        <v>24</v>
      </c>
      <c r="K608" s="6" t="s">
        <v>24</v>
      </c>
      <c r="L608" s="6" t="s">
        <v>24</v>
      </c>
      <c r="M608" s="6" t="s">
        <v>24</v>
      </c>
      <c r="N608" s="6" t="s">
        <v>24</v>
      </c>
      <c r="O608" s="6" t="s">
        <v>24</v>
      </c>
      <c r="P608" s="6" t="s">
        <v>24</v>
      </c>
      <c r="Q608" s="6">
        <v>7</v>
      </c>
      <c r="R608" s="6" t="s">
        <v>19</v>
      </c>
      <c r="S608" s="6">
        <v>9</v>
      </c>
      <c r="T608" s="6" t="s">
        <v>13</v>
      </c>
      <c r="U608" s="6" t="s">
        <v>24</v>
      </c>
      <c r="V608" s="15">
        <v>43753</v>
      </c>
      <c r="W608" s="15">
        <v>43812</v>
      </c>
      <c r="X608" s="7" t="s">
        <v>57</v>
      </c>
      <c r="Y608" s="7" t="s">
        <v>64</v>
      </c>
      <c r="Z608" s="7" t="s">
        <v>1246</v>
      </c>
      <c r="AA608" s="19" t="s">
        <v>1239</v>
      </c>
      <c r="AB608" s="19" t="s">
        <v>1240</v>
      </c>
      <c r="AC608" s="7"/>
      <c r="AE608" s="33" t="s">
        <v>788</v>
      </c>
    </row>
    <row r="609" spans="2:31" s="23" customFormat="1" ht="60" x14ac:dyDescent="0.25">
      <c r="B609" s="10">
        <v>2019</v>
      </c>
      <c r="C609" s="17">
        <v>43739</v>
      </c>
      <c r="D609" s="17">
        <v>43830</v>
      </c>
      <c r="E609" s="31" t="s">
        <v>1353</v>
      </c>
      <c r="F609" s="10" t="s">
        <v>1354</v>
      </c>
      <c r="G609" s="17">
        <v>43753</v>
      </c>
      <c r="H609" s="32">
        <v>1599838.56</v>
      </c>
      <c r="I609" s="10" t="s">
        <v>24</v>
      </c>
      <c r="J609" s="10" t="s">
        <v>24</v>
      </c>
      <c r="K609" s="10" t="s">
        <v>24</v>
      </c>
      <c r="L609" s="10" t="s">
        <v>24</v>
      </c>
      <c r="M609" s="10" t="s">
        <v>24</v>
      </c>
      <c r="N609" s="10" t="s">
        <v>24</v>
      </c>
      <c r="O609" s="10" t="s">
        <v>24</v>
      </c>
      <c r="P609" s="10" t="s">
        <v>24</v>
      </c>
      <c r="Q609" s="10">
        <v>7</v>
      </c>
      <c r="R609" s="10" t="s">
        <v>19</v>
      </c>
      <c r="S609" s="10">
        <v>9</v>
      </c>
      <c r="T609" s="10" t="s">
        <v>13</v>
      </c>
      <c r="U609" s="10" t="s">
        <v>24</v>
      </c>
      <c r="V609" s="17">
        <v>43753</v>
      </c>
      <c r="W609" s="17">
        <v>43813</v>
      </c>
      <c r="X609" s="18" t="s">
        <v>57</v>
      </c>
      <c r="Y609" s="18" t="s">
        <v>64</v>
      </c>
      <c r="Z609" s="18" t="s">
        <v>1312</v>
      </c>
      <c r="AA609" s="20" t="s">
        <v>1239</v>
      </c>
      <c r="AB609" s="20" t="s">
        <v>1240</v>
      </c>
      <c r="AC609" s="34"/>
      <c r="AE609" s="33" t="s">
        <v>788</v>
      </c>
    </row>
    <row r="610" spans="2:31" s="23" customFormat="1" ht="60" x14ac:dyDescent="0.25">
      <c r="B610" s="6">
        <v>2019</v>
      </c>
      <c r="C610" s="15">
        <v>43739</v>
      </c>
      <c r="D610" s="15">
        <v>43830</v>
      </c>
      <c r="E610" s="26" t="s">
        <v>1355</v>
      </c>
      <c r="F610" s="6" t="s">
        <v>1356</v>
      </c>
      <c r="G610" s="15">
        <v>43752</v>
      </c>
      <c r="H610" s="27">
        <v>179998.21</v>
      </c>
      <c r="I610" s="6" t="s">
        <v>24</v>
      </c>
      <c r="J610" s="6" t="s">
        <v>24</v>
      </c>
      <c r="K610" s="6" t="s">
        <v>24</v>
      </c>
      <c r="L610" s="6" t="s">
        <v>24</v>
      </c>
      <c r="M610" s="6" t="s">
        <v>24</v>
      </c>
      <c r="N610" s="6" t="s">
        <v>24</v>
      </c>
      <c r="O610" s="6" t="s">
        <v>24</v>
      </c>
      <c r="P610" s="6" t="s">
        <v>24</v>
      </c>
      <c r="Q610" s="6">
        <v>5</v>
      </c>
      <c r="R610" s="6" t="s">
        <v>17</v>
      </c>
      <c r="S610" s="6">
        <v>9</v>
      </c>
      <c r="T610" s="6" t="s">
        <v>13</v>
      </c>
      <c r="U610" s="6" t="s">
        <v>24</v>
      </c>
      <c r="V610" s="15">
        <v>43753</v>
      </c>
      <c r="W610" s="15">
        <v>43830</v>
      </c>
      <c r="X610" s="7" t="s">
        <v>57</v>
      </c>
      <c r="Y610" s="7" t="s">
        <v>64</v>
      </c>
      <c r="Z610" s="7" t="s">
        <v>692</v>
      </c>
      <c r="AA610" s="19" t="s">
        <v>1228</v>
      </c>
      <c r="AB610" s="19" t="s">
        <v>1229</v>
      </c>
      <c r="AC610" s="7"/>
      <c r="AE610" s="33" t="s">
        <v>788</v>
      </c>
    </row>
    <row r="611" spans="2:31" s="23" customFormat="1" ht="84" x14ac:dyDescent="0.25">
      <c r="B611" s="9">
        <v>2019</v>
      </c>
      <c r="C611" s="16">
        <v>43739</v>
      </c>
      <c r="D611" s="16">
        <v>43830</v>
      </c>
      <c r="E611" s="28" t="s">
        <v>1357</v>
      </c>
      <c r="F611" s="21" t="s">
        <v>1358</v>
      </c>
      <c r="G611" s="16">
        <v>43753</v>
      </c>
      <c r="H611" s="29">
        <v>226699.95</v>
      </c>
      <c r="I611" s="9" t="s">
        <v>24</v>
      </c>
      <c r="J611" s="9" t="s">
        <v>24</v>
      </c>
      <c r="K611" s="9" t="s">
        <v>24</v>
      </c>
      <c r="L611" s="9" t="s">
        <v>24</v>
      </c>
      <c r="M611" s="9" t="s">
        <v>24</v>
      </c>
      <c r="N611" s="9" t="s">
        <v>24</v>
      </c>
      <c r="O611" s="9" t="s">
        <v>24</v>
      </c>
      <c r="P611" s="9" t="s">
        <v>24</v>
      </c>
      <c r="Q611" s="9">
        <v>7</v>
      </c>
      <c r="R611" s="9" t="s">
        <v>19</v>
      </c>
      <c r="S611" s="9">
        <v>9</v>
      </c>
      <c r="T611" s="9" t="s">
        <v>13</v>
      </c>
      <c r="U611" s="9" t="s">
        <v>24</v>
      </c>
      <c r="V611" s="16">
        <v>43753</v>
      </c>
      <c r="W611" s="16">
        <v>43827</v>
      </c>
      <c r="X611" s="11" t="s">
        <v>57</v>
      </c>
      <c r="Y611" s="11" t="s">
        <v>64</v>
      </c>
      <c r="Z611" s="11" t="s">
        <v>1359</v>
      </c>
      <c r="AA611" s="20" t="s">
        <v>1228</v>
      </c>
      <c r="AB611" s="20" t="s">
        <v>1229</v>
      </c>
      <c r="AC611" s="11"/>
      <c r="AE611" s="33" t="s">
        <v>788</v>
      </c>
    </row>
    <row r="612" spans="2:31" s="23" customFormat="1" ht="60" x14ac:dyDescent="0.25">
      <c r="B612" s="6">
        <v>2019</v>
      </c>
      <c r="C612" s="15">
        <v>43739</v>
      </c>
      <c r="D612" s="15">
        <v>43830</v>
      </c>
      <c r="E612" s="30" t="s">
        <v>1360</v>
      </c>
      <c r="F612" s="22" t="s">
        <v>1361</v>
      </c>
      <c r="G612" s="15">
        <v>43756</v>
      </c>
      <c r="H612" s="27">
        <v>2724000</v>
      </c>
      <c r="I612" s="6" t="s">
        <v>24</v>
      </c>
      <c r="J612" s="6" t="s">
        <v>24</v>
      </c>
      <c r="K612" s="6" t="s">
        <v>24</v>
      </c>
      <c r="L612" s="6" t="s">
        <v>24</v>
      </c>
      <c r="M612" s="6" t="s">
        <v>24</v>
      </c>
      <c r="N612" s="6" t="s">
        <v>24</v>
      </c>
      <c r="O612" s="6" t="s">
        <v>24</v>
      </c>
      <c r="P612" s="6" t="s">
        <v>24</v>
      </c>
      <c r="Q612" s="6">
        <v>14</v>
      </c>
      <c r="R612" s="6" t="s">
        <v>1232</v>
      </c>
      <c r="S612" s="6">
        <v>9</v>
      </c>
      <c r="T612" s="6" t="s">
        <v>13</v>
      </c>
      <c r="U612" s="6" t="s">
        <v>24</v>
      </c>
      <c r="V612" s="15">
        <v>43759</v>
      </c>
      <c r="W612" s="15">
        <v>43830</v>
      </c>
      <c r="X612" s="7" t="s">
        <v>57</v>
      </c>
      <c r="Y612" s="7" t="s">
        <v>64</v>
      </c>
      <c r="Z612" s="7" t="s">
        <v>231</v>
      </c>
      <c r="AA612" s="19" t="s">
        <v>1239</v>
      </c>
      <c r="AB612" s="19" t="s">
        <v>1240</v>
      </c>
      <c r="AC612" s="7"/>
      <c r="AE612" s="33" t="s">
        <v>788</v>
      </c>
    </row>
    <row r="613" spans="2:31" s="23" customFormat="1" ht="60" x14ac:dyDescent="0.25">
      <c r="B613" s="9">
        <v>2019</v>
      </c>
      <c r="C613" s="16">
        <v>43739</v>
      </c>
      <c r="D613" s="16">
        <v>43830</v>
      </c>
      <c r="E613" s="28" t="s">
        <v>1362</v>
      </c>
      <c r="F613" s="21" t="s">
        <v>1363</v>
      </c>
      <c r="G613" s="16">
        <v>43756</v>
      </c>
      <c r="H613" s="29">
        <v>424656.49</v>
      </c>
      <c r="I613" s="9" t="s">
        <v>24</v>
      </c>
      <c r="J613" s="9" t="s">
        <v>24</v>
      </c>
      <c r="K613" s="9" t="s">
        <v>24</v>
      </c>
      <c r="L613" s="9" t="s">
        <v>24</v>
      </c>
      <c r="M613" s="9" t="s">
        <v>24</v>
      </c>
      <c r="N613" s="9" t="s">
        <v>24</v>
      </c>
      <c r="O613" s="9" t="s">
        <v>24</v>
      </c>
      <c r="P613" s="9" t="s">
        <v>24</v>
      </c>
      <c r="Q613" s="9">
        <v>14</v>
      </c>
      <c r="R613" s="9" t="s">
        <v>1232</v>
      </c>
      <c r="S613" s="9">
        <v>9</v>
      </c>
      <c r="T613" s="9" t="s">
        <v>13</v>
      </c>
      <c r="U613" s="9" t="s">
        <v>24</v>
      </c>
      <c r="V613" s="16">
        <v>43759</v>
      </c>
      <c r="W613" s="16">
        <v>43830</v>
      </c>
      <c r="X613" s="11" t="s">
        <v>57</v>
      </c>
      <c r="Y613" s="11" t="s">
        <v>64</v>
      </c>
      <c r="Z613" s="11" t="s">
        <v>599</v>
      </c>
      <c r="AA613" s="20" t="s">
        <v>1228</v>
      </c>
      <c r="AB613" s="20" t="s">
        <v>1229</v>
      </c>
      <c r="AC613" s="11"/>
      <c r="AE613" s="33" t="s">
        <v>788</v>
      </c>
    </row>
    <row r="614" spans="2:31" s="23" customFormat="1" ht="60" x14ac:dyDescent="0.25">
      <c r="B614" s="6">
        <v>2019</v>
      </c>
      <c r="C614" s="15">
        <v>43739</v>
      </c>
      <c r="D614" s="15">
        <v>43830</v>
      </c>
      <c r="E614" s="30" t="s">
        <v>1364</v>
      </c>
      <c r="F614" s="22" t="s">
        <v>1365</v>
      </c>
      <c r="G614" s="15">
        <v>43766</v>
      </c>
      <c r="H614" s="27">
        <v>727300</v>
      </c>
      <c r="I614" s="6" t="s">
        <v>24</v>
      </c>
      <c r="J614" s="6" t="s">
        <v>24</v>
      </c>
      <c r="K614" s="6" t="s">
        <v>24</v>
      </c>
      <c r="L614" s="6" t="s">
        <v>24</v>
      </c>
      <c r="M614" s="6" t="s">
        <v>24</v>
      </c>
      <c r="N614" s="6" t="s">
        <v>24</v>
      </c>
      <c r="O614" s="6" t="s">
        <v>24</v>
      </c>
      <c r="P614" s="6" t="s">
        <v>24</v>
      </c>
      <c r="Q614" s="6">
        <v>7</v>
      </c>
      <c r="R614" s="6" t="s">
        <v>19</v>
      </c>
      <c r="S614" s="6">
        <v>9</v>
      </c>
      <c r="T614" s="6" t="s">
        <v>13</v>
      </c>
      <c r="U614" s="6" t="s">
        <v>24</v>
      </c>
      <c r="V614" s="15">
        <v>43770</v>
      </c>
      <c r="W614" s="15">
        <v>43951</v>
      </c>
      <c r="X614" s="7" t="s">
        <v>57</v>
      </c>
      <c r="Y614" s="7" t="s">
        <v>64</v>
      </c>
      <c r="Z614" s="7" t="s">
        <v>777</v>
      </c>
      <c r="AA614" s="19" t="s">
        <v>1228</v>
      </c>
      <c r="AB614" s="19" t="s">
        <v>1229</v>
      </c>
      <c r="AC614" s="7"/>
      <c r="AE614" s="33" t="s">
        <v>788</v>
      </c>
    </row>
    <row r="615" spans="2:31" s="23" customFormat="1" ht="60" x14ac:dyDescent="0.25">
      <c r="B615" s="10">
        <v>2019</v>
      </c>
      <c r="C615" s="17">
        <v>43739</v>
      </c>
      <c r="D615" s="17">
        <v>43830</v>
      </c>
      <c r="E615" s="31" t="s">
        <v>1366</v>
      </c>
      <c r="F615" s="10" t="s">
        <v>1367</v>
      </c>
      <c r="G615" s="17">
        <v>43763</v>
      </c>
      <c r="H615" s="32">
        <v>636400</v>
      </c>
      <c r="I615" s="10" t="s">
        <v>24</v>
      </c>
      <c r="J615" s="10" t="s">
        <v>24</v>
      </c>
      <c r="K615" s="10" t="s">
        <v>24</v>
      </c>
      <c r="L615" s="10" t="s">
        <v>24</v>
      </c>
      <c r="M615" s="10" t="s">
        <v>24</v>
      </c>
      <c r="N615" s="10" t="s">
        <v>24</v>
      </c>
      <c r="O615" s="10" t="s">
        <v>24</v>
      </c>
      <c r="P615" s="10" t="s">
        <v>24</v>
      </c>
      <c r="Q615" s="10">
        <v>7</v>
      </c>
      <c r="R615" s="10" t="s">
        <v>19</v>
      </c>
      <c r="S615" s="10">
        <v>9</v>
      </c>
      <c r="T615" s="10" t="s">
        <v>13</v>
      </c>
      <c r="U615" s="10" t="s">
        <v>24</v>
      </c>
      <c r="V615" s="17">
        <v>43770</v>
      </c>
      <c r="W615" s="17">
        <v>43920</v>
      </c>
      <c r="X615" s="18" t="s">
        <v>57</v>
      </c>
      <c r="Y615" s="18" t="s">
        <v>64</v>
      </c>
      <c r="Z615" s="18" t="s">
        <v>53</v>
      </c>
      <c r="AA615" s="20" t="s">
        <v>1228</v>
      </c>
      <c r="AB615" s="20" t="s">
        <v>1229</v>
      </c>
      <c r="AC615" s="34"/>
      <c r="AE615" s="33" t="s">
        <v>788</v>
      </c>
    </row>
    <row r="616" spans="2:31" s="23" customFormat="1" ht="60" x14ac:dyDescent="0.25">
      <c r="B616" s="6">
        <v>2019</v>
      </c>
      <c r="C616" s="15">
        <v>43739</v>
      </c>
      <c r="D616" s="15">
        <v>43830</v>
      </c>
      <c r="E616" s="26" t="s">
        <v>1368</v>
      </c>
      <c r="F616" s="6" t="s">
        <v>1369</v>
      </c>
      <c r="G616" s="15">
        <v>43766</v>
      </c>
      <c r="H616" s="27">
        <v>342000</v>
      </c>
      <c r="I616" s="6" t="s">
        <v>24</v>
      </c>
      <c r="J616" s="6" t="s">
        <v>24</v>
      </c>
      <c r="K616" s="6" t="s">
        <v>24</v>
      </c>
      <c r="L616" s="6" t="s">
        <v>24</v>
      </c>
      <c r="M616" s="6" t="s">
        <v>24</v>
      </c>
      <c r="N616" s="6" t="s">
        <v>24</v>
      </c>
      <c r="O616" s="6" t="s">
        <v>24</v>
      </c>
      <c r="P616" s="6" t="s">
        <v>24</v>
      </c>
      <c r="Q616" s="6">
        <v>16</v>
      </c>
      <c r="R616" s="6" t="s">
        <v>767</v>
      </c>
      <c r="S616" s="6">
        <v>9</v>
      </c>
      <c r="T616" s="6" t="s">
        <v>13</v>
      </c>
      <c r="U616" s="6" t="s">
        <v>24</v>
      </c>
      <c r="V616" s="15">
        <v>43739</v>
      </c>
      <c r="W616" s="15">
        <v>43830</v>
      </c>
      <c r="X616" s="7" t="s">
        <v>57</v>
      </c>
      <c r="Y616" s="7" t="s">
        <v>64</v>
      </c>
      <c r="Z616" s="7" t="s">
        <v>254</v>
      </c>
      <c r="AA616" s="19" t="s">
        <v>1228</v>
      </c>
      <c r="AB616" s="19" t="s">
        <v>1229</v>
      </c>
      <c r="AC616" s="7"/>
      <c r="AE616" s="33" t="s">
        <v>788</v>
      </c>
    </row>
    <row r="617" spans="2:31" s="23" customFormat="1" ht="60" x14ac:dyDescent="0.25">
      <c r="B617" s="9">
        <v>2019</v>
      </c>
      <c r="C617" s="16">
        <v>43739</v>
      </c>
      <c r="D617" s="16">
        <v>43830</v>
      </c>
      <c r="E617" s="28" t="s">
        <v>1370</v>
      </c>
      <c r="F617" s="21" t="s">
        <v>1371</v>
      </c>
      <c r="G617" s="16">
        <v>43766</v>
      </c>
      <c r="H617" s="29">
        <v>342000</v>
      </c>
      <c r="I617" s="9" t="s">
        <v>24</v>
      </c>
      <c r="J617" s="9" t="s">
        <v>24</v>
      </c>
      <c r="K617" s="9" t="s">
        <v>24</v>
      </c>
      <c r="L617" s="9" t="s">
        <v>24</v>
      </c>
      <c r="M617" s="9" t="s">
        <v>24</v>
      </c>
      <c r="N617" s="9" t="s">
        <v>24</v>
      </c>
      <c r="O617" s="9" t="s">
        <v>24</v>
      </c>
      <c r="P617" s="9" t="s">
        <v>24</v>
      </c>
      <c r="Q617" s="9">
        <v>16</v>
      </c>
      <c r="R617" s="9" t="s">
        <v>767</v>
      </c>
      <c r="S617" s="9">
        <v>9</v>
      </c>
      <c r="T617" s="9" t="s">
        <v>13</v>
      </c>
      <c r="U617" s="9" t="s">
        <v>24</v>
      </c>
      <c r="V617" s="16">
        <v>43739</v>
      </c>
      <c r="W617" s="16">
        <v>43830</v>
      </c>
      <c r="X617" s="11" t="s">
        <v>57</v>
      </c>
      <c r="Y617" s="11" t="s">
        <v>64</v>
      </c>
      <c r="Z617" s="11" t="s">
        <v>306</v>
      </c>
      <c r="AA617" s="20" t="s">
        <v>1228</v>
      </c>
      <c r="AB617" s="20" t="s">
        <v>1229</v>
      </c>
      <c r="AC617" s="11"/>
      <c r="AE617" s="33" t="s">
        <v>788</v>
      </c>
    </row>
    <row r="618" spans="2:31" s="23" customFormat="1" ht="60" x14ac:dyDescent="0.25">
      <c r="B618" s="6">
        <v>2019</v>
      </c>
      <c r="C618" s="15">
        <v>43739</v>
      </c>
      <c r="D618" s="15">
        <v>43830</v>
      </c>
      <c r="E618" s="30" t="s">
        <v>1372</v>
      </c>
      <c r="F618" s="22" t="s">
        <v>1373</v>
      </c>
      <c r="G618" s="15">
        <v>43752</v>
      </c>
      <c r="H618" s="27">
        <v>1450818.48</v>
      </c>
      <c r="I618" s="6" t="s">
        <v>24</v>
      </c>
      <c r="J618" s="6" t="s">
        <v>24</v>
      </c>
      <c r="K618" s="6" t="s">
        <v>24</v>
      </c>
      <c r="L618" s="6" t="s">
        <v>24</v>
      </c>
      <c r="M618" s="6" t="s">
        <v>24</v>
      </c>
      <c r="N618" s="6" t="s">
        <v>24</v>
      </c>
      <c r="O618" s="6" t="s">
        <v>24</v>
      </c>
      <c r="P618" s="6" t="s">
        <v>24</v>
      </c>
      <c r="Q618" s="6">
        <v>99</v>
      </c>
      <c r="R618" s="6" t="s">
        <v>49</v>
      </c>
      <c r="S618" s="6">
        <v>15</v>
      </c>
      <c r="T618" s="6" t="s">
        <v>50</v>
      </c>
      <c r="U618" s="6" t="s">
        <v>24</v>
      </c>
      <c r="V618" s="15">
        <v>43753</v>
      </c>
      <c r="W618" s="15">
        <v>43906</v>
      </c>
      <c r="X618" s="7" t="s">
        <v>57</v>
      </c>
      <c r="Y618" s="7" t="s">
        <v>64</v>
      </c>
      <c r="Z618" s="7" t="s">
        <v>47</v>
      </c>
      <c r="AA618" s="19" t="s">
        <v>1228</v>
      </c>
      <c r="AB618" s="19" t="s">
        <v>1229</v>
      </c>
      <c r="AC618" s="7"/>
      <c r="AE618" s="33" t="s">
        <v>788</v>
      </c>
    </row>
    <row r="619" spans="2:31" s="23" customFormat="1" ht="60" x14ac:dyDescent="0.25">
      <c r="B619" s="9">
        <v>2019</v>
      </c>
      <c r="C619" s="16">
        <v>43739</v>
      </c>
      <c r="D619" s="16">
        <v>43830</v>
      </c>
      <c r="E619" s="28" t="s">
        <v>1374</v>
      </c>
      <c r="F619" s="21" t="s">
        <v>1375</v>
      </c>
      <c r="G619" s="16">
        <v>43752</v>
      </c>
      <c r="H619" s="29">
        <v>880525.77</v>
      </c>
      <c r="I619" s="9" t="s">
        <v>24</v>
      </c>
      <c r="J619" s="9" t="s">
        <v>24</v>
      </c>
      <c r="K619" s="9" t="s">
        <v>24</v>
      </c>
      <c r="L619" s="9" t="s">
        <v>24</v>
      </c>
      <c r="M619" s="9" t="s">
        <v>24</v>
      </c>
      <c r="N619" s="9" t="s">
        <v>24</v>
      </c>
      <c r="O619" s="9" t="s">
        <v>24</v>
      </c>
      <c r="P619" s="9" t="s">
        <v>24</v>
      </c>
      <c r="Q619" s="9">
        <v>15</v>
      </c>
      <c r="R619" s="9" t="s">
        <v>18</v>
      </c>
      <c r="S619" s="9">
        <v>9</v>
      </c>
      <c r="T619" s="9" t="s">
        <v>13</v>
      </c>
      <c r="U619" s="9" t="s">
        <v>24</v>
      </c>
      <c r="V619" s="16">
        <v>43753</v>
      </c>
      <c r="W619" s="16">
        <v>43827</v>
      </c>
      <c r="X619" s="11" t="s">
        <v>57</v>
      </c>
      <c r="Y619" s="11" t="s">
        <v>472</v>
      </c>
      <c r="Z619" s="11" t="s">
        <v>1376</v>
      </c>
      <c r="AA619" s="20" t="s">
        <v>1228</v>
      </c>
      <c r="AB619" s="20" t="s">
        <v>1229</v>
      </c>
      <c r="AC619" s="11"/>
      <c r="AE619" s="33" t="s">
        <v>788</v>
      </c>
    </row>
    <row r="620" spans="2:31" s="23" customFormat="1" ht="60" x14ac:dyDescent="0.25">
      <c r="B620" s="6">
        <v>2019</v>
      </c>
      <c r="C620" s="15">
        <v>43739</v>
      </c>
      <c r="D620" s="15">
        <v>43830</v>
      </c>
      <c r="E620" s="30" t="s">
        <v>1377</v>
      </c>
      <c r="F620" s="22" t="s">
        <v>1378</v>
      </c>
      <c r="G620" s="15">
        <v>43764</v>
      </c>
      <c r="H620" s="27">
        <v>17968960.210000001</v>
      </c>
      <c r="I620" s="6" t="s">
        <v>24</v>
      </c>
      <c r="J620" s="6" t="s">
        <v>24</v>
      </c>
      <c r="K620" s="6" t="s">
        <v>24</v>
      </c>
      <c r="L620" s="6" t="s">
        <v>24</v>
      </c>
      <c r="M620" s="6" t="s">
        <v>24</v>
      </c>
      <c r="N620" s="6" t="s">
        <v>24</v>
      </c>
      <c r="O620" s="6" t="s">
        <v>24</v>
      </c>
      <c r="P620" s="6" t="s">
        <v>24</v>
      </c>
      <c r="Q620" s="6" t="s">
        <v>1379</v>
      </c>
      <c r="R620" s="6" t="s">
        <v>1380</v>
      </c>
      <c r="S620" s="6">
        <v>9</v>
      </c>
      <c r="T620" s="6" t="s">
        <v>13</v>
      </c>
      <c r="U620" s="6" t="s">
        <v>24</v>
      </c>
      <c r="V620" s="15">
        <v>43764</v>
      </c>
      <c r="W620" s="15">
        <v>43898</v>
      </c>
      <c r="X620" s="7" t="s">
        <v>57</v>
      </c>
      <c r="Y620" s="7" t="s">
        <v>64</v>
      </c>
      <c r="Z620" s="7" t="s">
        <v>752</v>
      </c>
      <c r="AA620" s="19" t="s">
        <v>1239</v>
      </c>
      <c r="AB620" s="19" t="s">
        <v>1247</v>
      </c>
      <c r="AC620" s="7"/>
      <c r="AE620" s="33" t="s">
        <v>788</v>
      </c>
    </row>
    <row r="621" spans="2:31" s="23" customFormat="1" ht="72" x14ac:dyDescent="0.25">
      <c r="B621" s="10">
        <v>2019</v>
      </c>
      <c r="C621" s="17">
        <v>43739</v>
      </c>
      <c r="D621" s="17">
        <v>43830</v>
      </c>
      <c r="E621" s="31" t="s">
        <v>1381</v>
      </c>
      <c r="F621" s="10" t="s">
        <v>1382</v>
      </c>
      <c r="G621" s="17">
        <v>43763</v>
      </c>
      <c r="H621" s="32">
        <v>450000</v>
      </c>
      <c r="I621" s="10" t="s">
        <v>24</v>
      </c>
      <c r="J621" s="10" t="s">
        <v>24</v>
      </c>
      <c r="K621" s="10" t="s">
        <v>24</v>
      </c>
      <c r="L621" s="10" t="s">
        <v>24</v>
      </c>
      <c r="M621" s="10" t="s">
        <v>24</v>
      </c>
      <c r="N621" s="10" t="s">
        <v>24</v>
      </c>
      <c r="O621" s="10" t="s">
        <v>24</v>
      </c>
      <c r="P621" s="10" t="s">
        <v>24</v>
      </c>
      <c r="Q621" s="10">
        <v>17</v>
      </c>
      <c r="R621" s="10" t="s">
        <v>20</v>
      </c>
      <c r="S621" s="10">
        <v>9</v>
      </c>
      <c r="T621" s="10" t="s">
        <v>13</v>
      </c>
      <c r="U621" s="10" t="s">
        <v>24</v>
      </c>
      <c r="V621" s="17">
        <v>43764</v>
      </c>
      <c r="W621" s="17">
        <v>43830</v>
      </c>
      <c r="X621" s="18" t="s">
        <v>57</v>
      </c>
      <c r="Y621" s="18" t="s">
        <v>64</v>
      </c>
      <c r="Z621" s="18" t="s">
        <v>152</v>
      </c>
      <c r="AA621" s="20" t="s">
        <v>1228</v>
      </c>
      <c r="AB621" s="20" t="s">
        <v>1229</v>
      </c>
      <c r="AC621" s="34"/>
      <c r="AE621" s="33" t="s">
        <v>788</v>
      </c>
    </row>
    <row r="622" spans="2:31" s="23" customFormat="1" ht="60" x14ac:dyDescent="0.25">
      <c r="B622" s="6">
        <v>2019</v>
      </c>
      <c r="C622" s="15">
        <v>43739</v>
      </c>
      <c r="D622" s="15">
        <v>43830</v>
      </c>
      <c r="E622" s="26" t="s">
        <v>1383</v>
      </c>
      <c r="F622" s="6" t="s">
        <v>1384</v>
      </c>
      <c r="G622" s="15">
        <v>43763</v>
      </c>
      <c r="H622" s="27">
        <v>4550000</v>
      </c>
      <c r="I622" s="6" t="s">
        <v>24</v>
      </c>
      <c r="J622" s="6" t="s">
        <v>24</v>
      </c>
      <c r="K622" s="6" t="s">
        <v>24</v>
      </c>
      <c r="L622" s="6" t="s">
        <v>24</v>
      </c>
      <c r="M622" s="6" t="s">
        <v>24</v>
      </c>
      <c r="N622" s="6" t="s">
        <v>24</v>
      </c>
      <c r="O622" s="6" t="s">
        <v>24</v>
      </c>
      <c r="P622" s="6" t="s">
        <v>24</v>
      </c>
      <c r="Q622" s="6">
        <v>17</v>
      </c>
      <c r="R622" s="6" t="s">
        <v>20</v>
      </c>
      <c r="S622" s="6">
        <v>9</v>
      </c>
      <c r="T622" s="6" t="s">
        <v>13</v>
      </c>
      <c r="U622" s="6" t="s">
        <v>24</v>
      </c>
      <c r="V622" s="15">
        <v>43764</v>
      </c>
      <c r="W622" s="15">
        <v>43830</v>
      </c>
      <c r="X622" s="7" t="s">
        <v>57</v>
      </c>
      <c r="Y622" s="7" t="s">
        <v>64</v>
      </c>
      <c r="Z622" s="7" t="s">
        <v>1385</v>
      </c>
      <c r="AA622" s="19" t="s">
        <v>1239</v>
      </c>
      <c r="AB622" s="19" t="s">
        <v>1240</v>
      </c>
      <c r="AC622" s="7"/>
      <c r="AE622" s="33" t="s">
        <v>788</v>
      </c>
    </row>
    <row r="623" spans="2:31" s="23" customFormat="1" ht="60" x14ac:dyDescent="0.25">
      <c r="B623" s="9">
        <v>2019</v>
      </c>
      <c r="C623" s="16">
        <v>43739</v>
      </c>
      <c r="D623" s="16">
        <v>43830</v>
      </c>
      <c r="E623" s="28" t="s">
        <v>1386</v>
      </c>
      <c r="F623" s="21" t="s">
        <v>1387</v>
      </c>
      <c r="G623" s="16">
        <v>43761</v>
      </c>
      <c r="H623" s="29">
        <v>413795.21</v>
      </c>
      <c r="I623" s="9" t="s">
        <v>24</v>
      </c>
      <c r="J623" s="9" t="s">
        <v>24</v>
      </c>
      <c r="K623" s="9" t="s">
        <v>24</v>
      </c>
      <c r="L623" s="9" t="s">
        <v>24</v>
      </c>
      <c r="M623" s="9" t="s">
        <v>24</v>
      </c>
      <c r="N623" s="9" t="s">
        <v>24</v>
      </c>
      <c r="O623" s="9" t="s">
        <v>24</v>
      </c>
      <c r="P623" s="9" t="s">
        <v>24</v>
      </c>
      <c r="Q623" s="9">
        <v>17</v>
      </c>
      <c r="R623" s="9" t="s">
        <v>20</v>
      </c>
      <c r="S623" s="9">
        <v>9</v>
      </c>
      <c r="T623" s="9" t="s">
        <v>13</v>
      </c>
      <c r="U623" s="9" t="s">
        <v>24</v>
      </c>
      <c r="V623" s="16">
        <v>43766</v>
      </c>
      <c r="W623" s="16">
        <v>43830</v>
      </c>
      <c r="X623" s="11" t="s">
        <v>57</v>
      </c>
      <c r="Y623" s="11" t="s">
        <v>1388</v>
      </c>
      <c r="Z623" s="11" t="s">
        <v>1389</v>
      </c>
      <c r="AA623" s="20" t="s">
        <v>1228</v>
      </c>
      <c r="AB623" s="20" t="s">
        <v>1229</v>
      </c>
      <c r="AC623" s="11"/>
      <c r="AE623" s="33" t="s">
        <v>788</v>
      </c>
    </row>
    <row r="624" spans="2:31" s="23" customFormat="1" ht="60" x14ac:dyDescent="0.25">
      <c r="B624" s="6">
        <v>2019</v>
      </c>
      <c r="C624" s="15">
        <v>43739</v>
      </c>
      <c r="D624" s="15">
        <v>43830</v>
      </c>
      <c r="E624" s="30" t="s">
        <v>1386</v>
      </c>
      <c r="F624" s="22" t="s">
        <v>1390</v>
      </c>
      <c r="G624" s="15">
        <v>43742</v>
      </c>
      <c r="H624" s="27">
        <v>441000</v>
      </c>
      <c r="I624" s="6" t="s">
        <v>24</v>
      </c>
      <c r="J624" s="6" t="s">
        <v>24</v>
      </c>
      <c r="K624" s="6" t="s">
        <v>24</v>
      </c>
      <c r="L624" s="6" t="s">
        <v>24</v>
      </c>
      <c r="M624" s="6" t="s">
        <v>24</v>
      </c>
      <c r="N624" s="6" t="s">
        <v>24</v>
      </c>
      <c r="O624" s="6" t="s">
        <v>24</v>
      </c>
      <c r="P624" s="6" t="s">
        <v>24</v>
      </c>
      <c r="Q624" s="6">
        <v>15</v>
      </c>
      <c r="R624" s="6" t="s">
        <v>18</v>
      </c>
      <c r="S624" s="6">
        <v>9</v>
      </c>
      <c r="T624" s="6" t="s">
        <v>13</v>
      </c>
      <c r="U624" s="6" t="s">
        <v>24</v>
      </c>
      <c r="V624" s="15">
        <v>43745</v>
      </c>
      <c r="W624" s="15">
        <v>43830</v>
      </c>
      <c r="X624" s="7" t="s">
        <v>57</v>
      </c>
      <c r="Y624" s="7" t="s">
        <v>1388</v>
      </c>
      <c r="Z624" s="7" t="s">
        <v>1391</v>
      </c>
      <c r="AA624" s="19" t="s">
        <v>1228</v>
      </c>
      <c r="AB624" s="19" t="s">
        <v>1229</v>
      </c>
      <c r="AC624" s="7"/>
      <c r="AE624" s="33" t="s">
        <v>788</v>
      </c>
    </row>
    <row r="625" spans="2:31" s="23" customFormat="1" ht="60" x14ac:dyDescent="0.25">
      <c r="B625" s="9">
        <v>2019</v>
      </c>
      <c r="C625" s="16">
        <v>43739</v>
      </c>
      <c r="D625" s="16">
        <v>43830</v>
      </c>
      <c r="E625" s="28" t="s">
        <v>1392</v>
      </c>
      <c r="F625" s="21" t="s">
        <v>1393</v>
      </c>
      <c r="G625" s="16">
        <v>43761</v>
      </c>
      <c r="H625" s="29">
        <v>482027.17000000004</v>
      </c>
      <c r="I625" s="9" t="s">
        <v>24</v>
      </c>
      <c r="J625" s="9" t="s">
        <v>24</v>
      </c>
      <c r="K625" s="9" t="s">
        <v>24</v>
      </c>
      <c r="L625" s="9" t="s">
        <v>24</v>
      </c>
      <c r="M625" s="9" t="s">
        <v>24</v>
      </c>
      <c r="N625" s="9" t="s">
        <v>24</v>
      </c>
      <c r="O625" s="9" t="s">
        <v>24</v>
      </c>
      <c r="P625" s="9" t="s">
        <v>24</v>
      </c>
      <c r="Q625" s="9" t="s">
        <v>744</v>
      </c>
      <c r="R625" s="9" t="s">
        <v>1394</v>
      </c>
      <c r="S625" s="9">
        <v>9</v>
      </c>
      <c r="T625" s="9" t="s">
        <v>13</v>
      </c>
      <c r="U625" s="9" t="s">
        <v>24</v>
      </c>
      <c r="V625" s="16">
        <v>43762</v>
      </c>
      <c r="W625" s="16">
        <v>43896</v>
      </c>
      <c r="X625" s="11" t="s">
        <v>57</v>
      </c>
      <c r="Y625" s="11" t="s">
        <v>1388</v>
      </c>
      <c r="Z625" s="11" t="s">
        <v>1395</v>
      </c>
      <c r="AA625" s="20" t="s">
        <v>1228</v>
      </c>
      <c r="AB625" s="20" t="s">
        <v>1229</v>
      </c>
      <c r="AC625" s="11"/>
      <c r="AE625" s="33" t="s">
        <v>788</v>
      </c>
    </row>
    <row r="626" spans="2:31" s="23" customFormat="1" ht="60" x14ac:dyDescent="0.25">
      <c r="B626" s="6">
        <v>2019</v>
      </c>
      <c r="C626" s="15">
        <v>43739</v>
      </c>
      <c r="D626" s="15">
        <v>43830</v>
      </c>
      <c r="E626" s="30" t="s">
        <v>1396</v>
      </c>
      <c r="F626" s="22" t="s">
        <v>1397</v>
      </c>
      <c r="G626" s="15">
        <v>43753</v>
      </c>
      <c r="H626" s="27">
        <v>324800</v>
      </c>
      <c r="I626" s="6" t="s">
        <v>24</v>
      </c>
      <c r="J626" s="6" t="s">
        <v>24</v>
      </c>
      <c r="K626" s="6" t="s">
        <v>24</v>
      </c>
      <c r="L626" s="6" t="s">
        <v>24</v>
      </c>
      <c r="M626" s="6" t="s">
        <v>24</v>
      </c>
      <c r="N626" s="6" t="s">
        <v>24</v>
      </c>
      <c r="O626" s="6" t="s">
        <v>24</v>
      </c>
      <c r="P626" s="6" t="s">
        <v>24</v>
      </c>
      <c r="Q626" s="6">
        <v>3</v>
      </c>
      <c r="R626" s="6" t="s">
        <v>1235</v>
      </c>
      <c r="S626" s="6">
        <v>9</v>
      </c>
      <c r="T626" s="6" t="s">
        <v>13</v>
      </c>
      <c r="U626" s="6" t="s">
        <v>24</v>
      </c>
      <c r="V626" s="15">
        <v>43755</v>
      </c>
      <c r="W626" s="15">
        <v>43830</v>
      </c>
      <c r="X626" s="7" t="s">
        <v>57</v>
      </c>
      <c r="Y626" s="7" t="s">
        <v>1388</v>
      </c>
      <c r="Z626" s="7" t="s">
        <v>1348</v>
      </c>
      <c r="AA626" s="19" t="s">
        <v>1228</v>
      </c>
      <c r="AB626" s="19" t="s">
        <v>1229</v>
      </c>
      <c r="AC626" s="7"/>
      <c r="AE626" s="33" t="s">
        <v>788</v>
      </c>
    </row>
    <row r="627" spans="2:31" s="23" customFormat="1" ht="60" x14ac:dyDescent="0.25">
      <c r="B627" s="10">
        <v>2019</v>
      </c>
      <c r="C627" s="17">
        <v>43739</v>
      </c>
      <c r="D627" s="17">
        <v>43830</v>
      </c>
      <c r="E627" s="31" t="s">
        <v>1398</v>
      </c>
      <c r="F627" s="10" t="s">
        <v>1399</v>
      </c>
      <c r="G627" s="17">
        <v>43761</v>
      </c>
      <c r="H627" s="32">
        <v>513000</v>
      </c>
      <c r="I627" s="10" t="s">
        <v>24</v>
      </c>
      <c r="J627" s="10" t="s">
        <v>24</v>
      </c>
      <c r="K627" s="10" t="s">
        <v>24</v>
      </c>
      <c r="L627" s="10" t="s">
        <v>24</v>
      </c>
      <c r="M627" s="10" t="s">
        <v>24</v>
      </c>
      <c r="N627" s="10" t="s">
        <v>24</v>
      </c>
      <c r="O627" s="10" t="s">
        <v>24</v>
      </c>
      <c r="P627" s="10" t="s">
        <v>24</v>
      </c>
      <c r="Q627" s="10" t="s">
        <v>1400</v>
      </c>
      <c r="R627" s="10" t="s">
        <v>68</v>
      </c>
      <c r="S627" s="10">
        <v>15</v>
      </c>
      <c r="T627" s="10" t="s">
        <v>50</v>
      </c>
      <c r="U627" s="10" t="s">
        <v>24</v>
      </c>
      <c r="V627" s="17">
        <v>43762</v>
      </c>
      <c r="W627" s="17">
        <v>43913</v>
      </c>
      <c r="X627" s="18" t="s">
        <v>57</v>
      </c>
      <c r="Y627" s="18" t="s">
        <v>1388</v>
      </c>
      <c r="Z627" s="18" t="s">
        <v>633</v>
      </c>
      <c r="AA627" s="20" t="s">
        <v>1228</v>
      </c>
      <c r="AB627" s="20" t="s">
        <v>1229</v>
      </c>
      <c r="AC627" s="34"/>
      <c r="AE627" s="33" t="s">
        <v>788</v>
      </c>
    </row>
    <row r="628" spans="2:31" s="23" customFormat="1" ht="192" x14ac:dyDescent="0.25">
      <c r="B628" s="6">
        <v>2019</v>
      </c>
      <c r="C628" s="15">
        <v>43739</v>
      </c>
      <c r="D628" s="15">
        <v>43830</v>
      </c>
      <c r="E628" s="26" t="s">
        <v>1401</v>
      </c>
      <c r="F628" s="6" t="s">
        <v>1402</v>
      </c>
      <c r="G628" s="15">
        <v>43756</v>
      </c>
      <c r="H628" s="27">
        <v>380952.39</v>
      </c>
      <c r="I628" s="6" t="s">
        <v>24</v>
      </c>
      <c r="J628" s="6" t="s">
        <v>24</v>
      </c>
      <c r="K628" s="6" t="s">
        <v>24</v>
      </c>
      <c r="L628" s="6" t="s">
        <v>24</v>
      </c>
      <c r="M628" s="6" t="s">
        <v>24</v>
      </c>
      <c r="N628" s="6" t="s">
        <v>24</v>
      </c>
      <c r="O628" s="6" t="s">
        <v>24</v>
      </c>
      <c r="P628" s="6" t="s">
        <v>24</v>
      </c>
      <c r="Q628" s="6" t="s">
        <v>333</v>
      </c>
      <c r="R628" s="6" t="s">
        <v>1403</v>
      </c>
      <c r="S628" s="6">
        <v>9</v>
      </c>
      <c r="T628" s="6" t="s">
        <v>13</v>
      </c>
      <c r="U628" s="6" t="s">
        <v>24</v>
      </c>
      <c r="V628" s="15">
        <v>43759</v>
      </c>
      <c r="W628" s="15">
        <v>43830</v>
      </c>
      <c r="X628" s="7" t="s">
        <v>57</v>
      </c>
      <c r="Y628" s="7" t="s">
        <v>1388</v>
      </c>
      <c r="Z628" s="7" t="s">
        <v>53</v>
      </c>
      <c r="AA628" s="19" t="s">
        <v>1228</v>
      </c>
      <c r="AB628" s="19" t="s">
        <v>1229</v>
      </c>
      <c r="AC628" s="7"/>
      <c r="AE628" s="33" t="s">
        <v>788</v>
      </c>
    </row>
    <row r="629" spans="2:31" s="23" customFormat="1" ht="60" x14ac:dyDescent="0.25">
      <c r="B629" s="9">
        <v>2019</v>
      </c>
      <c r="C629" s="16">
        <v>43739</v>
      </c>
      <c r="D629" s="16">
        <v>43830</v>
      </c>
      <c r="E629" s="28" t="s">
        <v>1404</v>
      </c>
      <c r="F629" s="21" t="s">
        <v>1405</v>
      </c>
      <c r="G629" s="16">
        <v>43761</v>
      </c>
      <c r="H629" s="29">
        <v>412000</v>
      </c>
      <c r="I629" s="9" t="s">
        <v>24</v>
      </c>
      <c r="J629" s="9" t="s">
        <v>24</v>
      </c>
      <c r="K629" s="9" t="s">
        <v>24</v>
      </c>
      <c r="L629" s="9" t="s">
        <v>24</v>
      </c>
      <c r="M629" s="9" t="s">
        <v>24</v>
      </c>
      <c r="N629" s="9" t="s">
        <v>24</v>
      </c>
      <c r="O629" s="9" t="s">
        <v>24</v>
      </c>
      <c r="P629" s="9" t="s">
        <v>24</v>
      </c>
      <c r="Q629" s="9">
        <v>10</v>
      </c>
      <c r="R629" s="9" t="s">
        <v>1406</v>
      </c>
      <c r="S629" s="9">
        <v>9</v>
      </c>
      <c r="T629" s="9" t="s">
        <v>13</v>
      </c>
      <c r="U629" s="9" t="s">
        <v>24</v>
      </c>
      <c r="V629" s="16">
        <v>43762</v>
      </c>
      <c r="W629" s="16">
        <v>43913</v>
      </c>
      <c r="X629" s="11" t="s">
        <v>57</v>
      </c>
      <c r="Y629" s="11" t="s">
        <v>1388</v>
      </c>
      <c r="Z629" s="11" t="s">
        <v>585</v>
      </c>
      <c r="AA629" s="20" t="s">
        <v>1228</v>
      </c>
      <c r="AB629" s="20" t="s">
        <v>1229</v>
      </c>
      <c r="AC629" s="11"/>
      <c r="AE629" s="33" t="s">
        <v>788</v>
      </c>
    </row>
    <row r="630" spans="2:31" s="23" customFormat="1" ht="60" x14ac:dyDescent="0.25">
      <c r="B630" s="6">
        <v>2019</v>
      </c>
      <c r="C630" s="15">
        <v>43739</v>
      </c>
      <c r="D630" s="15">
        <v>43830</v>
      </c>
      <c r="E630" s="30" t="s">
        <v>1407</v>
      </c>
      <c r="F630" s="22" t="s">
        <v>1408</v>
      </c>
      <c r="G630" s="15">
        <v>43761</v>
      </c>
      <c r="H630" s="27">
        <v>482027.17000000004</v>
      </c>
      <c r="I630" s="6" t="s">
        <v>24</v>
      </c>
      <c r="J630" s="6" t="s">
        <v>24</v>
      </c>
      <c r="K630" s="6" t="s">
        <v>24</v>
      </c>
      <c r="L630" s="6" t="s">
        <v>24</v>
      </c>
      <c r="M630" s="6" t="s">
        <v>24</v>
      </c>
      <c r="N630" s="6" t="s">
        <v>24</v>
      </c>
      <c r="O630" s="6" t="s">
        <v>24</v>
      </c>
      <c r="P630" s="6" t="s">
        <v>24</v>
      </c>
      <c r="Q630" s="6">
        <v>12</v>
      </c>
      <c r="R630" s="6" t="s">
        <v>300</v>
      </c>
      <c r="S630" s="6">
        <v>9</v>
      </c>
      <c r="T630" s="6" t="s">
        <v>13</v>
      </c>
      <c r="U630" s="6" t="s">
        <v>24</v>
      </c>
      <c r="V630" s="15">
        <v>43762</v>
      </c>
      <c r="W630" s="15">
        <v>43896</v>
      </c>
      <c r="X630" s="7" t="s">
        <v>57</v>
      </c>
      <c r="Y630" s="7" t="s">
        <v>1388</v>
      </c>
      <c r="Z630" s="7" t="s">
        <v>1409</v>
      </c>
      <c r="AA630" s="19" t="s">
        <v>1228</v>
      </c>
      <c r="AB630" s="19" t="s">
        <v>1229</v>
      </c>
      <c r="AC630" s="7"/>
      <c r="AE630" s="33" t="s">
        <v>788</v>
      </c>
    </row>
    <row r="631" spans="2:31" s="23" customFormat="1" ht="60" x14ac:dyDescent="0.25">
      <c r="B631" s="9">
        <v>2019</v>
      </c>
      <c r="C631" s="16">
        <v>43739</v>
      </c>
      <c r="D631" s="16">
        <v>43830</v>
      </c>
      <c r="E631" s="28" t="s">
        <v>1410</v>
      </c>
      <c r="F631" s="21" t="s">
        <v>1411</v>
      </c>
      <c r="G631" s="16">
        <v>43761</v>
      </c>
      <c r="H631" s="29">
        <v>482027.17</v>
      </c>
      <c r="I631" s="9" t="s">
        <v>24</v>
      </c>
      <c r="J631" s="9" t="s">
        <v>24</v>
      </c>
      <c r="K631" s="9" t="s">
        <v>24</v>
      </c>
      <c r="L631" s="9" t="s">
        <v>24</v>
      </c>
      <c r="M631" s="9" t="s">
        <v>24</v>
      </c>
      <c r="N631" s="9" t="s">
        <v>24</v>
      </c>
      <c r="O631" s="9" t="s">
        <v>24</v>
      </c>
      <c r="P631" s="9" t="s">
        <v>24</v>
      </c>
      <c r="Q631" s="9">
        <v>7</v>
      </c>
      <c r="R631" s="9" t="s">
        <v>19</v>
      </c>
      <c r="S631" s="9">
        <v>9</v>
      </c>
      <c r="T631" s="9" t="s">
        <v>13</v>
      </c>
      <c r="U631" s="9" t="s">
        <v>24</v>
      </c>
      <c r="V631" s="16">
        <v>43762</v>
      </c>
      <c r="W631" s="16">
        <v>43896</v>
      </c>
      <c r="X631" s="11" t="s">
        <v>57</v>
      </c>
      <c r="Y631" s="11" t="s">
        <v>1388</v>
      </c>
      <c r="Z631" s="11" t="s">
        <v>1412</v>
      </c>
      <c r="AA631" s="20" t="s">
        <v>1228</v>
      </c>
      <c r="AB631" s="20" t="s">
        <v>1229</v>
      </c>
      <c r="AC631" s="11"/>
      <c r="AE631" s="33" t="s">
        <v>788</v>
      </c>
    </row>
    <row r="632" spans="2:31" s="23" customFormat="1" ht="72" x14ac:dyDescent="0.25">
      <c r="B632" s="6">
        <v>2019</v>
      </c>
      <c r="C632" s="15">
        <v>43739</v>
      </c>
      <c r="D632" s="15">
        <v>43830</v>
      </c>
      <c r="E632" s="30" t="s">
        <v>1413</v>
      </c>
      <c r="F632" s="22" t="s">
        <v>1414</v>
      </c>
      <c r="G632" s="15">
        <v>43763</v>
      </c>
      <c r="H632" s="27">
        <v>449999.99</v>
      </c>
      <c r="I632" s="6" t="s">
        <v>24</v>
      </c>
      <c r="J632" s="6" t="s">
        <v>24</v>
      </c>
      <c r="K632" s="6" t="s">
        <v>24</v>
      </c>
      <c r="L632" s="6" t="s">
        <v>24</v>
      </c>
      <c r="M632" s="6" t="s">
        <v>24</v>
      </c>
      <c r="N632" s="6" t="s">
        <v>24</v>
      </c>
      <c r="O632" s="6" t="s">
        <v>24</v>
      </c>
      <c r="P632" s="6" t="s">
        <v>24</v>
      </c>
      <c r="Q632" s="6">
        <v>6</v>
      </c>
      <c r="R632" s="6" t="s">
        <v>928</v>
      </c>
      <c r="S632" s="6">
        <v>9</v>
      </c>
      <c r="T632" s="6" t="s">
        <v>13</v>
      </c>
      <c r="U632" s="6" t="s">
        <v>24</v>
      </c>
      <c r="V632" s="15">
        <v>43766</v>
      </c>
      <c r="W632" s="15">
        <v>43830</v>
      </c>
      <c r="X632" s="7" t="s">
        <v>57</v>
      </c>
      <c r="Y632" s="7" t="s">
        <v>1388</v>
      </c>
      <c r="Z632" s="7" t="s">
        <v>1315</v>
      </c>
      <c r="AA632" s="19" t="s">
        <v>1228</v>
      </c>
      <c r="AB632" s="19" t="s">
        <v>1229</v>
      </c>
      <c r="AC632" s="7"/>
      <c r="AE632" s="33" t="s">
        <v>788</v>
      </c>
    </row>
    <row r="633" spans="2:31" s="23" customFormat="1" ht="60" x14ac:dyDescent="0.25">
      <c r="B633" s="10">
        <v>2019</v>
      </c>
      <c r="C633" s="17">
        <v>43739</v>
      </c>
      <c r="D633" s="17">
        <v>43830</v>
      </c>
      <c r="E633" s="31" t="s">
        <v>1415</v>
      </c>
      <c r="F633" s="10" t="s">
        <v>1416</v>
      </c>
      <c r="G633" s="17">
        <v>43761</v>
      </c>
      <c r="H633" s="32">
        <v>544000</v>
      </c>
      <c r="I633" s="10" t="s">
        <v>24</v>
      </c>
      <c r="J633" s="10" t="s">
        <v>24</v>
      </c>
      <c r="K633" s="10" t="s">
        <v>24</v>
      </c>
      <c r="L633" s="10" t="s">
        <v>24</v>
      </c>
      <c r="M633" s="10" t="s">
        <v>24</v>
      </c>
      <c r="N633" s="10" t="s">
        <v>24</v>
      </c>
      <c r="O633" s="10" t="s">
        <v>24</v>
      </c>
      <c r="P633" s="10" t="s">
        <v>24</v>
      </c>
      <c r="Q633" s="10">
        <v>10</v>
      </c>
      <c r="R633" s="10" t="s">
        <v>1406</v>
      </c>
      <c r="S633" s="10">
        <v>9</v>
      </c>
      <c r="T633" s="10" t="s">
        <v>13</v>
      </c>
      <c r="U633" s="10" t="s">
        <v>24</v>
      </c>
      <c r="V633" s="17">
        <v>43762</v>
      </c>
      <c r="W633" s="17">
        <v>43913</v>
      </c>
      <c r="X633" s="18" t="s">
        <v>57</v>
      </c>
      <c r="Y633" s="18" t="s">
        <v>1388</v>
      </c>
      <c r="Z633" s="18" t="s">
        <v>1315</v>
      </c>
      <c r="AA633" s="20" t="s">
        <v>1228</v>
      </c>
      <c r="AB633" s="20" t="s">
        <v>1229</v>
      </c>
      <c r="AC633" s="34"/>
      <c r="AE633" s="33" t="s">
        <v>788</v>
      </c>
    </row>
    <row r="634" spans="2:31" s="23" customFormat="1" ht="72" x14ac:dyDescent="0.25">
      <c r="B634" s="6">
        <v>2019</v>
      </c>
      <c r="C634" s="15">
        <v>43739</v>
      </c>
      <c r="D634" s="15">
        <v>43830</v>
      </c>
      <c r="E634" s="26" t="s">
        <v>1417</v>
      </c>
      <c r="F634" s="6" t="s">
        <v>1418</v>
      </c>
      <c r="G634" s="15">
        <v>43762</v>
      </c>
      <c r="H634" s="27">
        <v>320546.40000000002</v>
      </c>
      <c r="I634" s="6" t="s">
        <v>24</v>
      </c>
      <c r="J634" s="6" t="s">
        <v>24</v>
      </c>
      <c r="K634" s="6" t="s">
        <v>24</v>
      </c>
      <c r="L634" s="6" t="s">
        <v>24</v>
      </c>
      <c r="M634" s="6" t="s">
        <v>24</v>
      </c>
      <c r="N634" s="6" t="s">
        <v>24</v>
      </c>
      <c r="O634" s="6" t="s">
        <v>24</v>
      </c>
      <c r="P634" s="6" t="s">
        <v>24</v>
      </c>
      <c r="Q634" s="6">
        <v>7</v>
      </c>
      <c r="R634" s="6" t="s">
        <v>19</v>
      </c>
      <c r="S634" s="6">
        <v>9</v>
      </c>
      <c r="T634" s="6" t="s">
        <v>13</v>
      </c>
      <c r="U634" s="6" t="s">
        <v>24</v>
      </c>
      <c r="V634" s="6">
        <v>43769</v>
      </c>
      <c r="W634" s="15">
        <v>43830</v>
      </c>
      <c r="X634" s="7" t="s">
        <v>57</v>
      </c>
      <c r="Y634" s="7" t="s">
        <v>1388</v>
      </c>
      <c r="Z634" s="7" t="s">
        <v>1419</v>
      </c>
      <c r="AA634" s="19" t="s">
        <v>1228</v>
      </c>
      <c r="AB634" s="19" t="s">
        <v>1229</v>
      </c>
      <c r="AC634" s="7"/>
      <c r="AE634" s="33" t="s">
        <v>788</v>
      </c>
    </row>
    <row r="635" spans="2:31" s="23" customFormat="1" ht="60" x14ac:dyDescent="0.25">
      <c r="B635" s="9">
        <v>2019</v>
      </c>
      <c r="C635" s="16">
        <v>43739</v>
      </c>
      <c r="D635" s="16">
        <v>43830</v>
      </c>
      <c r="E635" s="28" t="s">
        <v>1420</v>
      </c>
      <c r="F635" s="21" t="s">
        <v>1421</v>
      </c>
      <c r="G635" s="16">
        <v>43768</v>
      </c>
      <c r="H635" s="29">
        <v>1864000</v>
      </c>
      <c r="I635" s="9" t="s">
        <v>24</v>
      </c>
      <c r="J635" s="9" t="s">
        <v>24</v>
      </c>
      <c r="K635" s="9" t="s">
        <v>24</v>
      </c>
      <c r="L635" s="9" t="s">
        <v>24</v>
      </c>
      <c r="M635" s="9" t="s">
        <v>24</v>
      </c>
      <c r="N635" s="9" t="s">
        <v>24</v>
      </c>
      <c r="O635" s="9" t="s">
        <v>24</v>
      </c>
      <c r="P635" s="9" t="s">
        <v>24</v>
      </c>
      <c r="Q635" s="9">
        <v>7</v>
      </c>
      <c r="R635" s="9" t="s">
        <v>19</v>
      </c>
      <c r="S635" s="9">
        <v>9</v>
      </c>
      <c r="T635" s="9" t="s">
        <v>13</v>
      </c>
      <c r="U635" s="9" t="s">
        <v>24</v>
      </c>
      <c r="V635" s="16">
        <v>43769</v>
      </c>
      <c r="W635" s="16">
        <v>43830</v>
      </c>
      <c r="X635" s="11" t="s">
        <v>57</v>
      </c>
      <c r="Y635" s="11" t="s">
        <v>1279</v>
      </c>
      <c r="Z635" s="11" t="s">
        <v>1422</v>
      </c>
      <c r="AA635" s="20" t="s">
        <v>1239</v>
      </c>
      <c r="AB635" s="20" t="s">
        <v>1255</v>
      </c>
      <c r="AC635" s="11"/>
      <c r="AE635" s="33" t="s">
        <v>788</v>
      </c>
    </row>
    <row r="636" spans="2:31" s="23" customFormat="1" ht="60" x14ac:dyDescent="0.25">
      <c r="B636" s="6">
        <v>2019</v>
      </c>
      <c r="C636" s="15">
        <v>43739</v>
      </c>
      <c r="D636" s="15">
        <v>43830</v>
      </c>
      <c r="E636" s="30" t="s">
        <v>1423</v>
      </c>
      <c r="F636" s="22" t="s">
        <v>1424</v>
      </c>
      <c r="G636" s="15">
        <v>43762</v>
      </c>
      <c r="H636" s="27">
        <v>1864000</v>
      </c>
      <c r="I636" s="6" t="s">
        <v>24</v>
      </c>
      <c r="J636" s="6" t="s">
        <v>24</v>
      </c>
      <c r="K636" s="6" t="s">
        <v>24</v>
      </c>
      <c r="L636" s="6" t="s">
        <v>24</v>
      </c>
      <c r="M636" s="6" t="s">
        <v>24</v>
      </c>
      <c r="N636" s="6" t="s">
        <v>24</v>
      </c>
      <c r="O636" s="6" t="s">
        <v>24</v>
      </c>
      <c r="P636" s="6" t="s">
        <v>24</v>
      </c>
      <c r="Q636" s="6">
        <v>5</v>
      </c>
      <c r="R636" s="6" t="s">
        <v>17</v>
      </c>
      <c r="S636" s="6">
        <v>9</v>
      </c>
      <c r="T636" s="6" t="s">
        <v>13</v>
      </c>
      <c r="U636" s="6" t="s">
        <v>24</v>
      </c>
      <c r="V636" s="15">
        <v>43769</v>
      </c>
      <c r="W636" s="15">
        <v>43830</v>
      </c>
      <c r="X636" s="7" t="s">
        <v>57</v>
      </c>
      <c r="Y636" s="7" t="s">
        <v>1279</v>
      </c>
      <c r="Z636" s="7" t="s">
        <v>646</v>
      </c>
      <c r="AA636" s="19" t="s">
        <v>1239</v>
      </c>
      <c r="AB636" s="19" t="s">
        <v>1247</v>
      </c>
      <c r="AC636" s="7"/>
      <c r="AE636" s="33" t="s">
        <v>788</v>
      </c>
    </row>
    <row r="637" spans="2:31" s="23" customFormat="1" ht="60" x14ac:dyDescent="0.25">
      <c r="B637" s="9">
        <v>2019</v>
      </c>
      <c r="C637" s="16">
        <v>43739</v>
      </c>
      <c r="D637" s="16">
        <v>43830</v>
      </c>
      <c r="E637" s="28" t="s">
        <v>1425</v>
      </c>
      <c r="F637" s="21" t="s">
        <v>1426</v>
      </c>
      <c r="G637" s="16">
        <v>43762</v>
      </c>
      <c r="H637" s="29">
        <v>1864000</v>
      </c>
      <c r="I637" s="9" t="s">
        <v>24</v>
      </c>
      <c r="J637" s="9" t="s">
        <v>24</v>
      </c>
      <c r="K637" s="9" t="s">
        <v>24</v>
      </c>
      <c r="L637" s="9" t="s">
        <v>24</v>
      </c>
      <c r="M637" s="9" t="s">
        <v>24</v>
      </c>
      <c r="N637" s="9" t="s">
        <v>24</v>
      </c>
      <c r="O637" s="9" t="s">
        <v>24</v>
      </c>
      <c r="P637" s="9" t="s">
        <v>24</v>
      </c>
      <c r="Q637" s="9">
        <v>7</v>
      </c>
      <c r="R637" s="9" t="s">
        <v>19</v>
      </c>
      <c r="S637" s="9">
        <v>9</v>
      </c>
      <c r="T637" s="9" t="s">
        <v>13</v>
      </c>
      <c r="U637" s="9" t="s">
        <v>24</v>
      </c>
      <c r="V637" s="16">
        <v>43769</v>
      </c>
      <c r="W637" s="16">
        <v>43830</v>
      </c>
      <c r="X637" s="11" t="s">
        <v>57</v>
      </c>
      <c r="Y637" s="11" t="s">
        <v>1279</v>
      </c>
      <c r="Z637" s="11" t="s">
        <v>1427</v>
      </c>
      <c r="AA637" s="20" t="s">
        <v>1239</v>
      </c>
      <c r="AB637" s="20" t="s">
        <v>1247</v>
      </c>
      <c r="AC637" s="11"/>
      <c r="AE637" s="33" t="s">
        <v>788</v>
      </c>
    </row>
    <row r="638" spans="2:31" s="23" customFormat="1" ht="60" x14ac:dyDescent="0.25">
      <c r="B638" s="6">
        <v>2019</v>
      </c>
      <c r="C638" s="15">
        <v>43739</v>
      </c>
      <c r="D638" s="15">
        <v>43830</v>
      </c>
      <c r="E638" s="30" t="s">
        <v>1428</v>
      </c>
      <c r="F638" s="22" t="s">
        <v>1429</v>
      </c>
      <c r="G638" s="15">
        <v>43769</v>
      </c>
      <c r="H638" s="27">
        <v>7142857.1500000004</v>
      </c>
      <c r="I638" s="6" t="s">
        <v>24</v>
      </c>
      <c r="J638" s="6" t="s">
        <v>24</v>
      </c>
      <c r="K638" s="6" t="s">
        <v>24</v>
      </c>
      <c r="L638" s="6" t="s">
        <v>24</v>
      </c>
      <c r="M638" s="6" t="s">
        <v>24</v>
      </c>
      <c r="N638" s="6" t="s">
        <v>24</v>
      </c>
      <c r="O638" s="6" t="s">
        <v>24</v>
      </c>
      <c r="P638" s="6" t="s">
        <v>24</v>
      </c>
      <c r="Q638" s="6">
        <v>5</v>
      </c>
      <c r="R638" s="6" t="s">
        <v>17</v>
      </c>
      <c r="S638" s="6">
        <v>9</v>
      </c>
      <c r="T638" s="6" t="s">
        <v>13</v>
      </c>
      <c r="U638" s="6" t="s">
        <v>24</v>
      </c>
      <c r="V638" s="15">
        <v>43769</v>
      </c>
      <c r="W638" s="15">
        <v>43830</v>
      </c>
      <c r="X638" s="7" t="s">
        <v>57</v>
      </c>
      <c r="Y638" s="7" t="s">
        <v>1279</v>
      </c>
      <c r="Z638" s="7" t="s">
        <v>646</v>
      </c>
      <c r="AA638" s="19" t="s">
        <v>1239</v>
      </c>
      <c r="AB638" s="19" t="s">
        <v>1247</v>
      </c>
      <c r="AC638" s="7"/>
      <c r="AE638" s="33" t="s">
        <v>788</v>
      </c>
    </row>
    <row r="639" spans="2:31" s="23" customFormat="1" ht="60" x14ac:dyDescent="0.25">
      <c r="B639" s="9">
        <v>2019</v>
      </c>
      <c r="C639" s="16">
        <v>43739</v>
      </c>
      <c r="D639" s="16">
        <v>43830</v>
      </c>
      <c r="E639" s="28" t="s">
        <v>1430</v>
      </c>
      <c r="F639" s="21" t="s">
        <v>1431</v>
      </c>
      <c r="G639" s="16">
        <v>43769</v>
      </c>
      <c r="H639" s="29">
        <v>322426.58</v>
      </c>
      <c r="I639" s="9" t="s">
        <v>24</v>
      </c>
      <c r="J639" s="9" t="s">
        <v>24</v>
      </c>
      <c r="K639" s="9" t="s">
        <v>24</v>
      </c>
      <c r="L639" s="9" t="s">
        <v>24</v>
      </c>
      <c r="M639" s="9" t="s">
        <v>24</v>
      </c>
      <c r="N639" s="9" t="s">
        <v>24</v>
      </c>
      <c r="O639" s="9" t="s">
        <v>24</v>
      </c>
      <c r="P639" s="9" t="s">
        <v>24</v>
      </c>
      <c r="Q639" s="9">
        <v>5</v>
      </c>
      <c r="R639" s="9" t="s">
        <v>17</v>
      </c>
      <c r="S639" s="9">
        <v>9</v>
      </c>
      <c r="T639" s="9" t="s">
        <v>13</v>
      </c>
      <c r="U639" s="9" t="s">
        <v>24</v>
      </c>
      <c r="V639" s="16">
        <v>43769</v>
      </c>
      <c r="W639" s="16">
        <v>43830</v>
      </c>
      <c r="X639" s="11" t="s">
        <v>57</v>
      </c>
      <c r="Y639" s="11" t="s">
        <v>1279</v>
      </c>
      <c r="Z639" s="11" t="s">
        <v>585</v>
      </c>
      <c r="AA639" s="20" t="s">
        <v>1228</v>
      </c>
      <c r="AB639" s="20" t="s">
        <v>1229</v>
      </c>
      <c r="AC639" s="11"/>
      <c r="AE639" s="33" t="s">
        <v>788</v>
      </c>
    </row>
    <row r="640" spans="2:31" s="23" customFormat="1" ht="60" x14ac:dyDescent="0.25">
      <c r="B640" s="6">
        <v>2019</v>
      </c>
      <c r="C640" s="15">
        <v>43739</v>
      </c>
      <c r="D640" s="15">
        <v>43830</v>
      </c>
      <c r="E640" s="30" t="s">
        <v>1432</v>
      </c>
      <c r="F640" s="22" t="s">
        <v>1433</v>
      </c>
      <c r="G640" s="15">
        <v>43752</v>
      </c>
      <c r="H640" s="27">
        <v>206026.41</v>
      </c>
      <c r="I640" s="6" t="s">
        <v>24</v>
      </c>
      <c r="J640" s="6" t="s">
        <v>24</v>
      </c>
      <c r="K640" s="6" t="s">
        <v>24</v>
      </c>
      <c r="L640" s="6" t="s">
        <v>24</v>
      </c>
      <c r="M640" s="6" t="s">
        <v>24</v>
      </c>
      <c r="N640" s="6" t="s">
        <v>24</v>
      </c>
      <c r="O640" s="6" t="s">
        <v>24</v>
      </c>
      <c r="P640" s="6" t="s">
        <v>24</v>
      </c>
      <c r="Q640" s="6">
        <v>13</v>
      </c>
      <c r="R640" s="6" t="s">
        <v>14</v>
      </c>
      <c r="S640" s="6">
        <v>9</v>
      </c>
      <c r="T640" s="6" t="s">
        <v>13</v>
      </c>
      <c r="U640" s="6" t="s">
        <v>24</v>
      </c>
      <c r="V640" s="15">
        <v>43696</v>
      </c>
      <c r="W640" s="15">
        <v>43710</v>
      </c>
      <c r="X640" s="7" t="s">
        <v>57</v>
      </c>
      <c r="Y640" s="7" t="s">
        <v>64</v>
      </c>
      <c r="Z640" s="7" t="s">
        <v>730</v>
      </c>
      <c r="AA640" s="19" t="s">
        <v>1239</v>
      </c>
      <c r="AB640" s="19" t="s">
        <v>1247</v>
      </c>
      <c r="AC640" s="7"/>
      <c r="AE640" s="33" t="s">
        <v>788</v>
      </c>
    </row>
    <row r="641" spans="2:34" s="23" customFormat="1" ht="60" x14ac:dyDescent="0.25">
      <c r="B641" s="10">
        <v>2019</v>
      </c>
      <c r="C641" s="17">
        <v>43739</v>
      </c>
      <c r="D641" s="17">
        <v>43830</v>
      </c>
      <c r="E641" s="31" t="s">
        <v>1434</v>
      </c>
      <c r="F641" s="10" t="s">
        <v>1435</v>
      </c>
      <c r="G641" s="17">
        <v>43752</v>
      </c>
      <c r="H641" s="32">
        <v>42011.16</v>
      </c>
      <c r="I641" s="10" t="s">
        <v>24</v>
      </c>
      <c r="J641" s="10" t="s">
        <v>24</v>
      </c>
      <c r="K641" s="10" t="s">
        <v>24</v>
      </c>
      <c r="L641" s="10" t="s">
        <v>24</v>
      </c>
      <c r="M641" s="10" t="s">
        <v>24</v>
      </c>
      <c r="N641" s="10" t="s">
        <v>24</v>
      </c>
      <c r="O641" s="10" t="s">
        <v>24</v>
      </c>
      <c r="P641" s="10" t="s">
        <v>24</v>
      </c>
      <c r="Q641" s="10">
        <v>13</v>
      </c>
      <c r="R641" s="10" t="s">
        <v>14</v>
      </c>
      <c r="S641" s="10">
        <v>9</v>
      </c>
      <c r="T641" s="10" t="s">
        <v>13</v>
      </c>
      <c r="U641" s="10" t="s">
        <v>24</v>
      </c>
      <c r="V641" s="17">
        <v>43696</v>
      </c>
      <c r="W641" s="17">
        <v>43715</v>
      </c>
      <c r="X641" s="18" t="s">
        <v>57</v>
      </c>
      <c r="Y641" s="18" t="s">
        <v>64</v>
      </c>
      <c r="Z641" s="18" t="s">
        <v>293</v>
      </c>
      <c r="AA641" s="20" t="s">
        <v>1228</v>
      </c>
      <c r="AB641" s="20" t="s">
        <v>1229</v>
      </c>
      <c r="AC641" s="34"/>
      <c r="AE641" s="33" t="s">
        <v>788</v>
      </c>
    </row>
    <row r="642" spans="2:34" s="23" customFormat="1" ht="60" x14ac:dyDescent="0.25">
      <c r="B642" s="6">
        <v>2019</v>
      </c>
      <c r="C642" s="15">
        <v>43739</v>
      </c>
      <c r="D642" s="15">
        <v>43830</v>
      </c>
      <c r="E642" s="26" t="s">
        <v>1436</v>
      </c>
      <c r="F642" s="6" t="s">
        <v>1437</v>
      </c>
      <c r="G642" s="15">
        <v>43753</v>
      </c>
      <c r="H642" s="27">
        <v>9399999.9800000004</v>
      </c>
      <c r="I642" s="6" t="s">
        <v>24</v>
      </c>
      <c r="J642" s="6" t="s">
        <v>24</v>
      </c>
      <c r="K642" s="6" t="s">
        <v>24</v>
      </c>
      <c r="L642" s="6" t="s">
        <v>24</v>
      </c>
      <c r="M642" s="6" t="s">
        <v>24</v>
      </c>
      <c r="N642" s="6" t="s">
        <v>24</v>
      </c>
      <c r="O642" s="6" t="s">
        <v>24</v>
      </c>
      <c r="P642" s="6" t="s">
        <v>24</v>
      </c>
      <c r="Q642" s="6">
        <v>7</v>
      </c>
      <c r="R642" s="6" t="s">
        <v>19</v>
      </c>
      <c r="S642" s="6">
        <v>9</v>
      </c>
      <c r="T642" s="6" t="s">
        <v>13</v>
      </c>
      <c r="U642" s="6" t="s">
        <v>24</v>
      </c>
      <c r="V642" s="15">
        <v>43717</v>
      </c>
      <c r="W642" s="15">
        <v>43830</v>
      </c>
      <c r="X642" s="7" t="s">
        <v>57</v>
      </c>
      <c r="Y642" s="7" t="s">
        <v>64</v>
      </c>
      <c r="Z642" s="7" t="s">
        <v>730</v>
      </c>
      <c r="AA642" s="19" t="s">
        <v>1239</v>
      </c>
      <c r="AB642" s="19" t="s">
        <v>1247</v>
      </c>
      <c r="AC642" s="7"/>
      <c r="AE642" s="33" t="s">
        <v>788</v>
      </c>
    </row>
    <row r="643" spans="2:34" s="23" customFormat="1" ht="60" x14ac:dyDescent="0.25">
      <c r="B643" s="9">
        <v>2019</v>
      </c>
      <c r="C643" s="16">
        <v>43739</v>
      </c>
      <c r="D643" s="16">
        <v>43830</v>
      </c>
      <c r="E643" s="28" t="s">
        <v>1438</v>
      </c>
      <c r="F643" s="21" t="s">
        <v>1439</v>
      </c>
      <c r="G643" s="16">
        <v>43753</v>
      </c>
      <c r="H643" s="29">
        <v>3537621.31</v>
      </c>
      <c r="I643" s="9" t="s">
        <v>24</v>
      </c>
      <c r="J643" s="9" t="s">
        <v>24</v>
      </c>
      <c r="K643" s="9" t="s">
        <v>24</v>
      </c>
      <c r="L643" s="9" t="s">
        <v>24</v>
      </c>
      <c r="M643" s="9" t="s">
        <v>24</v>
      </c>
      <c r="N643" s="9" t="s">
        <v>24</v>
      </c>
      <c r="O643" s="9" t="s">
        <v>24</v>
      </c>
      <c r="P643" s="9" t="s">
        <v>24</v>
      </c>
      <c r="Q643" s="9">
        <v>7</v>
      </c>
      <c r="R643" s="9" t="s">
        <v>19</v>
      </c>
      <c r="S643" s="9">
        <v>9</v>
      </c>
      <c r="T643" s="9" t="s">
        <v>13</v>
      </c>
      <c r="U643" s="9" t="s">
        <v>24</v>
      </c>
      <c r="V643" s="16">
        <v>43753</v>
      </c>
      <c r="W643" s="16">
        <v>43813</v>
      </c>
      <c r="X643" s="11" t="s">
        <v>57</v>
      </c>
      <c r="Y643" s="11" t="s">
        <v>64</v>
      </c>
      <c r="Z643" s="11" t="s">
        <v>1312</v>
      </c>
      <c r="AA643" s="20" t="s">
        <v>1239</v>
      </c>
      <c r="AB643" s="20" t="s">
        <v>1247</v>
      </c>
      <c r="AC643" s="11"/>
      <c r="AE643" s="33" t="s">
        <v>788</v>
      </c>
    </row>
    <row r="644" spans="2:34" s="23" customFormat="1" ht="60" x14ac:dyDescent="0.25">
      <c r="B644" s="6">
        <v>2019</v>
      </c>
      <c r="C644" s="15">
        <v>43739</v>
      </c>
      <c r="D644" s="15">
        <v>43830</v>
      </c>
      <c r="E644" s="30" t="s">
        <v>1440</v>
      </c>
      <c r="F644" s="22" t="s">
        <v>1441</v>
      </c>
      <c r="G644" s="15">
        <v>43753</v>
      </c>
      <c r="H644" s="27">
        <v>600000</v>
      </c>
      <c r="I644" s="6" t="s">
        <v>24</v>
      </c>
      <c r="J644" s="6" t="s">
        <v>24</v>
      </c>
      <c r="K644" s="6" t="s">
        <v>24</v>
      </c>
      <c r="L644" s="6" t="s">
        <v>24</v>
      </c>
      <c r="M644" s="6" t="s">
        <v>24</v>
      </c>
      <c r="N644" s="6" t="s">
        <v>24</v>
      </c>
      <c r="O644" s="6" t="s">
        <v>24</v>
      </c>
      <c r="P644" s="6" t="s">
        <v>24</v>
      </c>
      <c r="Q644" s="6">
        <v>7</v>
      </c>
      <c r="R644" s="6" t="s">
        <v>19</v>
      </c>
      <c r="S644" s="6">
        <v>9</v>
      </c>
      <c r="T644" s="6" t="s">
        <v>13</v>
      </c>
      <c r="U644" s="6" t="s">
        <v>24</v>
      </c>
      <c r="V644" s="15">
        <v>43717</v>
      </c>
      <c r="W644" s="15">
        <v>43830</v>
      </c>
      <c r="X644" s="7" t="s">
        <v>57</v>
      </c>
      <c r="Y644" s="7" t="s">
        <v>64</v>
      </c>
      <c r="Z644" s="7" t="s">
        <v>1359</v>
      </c>
      <c r="AA644" s="19" t="s">
        <v>1228</v>
      </c>
      <c r="AB644" s="19" t="s">
        <v>1229</v>
      </c>
      <c r="AC644" s="7"/>
      <c r="AE644" s="33" t="s">
        <v>788</v>
      </c>
    </row>
    <row r="645" spans="2:34" s="23" customFormat="1" ht="60" x14ac:dyDescent="0.25">
      <c r="B645" s="9">
        <v>2019</v>
      </c>
      <c r="C645" s="16">
        <v>43739</v>
      </c>
      <c r="D645" s="16">
        <v>43830</v>
      </c>
      <c r="E645" s="28" t="s">
        <v>1442</v>
      </c>
      <c r="F645" s="21" t="s">
        <v>1443</v>
      </c>
      <c r="G645" s="16">
        <v>43753</v>
      </c>
      <c r="H645" s="29">
        <v>265000</v>
      </c>
      <c r="I645" s="9" t="s">
        <v>24</v>
      </c>
      <c r="J645" s="9" t="s">
        <v>24</v>
      </c>
      <c r="K645" s="9" t="s">
        <v>24</v>
      </c>
      <c r="L645" s="9" t="s">
        <v>24</v>
      </c>
      <c r="M645" s="9" t="s">
        <v>24</v>
      </c>
      <c r="N645" s="9" t="s">
        <v>24</v>
      </c>
      <c r="O645" s="9" t="s">
        <v>24</v>
      </c>
      <c r="P645" s="9" t="s">
        <v>24</v>
      </c>
      <c r="Q645" s="9">
        <v>7</v>
      </c>
      <c r="R645" s="9" t="s">
        <v>19</v>
      </c>
      <c r="S645" s="9">
        <v>9</v>
      </c>
      <c r="T645" s="9" t="s">
        <v>13</v>
      </c>
      <c r="U645" s="9" t="s">
        <v>24</v>
      </c>
      <c r="V645" s="16">
        <v>43753</v>
      </c>
      <c r="W645" s="16">
        <v>43830</v>
      </c>
      <c r="X645" s="11" t="s">
        <v>57</v>
      </c>
      <c r="Y645" s="11" t="s">
        <v>64</v>
      </c>
      <c r="Z645" s="11" t="s">
        <v>152</v>
      </c>
      <c r="AA645" s="20" t="s">
        <v>1228</v>
      </c>
      <c r="AB645" s="20" t="s">
        <v>1229</v>
      </c>
      <c r="AC645" s="11"/>
      <c r="AE645" s="33" t="s">
        <v>788</v>
      </c>
    </row>
    <row r="646" spans="2:34" ht="6" customHeight="1" x14ac:dyDescent="0.25">
      <c r="AD646" s="23"/>
      <c r="AE646" s="23"/>
      <c r="AF646" s="23"/>
      <c r="AG646" s="23"/>
      <c r="AH646" s="23"/>
    </row>
    <row r="647" spans="2:34" x14ac:dyDescent="0.25">
      <c r="B647" s="3" t="s">
        <v>148</v>
      </c>
      <c r="AD647" s="23"/>
      <c r="AE647" s="23"/>
      <c r="AF647" s="23"/>
      <c r="AG647" s="23"/>
      <c r="AH647" s="23"/>
    </row>
    <row r="648" spans="2:34" x14ac:dyDescent="0.25">
      <c r="B648" s="2" t="s">
        <v>29</v>
      </c>
      <c r="AD648" s="23"/>
      <c r="AE648" s="23"/>
      <c r="AF648" s="23"/>
      <c r="AG648" s="23"/>
      <c r="AH648" s="23"/>
    </row>
    <row r="649" spans="2:34" x14ac:dyDescent="0.25">
      <c r="B649" s="3" t="s">
        <v>1444</v>
      </c>
      <c r="AD649" s="23"/>
      <c r="AE649" s="23"/>
      <c r="AF649" s="23"/>
      <c r="AG649" s="23"/>
      <c r="AH649" s="23"/>
    </row>
    <row r="650" spans="2:34" x14ac:dyDescent="0.25">
      <c r="B650" s="3" t="s">
        <v>1445</v>
      </c>
      <c r="AD650" s="23"/>
      <c r="AE650" s="23"/>
      <c r="AF650" s="23"/>
      <c r="AG650" s="23"/>
      <c r="AH650" s="23"/>
    </row>
    <row r="651" spans="2:34" ht="6" customHeight="1" x14ac:dyDescent="0.25">
      <c r="AD651" s="23"/>
      <c r="AE651" s="23"/>
      <c r="AF651" s="23"/>
      <c r="AG651" s="23"/>
      <c r="AH651" s="23"/>
    </row>
    <row r="652" spans="2:34" hidden="1" x14ac:dyDescent="0.25"/>
    <row r="653" spans="2:34" hidden="1" x14ac:dyDescent="0.25"/>
    <row r="654" spans="2:34" hidden="1" x14ac:dyDescent="0.25"/>
    <row r="655" spans="2:34" hidden="1" x14ac:dyDescent="0.25"/>
    <row r="656" spans="2:34"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x14ac:dyDescent="0.25"/>
  </sheetData>
  <protectedRanges>
    <protectedRange sqref="E230" name="EMPRESA_2_27_1_1"/>
    <protectedRange sqref="E566 E569" name="EMPRESA_2_27_1_1_1"/>
    <protectedRange sqref="E574" name="EMPRESA_2_27_1_1_1_1"/>
  </protectedRanges>
  <conditionalFormatting sqref="E26 E28">
    <cfRule type="duplicateValues" dxfId="4006" priority="4103"/>
  </conditionalFormatting>
  <conditionalFormatting sqref="E25">
    <cfRule type="duplicateValues" dxfId="4005" priority="4083"/>
  </conditionalFormatting>
  <conditionalFormatting sqref="E27">
    <cfRule type="duplicateValues" dxfId="4004" priority="4073"/>
  </conditionalFormatting>
  <conditionalFormatting sqref="G24 E26 E28 G28 G26">
    <cfRule type="containsBlanks" dxfId="4003" priority="4100">
      <formula>LEN(TRIM(#REF!))=0</formula>
    </cfRule>
  </conditionalFormatting>
  <conditionalFormatting sqref="G24 E26 E28 G28 G26">
    <cfRule type="containsBlanks" dxfId="4002" priority="4099">
      <formula>LEN(TRIM(#REF!))=0</formula>
    </cfRule>
  </conditionalFormatting>
  <conditionalFormatting sqref="G24 G26 G28">
    <cfRule type="containsBlanks" dxfId="4001" priority="4097">
      <formula>LEN(TRIM(#REF!))=0</formula>
    </cfRule>
  </conditionalFormatting>
  <conditionalFormatting sqref="V24 V26 V28">
    <cfRule type="containsBlanks" dxfId="4000" priority="4089">
      <formula>LEN(TRIM(#REF!))=0</formula>
    </cfRule>
  </conditionalFormatting>
  <conditionalFormatting sqref="V24 V26 V28">
    <cfRule type="containsBlanks" dxfId="3999" priority="4088">
      <formula>LEN(TRIM(#REF!))=0</formula>
    </cfRule>
  </conditionalFormatting>
  <conditionalFormatting sqref="V24 V26 V28">
    <cfRule type="containsBlanks" dxfId="3998" priority="4087">
      <formula>LEN(TRIM(#REF!))=0</formula>
    </cfRule>
  </conditionalFormatting>
  <conditionalFormatting sqref="W24 W26 W28">
    <cfRule type="containsBlanks" dxfId="3997" priority="4086">
      <formula>LEN(TRIM(#REF!))=0</formula>
    </cfRule>
  </conditionalFormatting>
  <conditionalFormatting sqref="W24 W26 W28">
    <cfRule type="containsBlanks" dxfId="3996" priority="4085">
      <formula>LEN(TRIM(#REF!))=0</formula>
    </cfRule>
  </conditionalFormatting>
  <conditionalFormatting sqref="W24 W26 W28">
    <cfRule type="containsBlanks" dxfId="3995" priority="4084">
      <formula>LEN(TRIM(#REF!))=0</formula>
    </cfRule>
  </conditionalFormatting>
  <conditionalFormatting sqref="G25 E25">
    <cfRule type="containsBlanks" dxfId="3994" priority="4082">
      <formula>LEN(TRIM(#REF!))=0</formula>
    </cfRule>
  </conditionalFormatting>
  <conditionalFormatting sqref="G25 E25">
    <cfRule type="containsBlanks" dxfId="3993" priority="4081">
      <formula>LEN(TRIM(#REF!))=0</formula>
    </cfRule>
  </conditionalFormatting>
  <conditionalFormatting sqref="G25">
    <cfRule type="containsBlanks" dxfId="3992" priority="4080">
      <formula>LEN(TRIM(#REF!))=0</formula>
    </cfRule>
  </conditionalFormatting>
  <conditionalFormatting sqref="V25">
    <cfRule type="containsBlanks" dxfId="3991" priority="4079">
      <formula>LEN(TRIM(#REF!))=0</formula>
    </cfRule>
  </conditionalFormatting>
  <conditionalFormatting sqref="V25">
    <cfRule type="containsBlanks" dxfId="3990" priority="4078">
      <formula>LEN(TRIM(#REF!))=0</formula>
    </cfRule>
  </conditionalFormatting>
  <conditionalFormatting sqref="V25">
    <cfRule type="containsBlanks" dxfId="3989" priority="4077">
      <formula>LEN(TRIM(#REF!))=0</formula>
    </cfRule>
  </conditionalFormatting>
  <conditionalFormatting sqref="W25">
    <cfRule type="containsBlanks" dxfId="3988" priority="4076">
      <formula>LEN(TRIM(#REF!))=0</formula>
    </cfRule>
  </conditionalFormatting>
  <conditionalFormatting sqref="W25">
    <cfRule type="containsBlanks" dxfId="3987" priority="4075">
      <formula>LEN(TRIM(#REF!))=0</formula>
    </cfRule>
  </conditionalFormatting>
  <conditionalFormatting sqref="W25">
    <cfRule type="containsBlanks" dxfId="3986" priority="4074">
      <formula>LEN(TRIM(#REF!))=0</formula>
    </cfRule>
  </conditionalFormatting>
  <conditionalFormatting sqref="G27 E27">
    <cfRule type="containsBlanks" dxfId="3985" priority="4072">
      <formula>LEN(TRIM(#REF!))=0</formula>
    </cfRule>
  </conditionalFormatting>
  <conditionalFormatting sqref="G27 E27">
    <cfRule type="containsBlanks" dxfId="3984" priority="4071">
      <formula>LEN(TRIM(#REF!))=0</formula>
    </cfRule>
  </conditionalFormatting>
  <conditionalFormatting sqref="G27">
    <cfRule type="containsBlanks" dxfId="3983" priority="4070">
      <formula>LEN(TRIM(#REF!))=0</formula>
    </cfRule>
  </conditionalFormatting>
  <conditionalFormatting sqref="V27">
    <cfRule type="containsBlanks" dxfId="3982" priority="4069">
      <formula>LEN(TRIM(#REF!))=0</formula>
    </cfRule>
  </conditionalFormatting>
  <conditionalFormatting sqref="V27">
    <cfRule type="containsBlanks" dxfId="3981" priority="4068">
      <formula>LEN(TRIM(#REF!))=0</formula>
    </cfRule>
  </conditionalFormatting>
  <conditionalFormatting sqref="V27">
    <cfRule type="containsBlanks" dxfId="3980" priority="4067">
      <formula>LEN(TRIM(#REF!))=0</formula>
    </cfRule>
  </conditionalFormatting>
  <conditionalFormatting sqref="W27">
    <cfRule type="containsBlanks" dxfId="3979" priority="4066">
      <formula>LEN(TRIM(#REF!))=0</formula>
    </cfRule>
  </conditionalFormatting>
  <conditionalFormatting sqref="W27">
    <cfRule type="containsBlanks" dxfId="3978" priority="4065">
      <formula>LEN(TRIM(#REF!))=0</formula>
    </cfRule>
  </conditionalFormatting>
  <conditionalFormatting sqref="W27">
    <cfRule type="containsBlanks" dxfId="3977" priority="4064">
      <formula>LEN(TRIM(#REF!))=0</formula>
    </cfRule>
  </conditionalFormatting>
  <conditionalFormatting sqref="E32 E34">
    <cfRule type="duplicateValues" dxfId="3976" priority="4063"/>
  </conditionalFormatting>
  <conditionalFormatting sqref="E31">
    <cfRule type="duplicateValues" dxfId="3975" priority="4043"/>
  </conditionalFormatting>
  <conditionalFormatting sqref="E33">
    <cfRule type="duplicateValues" dxfId="3974" priority="4033"/>
  </conditionalFormatting>
  <conditionalFormatting sqref="G30 E32 E34 G34 G32">
    <cfRule type="containsBlanks" dxfId="3973" priority="4060">
      <formula>LEN(TRIM(#REF!))=0</formula>
    </cfRule>
  </conditionalFormatting>
  <conditionalFormatting sqref="G30 E32 E34 G34 G32">
    <cfRule type="containsBlanks" dxfId="3972" priority="4059">
      <formula>LEN(TRIM(#REF!))=0</formula>
    </cfRule>
  </conditionalFormatting>
  <conditionalFormatting sqref="G30 G32 G34">
    <cfRule type="containsBlanks" dxfId="3971" priority="4057">
      <formula>LEN(TRIM(#REF!))=0</formula>
    </cfRule>
  </conditionalFormatting>
  <conditionalFormatting sqref="V30 V32 V34">
    <cfRule type="containsBlanks" dxfId="3970" priority="4049">
      <formula>LEN(TRIM(#REF!))=0</formula>
    </cfRule>
  </conditionalFormatting>
  <conditionalFormatting sqref="V30 V32 V34">
    <cfRule type="containsBlanks" dxfId="3969" priority="4048">
      <formula>LEN(TRIM(#REF!))=0</formula>
    </cfRule>
  </conditionalFormatting>
  <conditionalFormatting sqref="V30 V32 V34">
    <cfRule type="containsBlanks" dxfId="3968" priority="4047">
      <formula>LEN(TRIM(#REF!))=0</formula>
    </cfRule>
  </conditionalFormatting>
  <conditionalFormatting sqref="W30 W32 W34">
    <cfRule type="containsBlanks" dxfId="3967" priority="4046">
      <formula>LEN(TRIM(#REF!))=0</formula>
    </cfRule>
  </conditionalFormatting>
  <conditionalFormatting sqref="W30 W32 W34">
    <cfRule type="containsBlanks" dxfId="3966" priority="4045">
      <formula>LEN(TRIM(#REF!))=0</formula>
    </cfRule>
  </conditionalFormatting>
  <conditionalFormatting sqref="W30 W32 W34">
    <cfRule type="containsBlanks" dxfId="3965" priority="4044">
      <formula>LEN(TRIM(#REF!))=0</formula>
    </cfRule>
  </conditionalFormatting>
  <conditionalFormatting sqref="G31 E31">
    <cfRule type="containsBlanks" dxfId="3964" priority="4042">
      <formula>LEN(TRIM(#REF!))=0</formula>
    </cfRule>
  </conditionalFormatting>
  <conditionalFormatting sqref="G31 E31">
    <cfRule type="containsBlanks" dxfId="3963" priority="4041">
      <formula>LEN(TRIM(#REF!))=0</formula>
    </cfRule>
  </conditionalFormatting>
  <conditionalFormatting sqref="G31">
    <cfRule type="containsBlanks" dxfId="3962" priority="4040">
      <formula>LEN(TRIM(#REF!))=0</formula>
    </cfRule>
  </conditionalFormatting>
  <conditionalFormatting sqref="V31">
    <cfRule type="containsBlanks" dxfId="3961" priority="4039">
      <formula>LEN(TRIM(#REF!))=0</formula>
    </cfRule>
  </conditionalFormatting>
  <conditionalFormatting sqref="V31">
    <cfRule type="containsBlanks" dxfId="3960" priority="4038">
      <formula>LEN(TRIM(#REF!))=0</formula>
    </cfRule>
  </conditionalFormatting>
  <conditionalFormatting sqref="V31">
    <cfRule type="containsBlanks" dxfId="3959" priority="4037">
      <formula>LEN(TRIM(#REF!))=0</formula>
    </cfRule>
  </conditionalFormatting>
  <conditionalFormatting sqref="W31">
    <cfRule type="containsBlanks" dxfId="3958" priority="4036">
      <formula>LEN(TRIM(#REF!))=0</formula>
    </cfRule>
  </conditionalFormatting>
  <conditionalFormatting sqref="W31">
    <cfRule type="containsBlanks" dxfId="3957" priority="4035">
      <formula>LEN(TRIM(#REF!))=0</formula>
    </cfRule>
  </conditionalFormatting>
  <conditionalFormatting sqref="W31">
    <cfRule type="containsBlanks" dxfId="3956" priority="4034">
      <formula>LEN(TRIM(#REF!))=0</formula>
    </cfRule>
  </conditionalFormatting>
  <conditionalFormatting sqref="G33 E33">
    <cfRule type="containsBlanks" dxfId="3955" priority="4032">
      <formula>LEN(TRIM(#REF!))=0</formula>
    </cfRule>
  </conditionalFormatting>
  <conditionalFormatting sqref="G33 E33">
    <cfRule type="containsBlanks" dxfId="3954" priority="4031">
      <formula>LEN(TRIM(#REF!))=0</formula>
    </cfRule>
  </conditionalFormatting>
  <conditionalFormatting sqref="G33">
    <cfRule type="containsBlanks" dxfId="3953" priority="4030">
      <formula>LEN(TRIM(#REF!))=0</formula>
    </cfRule>
  </conditionalFormatting>
  <conditionalFormatting sqref="V33">
    <cfRule type="containsBlanks" dxfId="3952" priority="4029">
      <formula>LEN(TRIM(#REF!))=0</formula>
    </cfRule>
  </conditionalFormatting>
  <conditionalFormatting sqref="V33">
    <cfRule type="containsBlanks" dxfId="3951" priority="4028">
      <formula>LEN(TRIM(#REF!))=0</formula>
    </cfRule>
  </conditionalFormatting>
  <conditionalFormatting sqref="V33">
    <cfRule type="containsBlanks" dxfId="3950" priority="4027">
      <formula>LEN(TRIM(#REF!))=0</formula>
    </cfRule>
  </conditionalFormatting>
  <conditionalFormatting sqref="W33">
    <cfRule type="containsBlanks" dxfId="3949" priority="4026">
      <formula>LEN(TRIM(#REF!))=0</formula>
    </cfRule>
  </conditionalFormatting>
  <conditionalFormatting sqref="W33">
    <cfRule type="containsBlanks" dxfId="3948" priority="4025">
      <formula>LEN(TRIM(#REF!))=0</formula>
    </cfRule>
  </conditionalFormatting>
  <conditionalFormatting sqref="W33">
    <cfRule type="containsBlanks" dxfId="3947" priority="4024">
      <formula>LEN(TRIM(#REF!))=0</formula>
    </cfRule>
  </conditionalFormatting>
  <conditionalFormatting sqref="E37">
    <cfRule type="duplicateValues" dxfId="3946" priority="4003"/>
  </conditionalFormatting>
  <conditionalFormatting sqref="G36 E38 G38">
    <cfRule type="containsBlanks" dxfId="3945" priority="4020">
      <formula>LEN(TRIM(#REF!))=0</formula>
    </cfRule>
  </conditionalFormatting>
  <conditionalFormatting sqref="G36 E38 G38">
    <cfRule type="containsBlanks" dxfId="3944" priority="4019">
      <formula>LEN(TRIM(#REF!))=0</formula>
    </cfRule>
  </conditionalFormatting>
  <conditionalFormatting sqref="G36 G38">
    <cfRule type="containsBlanks" dxfId="3943" priority="4017">
      <formula>LEN(TRIM(#REF!))=0</formula>
    </cfRule>
  </conditionalFormatting>
  <conditionalFormatting sqref="V36 V38">
    <cfRule type="containsBlanks" dxfId="3942" priority="4009">
      <formula>LEN(TRIM(#REF!))=0</formula>
    </cfRule>
  </conditionalFormatting>
  <conditionalFormatting sqref="V36 V38">
    <cfRule type="containsBlanks" dxfId="3941" priority="4008">
      <formula>LEN(TRIM(#REF!))=0</formula>
    </cfRule>
  </conditionalFormatting>
  <conditionalFormatting sqref="V36 V38">
    <cfRule type="containsBlanks" dxfId="3940" priority="4007">
      <formula>LEN(TRIM(#REF!))=0</formula>
    </cfRule>
  </conditionalFormatting>
  <conditionalFormatting sqref="W36 W38">
    <cfRule type="containsBlanks" dxfId="3939" priority="4006">
      <formula>LEN(TRIM(#REF!))=0</formula>
    </cfRule>
  </conditionalFormatting>
  <conditionalFormatting sqref="W36 W38">
    <cfRule type="containsBlanks" dxfId="3938" priority="4005">
      <formula>LEN(TRIM(#REF!))=0</formula>
    </cfRule>
  </conditionalFormatting>
  <conditionalFormatting sqref="W36 W38">
    <cfRule type="containsBlanks" dxfId="3937" priority="4004">
      <formula>LEN(TRIM(#REF!))=0</formula>
    </cfRule>
  </conditionalFormatting>
  <conditionalFormatting sqref="G37 E37">
    <cfRule type="containsBlanks" dxfId="3936" priority="4002">
      <formula>LEN(TRIM(#REF!))=0</formula>
    </cfRule>
  </conditionalFormatting>
  <conditionalFormatting sqref="G37 E37">
    <cfRule type="containsBlanks" dxfId="3935" priority="4001">
      <formula>LEN(TRIM(#REF!))=0</formula>
    </cfRule>
  </conditionalFormatting>
  <conditionalFormatting sqref="G37">
    <cfRule type="containsBlanks" dxfId="3934" priority="4000">
      <formula>LEN(TRIM(#REF!))=0</formula>
    </cfRule>
  </conditionalFormatting>
  <conditionalFormatting sqref="V37">
    <cfRule type="containsBlanks" dxfId="3933" priority="3999">
      <formula>LEN(TRIM(#REF!))=0</formula>
    </cfRule>
  </conditionalFormatting>
  <conditionalFormatting sqref="V37">
    <cfRule type="containsBlanks" dxfId="3932" priority="3998">
      <formula>LEN(TRIM(#REF!))=0</formula>
    </cfRule>
  </conditionalFormatting>
  <conditionalFormatting sqref="V37">
    <cfRule type="containsBlanks" dxfId="3931" priority="3997">
      <formula>LEN(TRIM(#REF!))=0</formula>
    </cfRule>
  </conditionalFormatting>
  <conditionalFormatting sqref="W37">
    <cfRule type="containsBlanks" dxfId="3930" priority="3996">
      <formula>LEN(TRIM(#REF!))=0</formula>
    </cfRule>
  </conditionalFormatting>
  <conditionalFormatting sqref="W37">
    <cfRule type="containsBlanks" dxfId="3929" priority="3995">
      <formula>LEN(TRIM(#REF!))=0</formula>
    </cfRule>
  </conditionalFormatting>
  <conditionalFormatting sqref="W37">
    <cfRule type="containsBlanks" dxfId="3928" priority="3994">
      <formula>LEN(TRIM(#REF!))=0</formula>
    </cfRule>
  </conditionalFormatting>
  <conditionalFormatting sqref="E8 E10">
    <cfRule type="duplicateValues" dxfId="3927" priority="3983"/>
  </conditionalFormatting>
  <conditionalFormatting sqref="E7">
    <cfRule type="duplicateValues" dxfId="3926" priority="3963"/>
  </conditionalFormatting>
  <conditionalFormatting sqref="E9">
    <cfRule type="duplicateValues" dxfId="3925" priority="3953"/>
  </conditionalFormatting>
  <conditionalFormatting sqref="G6 E8 E10 G10 G8">
    <cfRule type="containsBlanks" dxfId="3924" priority="3980">
      <formula>LEN(TRIM(#REF!))=0</formula>
    </cfRule>
  </conditionalFormatting>
  <conditionalFormatting sqref="G6 E8 E10 G10 G8">
    <cfRule type="containsBlanks" dxfId="3923" priority="3979">
      <formula>LEN(TRIM(#REF!))=0</formula>
    </cfRule>
  </conditionalFormatting>
  <conditionalFormatting sqref="G6 G8 G10">
    <cfRule type="containsBlanks" dxfId="3922" priority="3977">
      <formula>LEN(TRIM(#REF!))=0</formula>
    </cfRule>
  </conditionalFormatting>
  <conditionalFormatting sqref="V6 V8 V10">
    <cfRule type="containsBlanks" dxfId="3921" priority="3969">
      <formula>LEN(TRIM(#REF!))=0</formula>
    </cfRule>
  </conditionalFormatting>
  <conditionalFormatting sqref="V6 V8 V10">
    <cfRule type="containsBlanks" dxfId="3920" priority="3968">
      <formula>LEN(TRIM(#REF!))=0</formula>
    </cfRule>
  </conditionalFormatting>
  <conditionalFormatting sqref="V6 V8 V10">
    <cfRule type="containsBlanks" dxfId="3919" priority="3967">
      <formula>LEN(TRIM(#REF!))=0</formula>
    </cfRule>
  </conditionalFormatting>
  <conditionalFormatting sqref="W6 W8 W10">
    <cfRule type="containsBlanks" dxfId="3918" priority="3966">
      <formula>LEN(TRIM(#REF!))=0</formula>
    </cfRule>
  </conditionalFormatting>
  <conditionalFormatting sqref="W6 W8 W10">
    <cfRule type="containsBlanks" dxfId="3917" priority="3965">
      <formula>LEN(TRIM(#REF!))=0</formula>
    </cfRule>
  </conditionalFormatting>
  <conditionalFormatting sqref="W6 W8 W10">
    <cfRule type="containsBlanks" dxfId="3916" priority="3964">
      <formula>LEN(TRIM(#REF!))=0</formula>
    </cfRule>
  </conditionalFormatting>
  <conditionalFormatting sqref="G7 E7">
    <cfRule type="containsBlanks" dxfId="3915" priority="3962">
      <formula>LEN(TRIM(#REF!))=0</formula>
    </cfRule>
  </conditionalFormatting>
  <conditionalFormatting sqref="G7 E7">
    <cfRule type="containsBlanks" dxfId="3914" priority="3961">
      <formula>LEN(TRIM(#REF!))=0</formula>
    </cfRule>
  </conditionalFormatting>
  <conditionalFormatting sqref="G7">
    <cfRule type="containsBlanks" dxfId="3913" priority="3960">
      <formula>LEN(TRIM(#REF!))=0</formula>
    </cfRule>
  </conditionalFormatting>
  <conditionalFormatting sqref="V7">
    <cfRule type="containsBlanks" dxfId="3912" priority="3959">
      <formula>LEN(TRIM(#REF!))=0</formula>
    </cfRule>
  </conditionalFormatting>
  <conditionalFormatting sqref="V7">
    <cfRule type="containsBlanks" dxfId="3911" priority="3958">
      <formula>LEN(TRIM(#REF!))=0</formula>
    </cfRule>
  </conditionalFormatting>
  <conditionalFormatting sqref="V7">
    <cfRule type="containsBlanks" dxfId="3910" priority="3957">
      <formula>LEN(TRIM(#REF!))=0</formula>
    </cfRule>
  </conditionalFormatting>
  <conditionalFormatting sqref="W7">
    <cfRule type="containsBlanks" dxfId="3909" priority="3956">
      <formula>LEN(TRIM(#REF!))=0</formula>
    </cfRule>
  </conditionalFormatting>
  <conditionalFormatting sqref="W7">
    <cfRule type="containsBlanks" dxfId="3908" priority="3955">
      <formula>LEN(TRIM(#REF!))=0</formula>
    </cfRule>
  </conditionalFormatting>
  <conditionalFormatting sqref="W7">
    <cfRule type="containsBlanks" dxfId="3907" priority="3954">
      <formula>LEN(TRIM(#REF!))=0</formula>
    </cfRule>
  </conditionalFormatting>
  <conditionalFormatting sqref="G9 E9">
    <cfRule type="containsBlanks" dxfId="3906" priority="3952">
      <formula>LEN(TRIM(#REF!))=0</formula>
    </cfRule>
  </conditionalFormatting>
  <conditionalFormatting sqref="G9 E9">
    <cfRule type="containsBlanks" dxfId="3905" priority="3951">
      <formula>LEN(TRIM(#REF!))=0</formula>
    </cfRule>
  </conditionalFormatting>
  <conditionalFormatting sqref="G9">
    <cfRule type="containsBlanks" dxfId="3904" priority="3950">
      <formula>LEN(TRIM(#REF!))=0</formula>
    </cfRule>
  </conditionalFormatting>
  <conditionalFormatting sqref="V9">
    <cfRule type="containsBlanks" dxfId="3903" priority="3949">
      <formula>LEN(TRIM(#REF!))=0</formula>
    </cfRule>
  </conditionalFormatting>
  <conditionalFormatting sqref="V9">
    <cfRule type="containsBlanks" dxfId="3902" priority="3948">
      <formula>LEN(TRIM(#REF!))=0</formula>
    </cfRule>
  </conditionalFormatting>
  <conditionalFormatting sqref="V9">
    <cfRule type="containsBlanks" dxfId="3901" priority="3947">
      <formula>LEN(TRIM(#REF!))=0</formula>
    </cfRule>
  </conditionalFormatting>
  <conditionalFormatting sqref="W9">
    <cfRule type="containsBlanks" dxfId="3900" priority="3946">
      <formula>LEN(TRIM(#REF!))=0</formula>
    </cfRule>
  </conditionalFormatting>
  <conditionalFormatting sqref="W9">
    <cfRule type="containsBlanks" dxfId="3899" priority="3945">
      <formula>LEN(TRIM(#REF!))=0</formula>
    </cfRule>
  </conditionalFormatting>
  <conditionalFormatting sqref="W9">
    <cfRule type="containsBlanks" dxfId="3898" priority="3944">
      <formula>LEN(TRIM(#REF!))=0</formula>
    </cfRule>
  </conditionalFormatting>
  <conditionalFormatting sqref="E14 E16">
    <cfRule type="duplicateValues" dxfId="3897" priority="3943"/>
  </conditionalFormatting>
  <conditionalFormatting sqref="E13">
    <cfRule type="duplicateValues" dxfId="3896" priority="3923"/>
  </conditionalFormatting>
  <conditionalFormatting sqref="E15">
    <cfRule type="duplicateValues" dxfId="3895" priority="3913"/>
  </conditionalFormatting>
  <conditionalFormatting sqref="G12 E14 E16 G16 G14">
    <cfRule type="containsBlanks" dxfId="3894" priority="3940">
      <formula>LEN(TRIM(#REF!))=0</formula>
    </cfRule>
  </conditionalFormatting>
  <conditionalFormatting sqref="G12 E14 E16 G16 G14">
    <cfRule type="containsBlanks" dxfId="3893" priority="3939">
      <formula>LEN(TRIM(#REF!))=0</formula>
    </cfRule>
  </conditionalFormatting>
  <conditionalFormatting sqref="G12 G14 G16">
    <cfRule type="containsBlanks" dxfId="3892" priority="3937">
      <formula>LEN(TRIM(#REF!))=0</formula>
    </cfRule>
  </conditionalFormatting>
  <conditionalFormatting sqref="V12 V14 V16">
    <cfRule type="containsBlanks" dxfId="3891" priority="3929">
      <formula>LEN(TRIM(#REF!))=0</formula>
    </cfRule>
  </conditionalFormatting>
  <conditionalFormatting sqref="V12 V14 V16">
    <cfRule type="containsBlanks" dxfId="3890" priority="3928">
      <formula>LEN(TRIM(#REF!))=0</formula>
    </cfRule>
  </conditionalFormatting>
  <conditionalFormatting sqref="V12 V14 V16">
    <cfRule type="containsBlanks" dxfId="3889" priority="3927">
      <formula>LEN(TRIM(#REF!))=0</formula>
    </cfRule>
  </conditionalFormatting>
  <conditionalFormatting sqref="W12 W14 W16">
    <cfRule type="containsBlanks" dxfId="3888" priority="3926">
      <formula>LEN(TRIM(#REF!))=0</formula>
    </cfRule>
  </conditionalFormatting>
  <conditionalFormatting sqref="W12 W14 W16">
    <cfRule type="containsBlanks" dxfId="3887" priority="3925">
      <formula>LEN(TRIM(#REF!))=0</formula>
    </cfRule>
  </conditionalFormatting>
  <conditionalFormatting sqref="W12 W14 W16">
    <cfRule type="containsBlanks" dxfId="3886" priority="3924">
      <formula>LEN(TRIM(#REF!))=0</formula>
    </cfRule>
  </conditionalFormatting>
  <conditionalFormatting sqref="G13 E13">
    <cfRule type="containsBlanks" dxfId="3885" priority="3922">
      <formula>LEN(TRIM(#REF!))=0</formula>
    </cfRule>
  </conditionalFormatting>
  <conditionalFormatting sqref="G13 E13">
    <cfRule type="containsBlanks" dxfId="3884" priority="3921">
      <formula>LEN(TRIM(#REF!))=0</formula>
    </cfRule>
  </conditionalFormatting>
  <conditionalFormatting sqref="G13">
    <cfRule type="containsBlanks" dxfId="3883" priority="3920">
      <formula>LEN(TRIM(#REF!))=0</formula>
    </cfRule>
  </conditionalFormatting>
  <conditionalFormatting sqref="V13">
    <cfRule type="containsBlanks" dxfId="3882" priority="3919">
      <formula>LEN(TRIM(#REF!))=0</formula>
    </cfRule>
  </conditionalFormatting>
  <conditionalFormatting sqref="V13">
    <cfRule type="containsBlanks" dxfId="3881" priority="3918">
      <formula>LEN(TRIM(#REF!))=0</formula>
    </cfRule>
  </conditionalFormatting>
  <conditionalFormatting sqref="V13">
    <cfRule type="containsBlanks" dxfId="3880" priority="3917">
      <formula>LEN(TRIM(#REF!))=0</formula>
    </cfRule>
  </conditionalFormatting>
  <conditionalFormatting sqref="W13">
    <cfRule type="containsBlanks" dxfId="3879" priority="3916">
      <formula>LEN(TRIM(#REF!))=0</formula>
    </cfRule>
  </conditionalFormatting>
  <conditionalFormatting sqref="W13">
    <cfRule type="containsBlanks" dxfId="3878" priority="3915">
      <formula>LEN(TRIM(#REF!))=0</formula>
    </cfRule>
  </conditionalFormatting>
  <conditionalFormatting sqref="W13">
    <cfRule type="containsBlanks" dxfId="3877" priority="3914">
      <formula>LEN(TRIM(#REF!))=0</formula>
    </cfRule>
  </conditionalFormatting>
  <conditionalFormatting sqref="G15 E15">
    <cfRule type="containsBlanks" dxfId="3876" priority="3912">
      <formula>LEN(TRIM(#REF!))=0</formula>
    </cfRule>
  </conditionalFormatting>
  <conditionalFormatting sqref="G15 E15">
    <cfRule type="containsBlanks" dxfId="3875" priority="3911">
      <formula>LEN(TRIM(#REF!))=0</formula>
    </cfRule>
  </conditionalFormatting>
  <conditionalFormatting sqref="G15">
    <cfRule type="containsBlanks" dxfId="3874" priority="3910">
      <formula>LEN(TRIM(#REF!))=0</formula>
    </cfRule>
  </conditionalFormatting>
  <conditionalFormatting sqref="V15">
    <cfRule type="containsBlanks" dxfId="3873" priority="3909">
      <formula>LEN(TRIM(#REF!))=0</formula>
    </cfRule>
  </conditionalFormatting>
  <conditionalFormatting sqref="V15">
    <cfRule type="containsBlanks" dxfId="3872" priority="3908">
      <formula>LEN(TRIM(#REF!))=0</formula>
    </cfRule>
  </conditionalFormatting>
  <conditionalFormatting sqref="V15">
    <cfRule type="containsBlanks" dxfId="3871" priority="3907">
      <formula>LEN(TRIM(#REF!))=0</formula>
    </cfRule>
  </conditionalFormatting>
  <conditionalFormatting sqref="W15">
    <cfRule type="containsBlanks" dxfId="3870" priority="3906">
      <formula>LEN(TRIM(#REF!))=0</formula>
    </cfRule>
  </conditionalFormatting>
  <conditionalFormatting sqref="W15">
    <cfRule type="containsBlanks" dxfId="3869" priority="3905">
      <formula>LEN(TRIM(#REF!))=0</formula>
    </cfRule>
  </conditionalFormatting>
  <conditionalFormatting sqref="W15">
    <cfRule type="containsBlanks" dxfId="3868" priority="3904">
      <formula>LEN(TRIM(#REF!))=0</formula>
    </cfRule>
  </conditionalFormatting>
  <conditionalFormatting sqref="E20 E22">
    <cfRule type="duplicateValues" dxfId="3867" priority="3903"/>
  </conditionalFormatting>
  <conditionalFormatting sqref="E19">
    <cfRule type="duplicateValues" dxfId="3866" priority="3883"/>
  </conditionalFormatting>
  <conditionalFormatting sqref="E21">
    <cfRule type="duplicateValues" dxfId="3865" priority="3873"/>
  </conditionalFormatting>
  <conditionalFormatting sqref="G18 E20 E22 G22 G20">
    <cfRule type="containsBlanks" dxfId="3864" priority="3900">
      <formula>LEN(TRIM(#REF!))=0</formula>
    </cfRule>
  </conditionalFormatting>
  <conditionalFormatting sqref="G18 E20 E22 G22 G20">
    <cfRule type="containsBlanks" dxfId="3863" priority="3899">
      <formula>LEN(TRIM(#REF!))=0</formula>
    </cfRule>
  </conditionalFormatting>
  <conditionalFormatting sqref="G18 G20 G22">
    <cfRule type="containsBlanks" dxfId="3862" priority="3897">
      <formula>LEN(TRIM(#REF!))=0</formula>
    </cfRule>
  </conditionalFormatting>
  <conditionalFormatting sqref="V18 V20 V22">
    <cfRule type="containsBlanks" dxfId="3861" priority="3889">
      <formula>LEN(TRIM(#REF!))=0</formula>
    </cfRule>
  </conditionalFormatting>
  <conditionalFormatting sqref="V18 V20 V22">
    <cfRule type="containsBlanks" dxfId="3860" priority="3888">
      <formula>LEN(TRIM(#REF!))=0</formula>
    </cfRule>
  </conditionalFormatting>
  <conditionalFormatting sqref="V18 V20 V22">
    <cfRule type="containsBlanks" dxfId="3859" priority="3887">
      <formula>LEN(TRIM(#REF!))=0</formula>
    </cfRule>
  </conditionalFormatting>
  <conditionalFormatting sqref="W18 W20 W22">
    <cfRule type="containsBlanks" dxfId="3858" priority="3886">
      <formula>LEN(TRIM(#REF!))=0</formula>
    </cfRule>
  </conditionalFormatting>
  <conditionalFormatting sqref="W18 W20 W22">
    <cfRule type="containsBlanks" dxfId="3857" priority="3885">
      <formula>LEN(TRIM(#REF!))=0</formula>
    </cfRule>
  </conditionalFormatting>
  <conditionalFormatting sqref="W18 W20 W22">
    <cfRule type="containsBlanks" dxfId="3856" priority="3884">
      <formula>LEN(TRIM(#REF!))=0</formula>
    </cfRule>
  </conditionalFormatting>
  <conditionalFormatting sqref="G19 E19">
    <cfRule type="containsBlanks" dxfId="3855" priority="3882">
      <formula>LEN(TRIM(#REF!))=0</formula>
    </cfRule>
  </conditionalFormatting>
  <conditionalFormatting sqref="G19 E19">
    <cfRule type="containsBlanks" dxfId="3854" priority="3881">
      <formula>LEN(TRIM(#REF!))=0</formula>
    </cfRule>
  </conditionalFormatting>
  <conditionalFormatting sqref="G19">
    <cfRule type="containsBlanks" dxfId="3853" priority="3880">
      <formula>LEN(TRIM(#REF!))=0</formula>
    </cfRule>
  </conditionalFormatting>
  <conditionalFormatting sqref="V19">
    <cfRule type="containsBlanks" dxfId="3852" priority="3879">
      <formula>LEN(TRIM(#REF!))=0</formula>
    </cfRule>
  </conditionalFormatting>
  <conditionalFormatting sqref="V19">
    <cfRule type="containsBlanks" dxfId="3851" priority="3878">
      <formula>LEN(TRIM(#REF!))=0</formula>
    </cfRule>
  </conditionalFormatting>
  <conditionalFormatting sqref="V19">
    <cfRule type="containsBlanks" dxfId="3850" priority="3877">
      <formula>LEN(TRIM(#REF!))=0</formula>
    </cfRule>
  </conditionalFormatting>
  <conditionalFormatting sqref="W19">
    <cfRule type="containsBlanks" dxfId="3849" priority="3876">
      <formula>LEN(TRIM(#REF!))=0</formula>
    </cfRule>
  </conditionalFormatting>
  <conditionalFormatting sqref="W19">
    <cfRule type="containsBlanks" dxfId="3848" priority="3875">
      <formula>LEN(TRIM(#REF!))=0</formula>
    </cfRule>
  </conditionalFormatting>
  <conditionalFormatting sqref="W19">
    <cfRule type="containsBlanks" dxfId="3847" priority="3874">
      <formula>LEN(TRIM(#REF!))=0</formula>
    </cfRule>
  </conditionalFormatting>
  <conditionalFormatting sqref="G21 E21">
    <cfRule type="containsBlanks" dxfId="3846" priority="3872">
      <formula>LEN(TRIM(#REF!))=0</formula>
    </cfRule>
  </conditionalFormatting>
  <conditionalFormatting sqref="G21 E21">
    <cfRule type="containsBlanks" dxfId="3845" priority="3871">
      <formula>LEN(TRIM(#REF!))=0</formula>
    </cfRule>
  </conditionalFormatting>
  <conditionalFormatting sqref="G21">
    <cfRule type="containsBlanks" dxfId="3844" priority="3870">
      <formula>LEN(TRIM(#REF!))=0</formula>
    </cfRule>
  </conditionalFormatting>
  <conditionalFormatting sqref="V21">
    <cfRule type="containsBlanks" dxfId="3843" priority="3869">
      <formula>LEN(TRIM(#REF!))=0</formula>
    </cfRule>
  </conditionalFormatting>
  <conditionalFormatting sqref="V21">
    <cfRule type="containsBlanks" dxfId="3842" priority="3868">
      <formula>LEN(TRIM(#REF!))=0</formula>
    </cfRule>
  </conditionalFormatting>
  <conditionalFormatting sqref="V21">
    <cfRule type="containsBlanks" dxfId="3841" priority="3867">
      <formula>LEN(TRIM(#REF!))=0</formula>
    </cfRule>
  </conditionalFormatting>
  <conditionalFormatting sqref="W21">
    <cfRule type="containsBlanks" dxfId="3840" priority="3866">
      <formula>LEN(TRIM(#REF!))=0</formula>
    </cfRule>
  </conditionalFormatting>
  <conditionalFormatting sqref="W21">
    <cfRule type="containsBlanks" dxfId="3839" priority="3865">
      <formula>LEN(TRIM(#REF!))=0</formula>
    </cfRule>
  </conditionalFormatting>
  <conditionalFormatting sqref="W21">
    <cfRule type="containsBlanks" dxfId="3838" priority="3864">
      <formula>LEN(TRIM(#REF!))=0</formula>
    </cfRule>
  </conditionalFormatting>
  <conditionalFormatting sqref="E38">
    <cfRule type="duplicateValues" dxfId="3837" priority="4346"/>
  </conditionalFormatting>
  <conditionalFormatting sqref="F26 F28">
    <cfRule type="duplicateValues" dxfId="3836" priority="3862"/>
  </conditionalFormatting>
  <conditionalFormatting sqref="F25">
    <cfRule type="duplicateValues" dxfId="3835" priority="3859"/>
  </conditionalFormatting>
  <conditionalFormatting sqref="F27">
    <cfRule type="duplicateValues" dxfId="3834" priority="3856"/>
  </conditionalFormatting>
  <conditionalFormatting sqref="F26 F28">
    <cfRule type="containsBlanks" dxfId="3833" priority="3861">
      <formula>LEN(TRIM(#REF!))=0</formula>
    </cfRule>
  </conditionalFormatting>
  <conditionalFormatting sqref="F26 F28">
    <cfRule type="containsBlanks" dxfId="3832" priority="3860">
      <formula>LEN(TRIM(#REF!))=0</formula>
    </cfRule>
  </conditionalFormatting>
  <conditionalFormatting sqref="F25">
    <cfRule type="containsBlanks" dxfId="3831" priority="3858">
      <formula>LEN(TRIM(#REF!))=0</formula>
    </cfRule>
  </conditionalFormatting>
  <conditionalFormatting sqref="F25">
    <cfRule type="containsBlanks" dxfId="3830" priority="3857">
      <formula>LEN(TRIM(#REF!))=0</formula>
    </cfRule>
  </conditionalFormatting>
  <conditionalFormatting sqref="F27">
    <cfRule type="containsBlanks" dxfId="3829" priority="3855">
      <formula>LEN(TRIM(#REF!))=0</formula>
    </cfRule>
  </conditionalFormatting>
  <conditionalFormatting sqref="F27">
    <cfRule type="containsBlanks" dxfId="3828" priority="3854">
      <formula>LEN(TRIM(#REF!))=0</formula>
    </cfRule>
  </conditionalFormatting>
  <conditionalFormatting sqref="F32 F34">
    <cfRule type="duplicateValues" dxfId="3827" priority="3853"/>
  </conditionalFormatting>
  <conditionalFormatting sqref="F31">
    <cfRule type="duplicateValues" dxfId="3826" priority="3850"/>
  </conditionalFormatting>
  <conditionalFormatting sqref="F33">
    <cfRule type="duplicateValues" dxfId="3825" priority="3847"/>
  </conditionalFormatting>
  <conditionalFormatting sqref="F32 F34">
    <cfRule type="containsBlanks" dxfId="3824" priority="3852">
      <formula>LEN(TRIM(#REF!))=0</formula>
    </cfRule>
  </conditionalFormatting>
  <conditionalFormatting sqref="F32 F34">
    <cfRule type="containsBlanks" dxfId="3823" priority="3851">
      <formula>LEN(TRIM(#REF!))=0</formula>
    </cfRule>
  </conditionalFormatting>
  <conditionalFormatting sqref="F31">
    <cfRule type="containsBlanks" dxfId="3822" priority="3849">
      <formula>LEN(TRIM(#REF!))=0</formula>
    </cfRule>
  </conditionalFormatting>
  <conditionalFormatting sqref="F31">
    <cfRule type="containsBlanks" dxfId="3821" priority="3848">
      <formula>LEN(TRIM(#REF!))=0</formula>
    </cfRule>
  </conditionalFormatting>
  <conditionalFormatting sqref="F33">
    <cfRule type="containsBlanks" dxfId="3820" priority="3846">
      <formula>LEN(TRIM(#REF!))=0</formula>
    </cfRule>
  </conditionalFormatting>
  <conditionalFormatting sqref="F33">
    <cfRule type="containsBlanks" dxfId="3819" priority="3845">
      <formula>LEN(TRIM(#REF!))=0</formula>
    </cfRule>
  </conditionalFormatting>
  <conditionalFormatting sqref="F37">
    <cfRule type="duplicateValues" dxfId="3818" priority="3842"/>
  </conditionalFormatting>
  <conditionalFormatting sqref="F38">
    <cfRule type="containsBlanks" dxfId="3817" priority="3844">
      <formula>LEN(TRIM(#REF!))=0</formula>
    </cfRule>
  </conditionalFormatting>
  <conditionalFormatting sqref="F38">
    <cfRule type="containsBlanks" dxfId="3816" priority="3843">
      <formula>LEN(TRIM(#REF!))=0</formula>
    </cfRule>
  </conditionalFormatting>
  <conditionalFormatting sqref="F37">
    <cfRule type="containsBlanks" dxfId="3815" priority="3841">
      <formula>LEN(TRIM(#REF!))=0</formula>
    </cfRule>
  </conditionalFormatting>
  <conditionalFormatting sqref="F37">
    <cfRule type="containsBlanks" dxfId="3814" priority="3840">
      <formula>LEN(TRIM(#REF!))=0</formula>
    </cfRule>
  </conditionalFormatting>
  <conditionalFormatting sqref="F8 F10">
    <cfRule type="duplicateValues" dxfId="3813" priority="3839"/>
  </conditionalFormatting>
  <conditionalFormatting sqref="F7">
    <cfRule type="duplicateValues" dxfId="3812" priority="3836"/>
  </conditionalFormatting>
  <conditionalFormatting sqref="F9">
    <cfRule type="duplicateValues" dxfId="3811" priority="3833"/>
  </conditionalFormatting>
  <conditionalFormatting sqref="F8 F10">
    <cfRule type="containsBlanks" dxfId="3810" priority="3838">
      <formula>LEN(TRIM(#REF!))=0</formula>
    </cfRule>
  </conditionalFormatting>
  <conditionalFormatting sqref="F8 F10">
    <cfRule type="containsBlanks" dxfId="3809" priority="3837">
      <formula>LEN(TRIM(#REF!))=0</formula>
    </cfRule>
  </conditionalFormatting>
  <conditionalFormatting sqref="F7">
    <cfRule type="containsBlanks" dxfId="3808" priority="3835">
      <formula>LEN(TRIM(#REF!))=0</formula>
    </cfRule>
  </conditionalFormatting>
  <conditionalFormatting sqref="F7">
    <cfRule type="containsBlanks" dxfId="3807" priority="3834">
      <formula>LEN(TRIM(#REF!))=0</formula>
    </cfRule>
  </conditionalFormatting>
  <conditionalFormatting sqref="F9">
    <cfRule type="containsBlanks" dxfId="3806" priority="3832">
      <formula>LEN(TRIM(#REF!))=0</formula>
    </cfRule>
  </conditionalFormatting>
  <conditionalFormatting sqref="F9">
    <cfRule type="containsBlanks" dxfId="3805" priority="3831">
      <formula>LEN(TRIM(#REF!))=0</formula>
    </cfRule>
  </conditionalFormatting>
  <conditionalFormatting sqref="F14 F16">
    <cfRule type="duplicateValues" dxfId="3804" priority="3830"/>
  </conditionalFormatting>
  <conditionalFormatting sqref="F13">
    <cfRule type="duplicateValues" dxfId="3803" priority="3827"/>
  </conditionalFormatting>
  <conditionalFormatting sqref="F15">
    <cfRule type="duplicateValues" dxfId="3802" priority="3824"/>
  </conditionalFormatting>
  <conditionalFormatting sqref="F14 F16">
    <cfRule type="containsBlanks" dxfId="3801" priority="3829">
      <formula>LEN(TRIM(#REF!))=0</formula>
    </cfRule>
  </conditionalFormatting>
  <conditionalFormatting sqref="F14 F16">
    <cfRule type="containsBlanks" dxfId="3800" priority="3828">
      <formula>LEN(TRIM(#REF!))=0</formula>
    </cfRule>
  </conditionalFormatting>
  <conditionalFormatting sqref="F13">
    <cfRule type="containsBlanks" dxfId="3799" priority="3826">
      <formula>LEN(TRIM(#REF!))=0</formula>
    </cfRule>
  </conditionalFormatting>
  <conditionalFormatting sqref="F13">
    <cfRule type="containsBlanks" dxfId="3798" priority="3825">
      <formula>LEN(TRIM(#REF!))=0</formula>
    </cfRule>
  </conditionalFormatting>
  <conditionalFormatting sqref="F15">
    <cfRule type="containsBlanks" dxfId="3797" priority="3823">
      <formula>LEN(TRIM(#REF!))=0</formula>
    </cfRule>
  </conditionalFormatting>
  <conditionalFormatting sqref="F15">
    <cfRule type="containsBlanks" dxfId="3796" priority="3822">
      <formula>LEN(TRIM(#REF!))=0</formula>
    </cfRule>
  </conditionalFormatting>
  <conditionalFormatting sqref="F20 F22">
    <cfRule type="duplicateValues" dxfId="3795" priority="3821"/>
  </conditionalFormatting>
  <conditionalFormatting sqref="F19">
    <cfRule type="duplicateValues" dxfId="3794" priority="3818"/>
  </conditionalFormatting>
  <conditionalFormatting sqref="F21">
    <cfRule type="duplicateValues" dxfId="3793" priority="3815"/>
  </conditionalFormatting>
  <conditionalFormatting sqref="F20 F22">
    <cfRule type="containsBlanks" dxfId="3792" priority="3820">
      <formula>LEN(TRIM(#REF!))=0</formula>
    </cfRule>
  </conditionalFormatting>
  <conditionalFormatting sqref="F20 F22">
    <cfRule type="containsBlanks" dxfId="3791" priority="3819">
      <formula>LEN(TRIM(#REF!))=0</formula>
    </cfRule>
  </conditionalFormatting>
  <conditionalFormatting sqref="F19">
    <cfRule type="containsBlanks" dxfId="3790" priority="3817">
      <formula>LEN(TRIM(#REF!))=0</formula>
    </cfRule>
  </conditionalFormatting>
  <conditionalFormatting sqref="F19">
    <cfRule type="containsBlanks" dxfId="3789" priority="3816">
      <formula>LEN(TRIM(#REF!))=0</formula>
    </cfRule>
  </conditionalFormatting>
  <conditionalFormatting sqref="F21">
    <cfRule type="containsBlanks" dxfId="3788" priority="3814">
      <formula>LEN(TRIM(#REF!))=0</formula>
    </cfRule>
  </conditionalFormatting>
  <conditionalFormatting sqref="F21">
    <cfRule type="containsBlanks" dxfId="3787" priority="3813">
      <formula>LEN(TRIM(#REF!))=0</formula>
    </cfRule>
  </conditionalFormatting>
  <conditionalFormatting sqref="F38">
    <cfRule type="duplicateValues" dxfId="3786" priority="3863"/>
  </conditionalFormatting>
  <conditionalFormatting sqref="E39">
    <cfRule type="duplicateValues" dxfId="3785" priority="3799"/>
  </conditionalFormatting>
  <conditionalFormatting sqref="G39 E39">
    <cfRule type="containsBlanks" dxfId="3784" priority="3798">
      <formula>LEN(TRIM(#REF!))=0</formula>
    </cfRule>
  </conditionalFormatting>
  <conditionalFormatting sqref="G39 E39">
    <cfRule type="containsBlanks" dxfId="3783" priority="3797">
      <formula>LEN(TRIM(#REF!))=0</formula>
    </cfRule>
  </conditionalFormatting>
  <conditionalFormatting sqref="G39">
    <cfRule type="containsBlanks" dxfId="3782" priority="3796">
      <formula>LEN(TRIM(#REF!))=0</formula>
    </cfRule>
  </conditionalFormatting>
  <conditionalFormatting sqref="V39">
    <cfRule type="containsBlanks" dxfId="3781" priority="3795">
      <formula>LEN(TRIM(#REF!))=0</formula>
    </cfRule>
  </conditionalFormatting>
  <conditionalFormatting sqref="V39">
    <cfRule type="containsBlanks" dxfId="3780" priority="3794">
      <formula>LEN(TRIM(#REF!))=0</formula>
    </cfRule>
  </conditionalFormatting>
  <conditionalFormatting sqref="V39">
    <cfRule type="containsBlanks" dxfId="3779" priority="3793">
      <formula>LEN(TRIM(#REF!))=0</formula>
    </cfRule>
  </conditionalFormatting>
  <conditionalFormatting sqref="W39">
    <cfRule type="containsBlanks" dxfId="3778" priority="3792">
      <formula>LEN(TRIM(#REF!))=0</formula>
    </cfRule>
  </conditionalFormatting>
  <conditionalFormatting sqref="W39">
    <cfRule type="containsBlanks" dxfId="3777" priority="3791">
      <formula>LEN(TRIM(#REF!))=0</formula>
    </cfRule>
  </conditionalFormatting>
  <conditionalFormatting sqref="W39">
    <cfRule type="containsBlanks" dxfId="3776" priority="3790">
      <formula>LEN(TRIM(#REF!))=0</formula>
    </cfRule>
  </conditionalFormatting>
  <conditionalFormatting sqref="F39">
    <cfRule type="duplicateValues" dxfId="3775" priority="3789"/>
  </conditionalFormatting>
  <conditionalFormatting sqref="F39">
    <cfRule type="containsBlanks" dxfId="3774" priority="3788">
      <formula>LEN(TRIM(#REF!))=0</formula>
    </cfRule>
  </conditionalFormatting>
  <conditionalFormatting sqref="F39">
    <cfRule type="containsBlanks" dxfId="3773" priority="3787">
      <formula>LEN(TRIM(#REF!))=0</formula>
    </cfRule>
  </conditionalFormatting>
  <conditionalFormatting sqref="E60 E62">
    <cfRule type="duplicateValues" dxfId="3772" priority="3785"/>
  </conditionalFormatting>
  <conditionalFormatting sqref="E59">
    <cfRule type="duplicateValues" dxfId="3771" priority="3775"/>
  </conditionalFormatting>
  <conditionalFormatting sqref="E61">
    <cfRule type="duplicateValues" dxfId="3770" priority="3765"/>
  </conditionalFormatting>
  <conditionalFormatting sqref="G58 E60 E62 G62 G60">
    <cfRule type="containsBlanks" dxfId="3769" priority="3784">
      <formula>LEN(TRIM(#REF!))=0</formula>
    </cfRule>
  </conditionalFormatting>
  <conditionalFormatting sqref="G58 E60 E62 G62 G60">
    <cfRule type="containsBlanks" dxfId="3768" priority="3783">
      <formula>LEN(TRIM(#REF!))=0</formula>
    </cfRule>
  </conditionalFormatting>
  <conditionalFormatting sqref="G58 G60 G62">
    <cfRule type="containsBlanks" dxfId="3767" priority="3782">
      <formula>LEN(TRIM(#REF!))=0</formula>
    </cfRule>
  </conditionalFormatting>
  <conditionalFormatting sqref="V58 V60 V62">
    <cfRule type="containsBlanks" dxfId="3766" priority="3781">
      <formula>LEN(TRIM(#REF!))=0</formula>
    </cfRule>
  </conditionalFormatting>
  <conditionalFormatting sqref="V58 V60 V62">
    <cfRule type="containsBlanks" dxfId="3765" priority="3780">
      <formula>LEN(TRIM(#REF!))=0</formula>
    </cfRule>
  </conditionalFormatting>
  <conditionalFormatting sqref="V58 V60 V62">
    <cfRule type="containsBlanks" dxfId="3764" priority="3779">
      <formula>LEN(TRIM(#REF!))=0</formula>
    </cfRule>
  </conditionalFormatting>
  <conditionalFormatting sqref="W58 W60 W62">
    <cfRule type="containsBlanks" dxfId="3763" priority="3778">
      <formula>LEN(TRIM(#REF!))=0</formula>
    </cfRule>
  </conditionalFormatting>
  <conditionalFormatting sqref="W58 W60 W62">
    <cfRule type="containsBlanks" dxfId="3762" priority="3777">
      <formula>LEN(TRIM(#REF!))=0</formula>
    </cfRule>
  </conditionalFormatting>
  <conditionalFormatting sqref="W58 W60 W62">
    <cfRule type="containsBlanks" dxfId="3761" priority="3776">
      <formula>LEN(TRIM(#REF!))=0</formula>
    </cfRule>
  </conditionalFormatting>
  <conditionalFormatting sqref="G59 E59">
    <cfRule type="containsBlanks" dxfId="3760" priority="3774">
      <formula>LEN(TRIM(#REF!))=0</formula>
    </cfRule>
  </conditionalFormatting>
  <conditionalFormatting sqref="G59 E59">
    <cfRule type="containsBlanks" dxfId="3759" priority="3773">
      <formula>LEN(TRIM(#REF!))=0</formula>
    </cfRule>
  </conditionalFormatting>
  <conditionalFormatting sqref="G59">
    <cfRule type="containsBlanks" dxfId="3758" priority="3772">
      <formula>LEN(TRIM(#REF!))=0</formula>
    </cfRule>
  </conditionalFormatting>
  <conditionalFormatting sqref="V59">
    <cfRule type="containsBlanks" dxfId="3757" priority="3771">
      <formula>LEN(TRIM(#REF!))=0</formula>
    </cfRule>
  </conditionalFormatting>
  <conditionalFormatting sqref="V59">
    <cfRule type="containsBlanks" dxfId="3756" priority="3770">
      <formula>LEN(TRIM(#REF!))=0</formula>
    </cfRule>
  </conditionalFormatting>
  <conditionalFormatting sqref="V59">
    <cfRule type="containsBlanks" dxfId="3755" priority="3769">
      <formula>LEN(TRIM(#REF!))=0</formula>
    </cfRule>
  </conditionalFormatting>
  <conditionalFormatting sqref="W59">
    <cfRule type="containsBlanks" dxfId="3754" priority="3768">
      <formula>LEN(TRIM(#REF!))=0</formula>
    </cfRule>
  </conditionalFormatting>
  <conditionalFormatting sqref="W59">
    <cfRule type="containsBlanks" dxfId="3753" priority="3767">
      <formula>LEN(TRIM(#REF!))=0</formula>
    </cfRule>
  </conditionalFormatting>
  <conditionalFormatting sqref="W59">
    <cfRule type="containsBlanks" dxfId="3752" priority="3766">
      <formula>LEN(TRIM(#REF!))=0</formula>
    </cfRule>
  </conditionalFormatting>
  <conditionalFormatting sqref="G61 E61">
    <cfRule type="containsBlanks" dxfId="3751" priority="3764">
      <formula>LEN(TRIM(#REF!))=0</formula>
    </cfRule>
  </conditionalFormatting>
  <conditionalFormatting sqref="G61 E61">
    <cfRule type="containsBlanks" dxfId="3750" priority="3763">
      <formula>LEN(TRIM(#REF!))=0</formula>
    </cfRule>
  </conditionalFormatting>
  <conditionalFormatting sqref="G61">
    <cfRule type="containsBlanks" dxfId="3749" priority="3762">
      <formula>LEN(TRIM(#REF!))=0</formula>
    </cfRule>
  </conditionalFormatting>
  <conditionalFormatting sqref="V61">
    <cfRule type="containsBlanks" dxfId="3748" priority="3761">
      <formula>LEN(TRIM(#REF!))=0</formula>
    </cfRule>
  </conditionalFormatting>
  <conditionalFormatting sqref="V61">
    <cfRule type="containsBlanks" dxfId="3747" priority="3760">
      <formula>LEN(TRIM(#REF!))=0</formula>
    </cfRule>
  </conditionalFormatting>
  <conditionalFormatting sqref="V61">
    <cfRule type="containsBlanks" dxfId="3746" priority="3759">
      <formula>LEN(TRIM(#REF!))=0</formula>
    </cfRule>
  </conditionalFormatting>
  <conditionalFormatting sqref="W61">
    <cfRule type="containsBlanks" dxfId="3745" priority="3758">
      <formula>LEN(TRIM(#REF!))=0</formula>
    </cfRule>
  </conditionalFormatting>
  <conditionalFormatting sqref="W61">
    <cfRule type="containsBlanks" dxfId="3744" priority="3757">
      <formula>LEN(TRIM(#REF!))=0</formula>
    </cfRule>
  </conditionalFormatting>
  <conditionalFormatting sqref="W61">
    <cfRule type="containsBlanks" dxfId="3743" priority="3756">
      <formula>LEN(TRIM(#REF!))=0</formula>
    </cfRule>
  </conditionalFormatting>
  <conditionalFormatting sqref="E66 E68">
    <cfRule type="duplicateValues" dxfId="3742" priority="3755"/>
  </conditionalFormatting>
  <conditionalFormatting sqref="E65">
    <cfRule type="duplicateValues" dxfId="3741" priority="3745"/>
  </conditionalFormatting>
  <conditionalFormatting sqref="E67">
    <cfRule type="duplicateValues" dxfId="3740" priority="3735"/>
  </conditionalFormatting>
  <conditionalFormatting sqref="G64 E66 E68 G68 G66">
    <cfRule type="containsBlanks" dxfId="3739" priority="3754">
      <formula>LEN(TRIM(#REF!))=0</formula>
    </cfRule>
  </conditionalFormatting>
  <conditionalFormatting sqref="G64 E66 E68 G68 G66">
    <cfRule type="containsBlanks" dxfId="3738" priority="3753">
      <formula>LEN(TRIM(#REF!))=0</formula>
    </cfRule>
  </conditionalFormatting>
  <conditionalFormatting sqref="G64 G66 G68">
    <cfRule type="containsBlanks" dxfId="3737" priority="3752">
      <formula>LEN(TRIM(#REF!))=0</formula>
    </cfRule>
  </conditionalFormatting>
  <conditionalFormatting sqref="V64 V66 V68">
    <cfRule type="containsBlanks" dxfId="3736" priority="3751">
      <formula>LEN(TRIM(#REF!))=0</formula>
    </cfRule>
  </conditionalFormatting>
  <conditionalFormatting sqref="V64 V66 V68">
    <cfRule type="containsBlanks" dxfId="3735" priority="3750">
      <formula>LEN(TRIM(#REF!))=0</formula>
    </cfRule>
  </conditionalFormatting>
  <conditionalFormatting sqref="V64 V66 V68">
    <cfRule type="containsBlanks" dxfId="3734" priority="3749">
      <formula>LEN(TRIM(#REF!))=0</formula>
    </cfRule>
  </conditionalFormatting>
  <conditionalFormatting sqref="W64 W66 W68">
    <cfRule type="containsBlanks" dxfId="3733" priority="3748">
      <formula>LEN(TRIM(#REF!))=0</formula>
    </cfRule>
  </conditionalFormatting>
  <conditionalFormatting sqref="W64 W66 W68">
    <cfRule type="containsBlanks" dxfId="3732" priority="3747">
      <formula>LEN(TRIM(#REF!))=0</formula>
    </cfRule>
  </conditionalFormatting>
  <conditionalFormatting sqref="W64 W66 W68">
    <cfRule type="containsBlanks" dxfId="3731" priority="3746">
      <formula>LEN(TRIM(#REF!))=0</formula>
    </cfRule>
  </conditionalFormatting>
  <conditionalFormatting sqref="G65 E65">
    <cfRule type="containsBlanks" dxfId="3730" priority="3744">
      <formula>LEN(TRIM(#REF!))=0</formula>
    </cfRule>
  </conditionalFormatting>
  <conditionalFormatting sqref="G65 E65">
    <cfRule type="containsBlanks" dxfId="3729" priority="3743">
      <formula>LEN(TRIM(#REF!))=0</formula>
    </cfRule>
  </conditionalFormatting>
  <conditionalFormatting sqref="G65">
    <cfRule type="containsBlanks" dxfId="3728" priority="3742">
      <formula>LEN(TRIM(#REF!))=0</formula>
    </cfRule>
  </conditionalFormatting>
  <conditionalFormatting sqref="V65">
    <cfRule type="containsBlanks" dxfId="3727" priority="3741">
      <formula>LEN(TRIM(#REF!))=0</formula>
    </cfRule>
  </conditionalFormatting>
  <conditionalFormatting sqref="V65">
    <cfRule type="containsBlanks" dxfId="3726" priority="3740">
      <formula>LEN(TRIM(#REF!))=0</formula>
    </cfRule>
  </conditionalFormatting>
  <conditionalFormatting sqref="V65">
    <cfRule type="containsBlanks" dxfId="3725" priority="3739">
      <formula>LEN(TRIM(#REF!))=0</formula>
    </cfRule>
  </conditionalFormatting>
  <conditionalFormatting sqref="W65">
    <cfRule type="containsBlanks" dxfId="3724" priority="3738">
      <formula>LEN(TRIM(#REF!))=0</formula>
    </cfRule>
  </conditionalFormatting>
  <conditionalFormatting sqref="W65">
    <cfRule type="containsBlanks" dxfId="3723" priority="3737">
      <formula>LEN(TRIM(#REF!))=0</formula>
    </cfRule>
  </conditionalFormatting>
  <conditionalFormatting sqref="W65">
    <cfRule type="containsBlanks" dxfId="3722" priority="3736">
      <formula>LEN(TRIM(#REF!))=0</formula>
    </cfRule>
  </conditionalFormatting>
  <conditionalFormatting sqref="G67 E67">
    <cfRule type="containsBlanks" dxfId="3721" priority="3734">
      <formula>LEN(TRIM(#REF!))=0</formula>
    </cfRule>
  </conditionalFormatting>
  <conditionalFormatting sqref="G67 E67">
    <cfRule type="containsBlanks" dxfId="3720" priority="3733">
      <formula>LEN(TRIM(#REF!))=0</formula>
    </cfRule>
  </conditionalFormatting>
  <conditionalFormatting sqref="G67">
    <cfRule type="containsBlanks" dxfId="3719" priority="3732">
      <formula>LEN(TRIM(#REF!))=0</formula>
    </cfRule>
  </conditionalFormatting>
  <conditionalFormatting sqref="V67">
    <cfRule type="containsBlanks" dxfId="3718" priority="3731">
      <formula>LEN(TRIM(#REF!))=0</formula>
    </cfRule>
  </conditionalFormatting>
  <conditionalFormatting sqref="V67">
    <cfRule type="containsBlanks" dxfId="3717" priority="3730">
      <formula>LEN(TRIM(#REF!))=0</formula>
    </cfRule>
  </conditionalFormatting>
  <conditionalFormatting sqref="V67">
    <cfRule type="containsBlanks" dxfId="3716" priority="3729">
      <formula>LEN(TRIM(#REF!))=0</formula>
    </cfRule>
  </conditionalFormatting>
  <conditionalFormatting sqref="W67">
    <cfRule type="containsBlanks" dxfId="3715" priority="3728">
      <formula>LEN(TRIM(#REF!))=0</formula>
    </cfRule>
  </conditionalFormatting>
  <conditionalFormatting sqref="W67">
    <cfRule type="containsBlanks" dxfId="3714" priority="3727">
      <formula>LEN(TRIM(#REF!))=0</formula>
    </cfRule>
  </conditionalFormatting>
  <conditionalFormatting sqref="W67">
    <cfRule type="containsBlanks" dxfId="3713" priority="3726">
      <formula>LEN(TRIM(#REF!))=0</formula>
    </cfRule>
  </conditionalFormatting>
  <conditionalFormatting sqref="E71">
    <cfRule type="duplicateValues" dxfId="3712" priority="3716"/>
  </conditionalFormatting>
  <conditionalFormatting sqref="G70 E72 G72">
    <cfRule type="containsBlanks" dxfId="3711" priority="3725">
      <formula>LEN(TRIM(#REF!))=0</formula>
    </cfRule>
  </conditionalFormatting>
  <conditionalFormatting sqref="G70 E72 G72">
    <cfRule type="containsBlanks" dxfId="3710" priority="3724">
      <formula>LEN(TRIM(#REF!))=0</formula>
    </cfRule>
  </conditionalFormatting>
  <conditionalFormatting sqref="G70 G72">
    <cfRule type="containsBlanks" dxfId="3709" priority="3723">
      <formula>LEN(TRIM(#REF!))=0</formula>
    </cfRule>
  </conditionalFormatting>
  <conditionalFormatting sqref="V70 V72">
    <cfRule type="containsBlanks" dxfId="3708" priority="3722">
      <formula>LEN(TRIM(#REF!))=0</formula>
    </cfRule>
  </conditionalFormatting>
  <conditionalFormatting sqref="V70 V72">
    <cfRule type="containsBlanks" dxfId="3707" priority="3721">
      <formula>LEN(TRIM(#REF!))=0</formula>
    </cfRule>
  </conditionalFormatting>
  <conditionalFormatting sqref="V70 V72">
    <cfRule type="containsBlanks" dxfId="3706" priority="3720">
      <formula>LEN(TRIM(#REF!))=0</formula>
    </cfRule>
  </conditionalFormatting>
  <conditionalFormatting sqref="W70 W72">
    <cfRule type="containsBlanks" dxfId="3705" priority="3719">
      <formula>LEN(TRIM(#REF!))=0</formula>
    </cfRule>
  </conditionalFormatting>
  <conditionalFormatting sqref="W70 W72">
    <cfRule type="containsBlanks" dxfId="3704" priority="3718">
      <formula>LEN(TRIM(#REF!))=0</formula>
    </cfRule>
  </conditionalFormatting>
  <conditionalFormatting sqref="W70 W72">
    <cfRule type="containsBlanks" dxfId="3703" priority="3717">
      <formula>LEN(TRIM(#REF!))=0</formula>
    </cfRule>
  </conditionalFormatting>
  <conditionalFormatting sqref="G71 E71">
    <cfRule type="containsBlanks" dxfId="3702" priority="3715">
      <formula>LEN(TRIM(#REF!))=0</formula>
    </cfRule>
  </conditionalFormatting>
  <conditionalFormatting sqref="G71 E71">
    <cfRule type="containsBlanks" dxfId="3701" priority="3714">
      <formula>LEN(TRIM(#REF!))=0</formula>
    </cfRule>
  </conditionalFormatting>
  <conditionalFormatting sqref="G71">
    <cfRule type="containsBlanks" dxfId="3700" priority="3713">
      <formula>LEN(TRIM(#REF!))=0</formula>
    </cfRule>
  </conditionalFormatting>
  <conditionalFormatting sqref="V71">
    <cfRule type="containsBlanks" dxfId="3699" priority="3712">
      <formula>LEN(TRIM(#REF!))=0</formula>
    </cfRule>
  </conditionalFormatting>
  <conditionalFormatting sqref="V71">
    <cfRule type="containsBlanks" dxfId="3698" priority="3711">
      <formula>LEN(TRIM(#REF!))=0</formula>
    </cfRule>
  </conditionalFormatting>
  <conditionalFormatting sqref="V71">
    <cfRule type="containsBlanks" dxfId="3697" priority="3710">
      <formula>LEN(TRIM(#REF!))=0</formula>
    </cfRule>
  </conditionalFormatting>
  <conditionalFormatting sqref="W71">
    <cfRule type="containsBlanks" dxfId="3696" priority="3709">
      <formula>LEN(TRIM(#REF!))=0</formula>
    </cfRule>
  </conditionalFormatting>
  <conditionalFormatting sqref="W71">
    <cfRule type="containsBlanks" dxfId="3695" priority="3708">
      <formula>LEN(TRIM(#REF!))=0</formula>
    </cfRule>
  </conditionalFormatting>
  <conditionalFormatting sqref="W71">
    <cfRule type="containsBlanks" dxfId="3694" priority="3707">
      <formula>LEN(TRIM(#REF!))=0</formula>
    </cfRule>
  </conditionalFormatting>
  <conditionalFormatting sqref="E42 E44">
    <cfRule type="duplicateValues" dxfId="3693" priority="3706"/>
  </conditionalFormatting>
  <conditionalFormatting sqref="E41">
    <cfRule type="duplicateValues" dxfId="3692" priority="3696"/>
  </conditionalFormatting>
  <conditionalFormatting sqref="E43">
    <cfRule type="duplicateValues" dxfId="3691" priority="3686"/>
  </conditionalFormatting>
  <conditionalFormatting sqref="G40 E42 E44 G44 G42">
    <cfRule type="containsBlanks" dxfId="3690" priority="3705">
      <formula>LEN(TRIM(#REF!))=0</formula>
    </cfRule>
  </conditionalFormatting>
  <conditionalFormatting sqref="G40 E42 E44 G44 G42">
    <cfRule type="containsBlanks" dxfId="3689" priority="3704">
      <formula>LEN(TRIM(#REF!))=0</formula>
    </cfRule>
  </conditionalFormatting>
  <conditionalFormatting sqref="G40 G42 G44">
    <cfRule type="containsBlanks" dxfId="3688" priority="3703">
      <formula>LEN(TRIM(#REF!))=0</formula>
    </cfRule>
  </conditionalFormatting>
  <conditionalFormatting sqref="V40 V42 V44">
    <cfRule type="containsBlanks" dxfId="3687" priority="3702">
      <formula>LEN(TRIM(#REF!))=0</formula>
    </cfRule>
  </conditionalFormatting>
  <conditionalFormatting sqref="V40 V42 V44">
    <cfRule type="containsBlanks" dxfId="3686" priority="3701">
      <formula>LEN(TRIM(#REF!))=0</formula>
    </cfRule>
  </conditionalFormatting>
  <conditionalFormatting sqref="V40 V42 V44">
    <cfRule type="containsBlanks" dxfId="3685" priority="3700">
      <formula>LEN(TRIM(#REF!))=0</formula>
    </cfRule>
  </conditionalFormatting>
  <conditionalFormatting sqref="W40 W42 W44">
    <cfRule type="containsBlanks" dxfId="3684" priority="3699">
      <formula>LEN(TRIM(#REF!))=0</formula>
    </cfRule>
  </conditionalFormatting>
  <conditionalFormatting sqref="W40 W42 W44">
    <cfRule type="containsBlanks" dxfId="3683" priority="3698">
      <formula>LEN(TRIM(#REF!))=0</formula>
    </cfRule>
  </conditionalFormatting>
  <conditionalFormatting sqref="W40 W42 W44">
    <cfRule type="containsBlanks" dxfId="3682" priority="3697">
      <formula>LEN(TRIM(#REF!))=0</formula>
    </cfRule>
  </conditionalFormatting>
  <conditionalFormatting sqref="G41 E41">
    <cfRule type="containsBlanks" dxfId="3681" priority="3695">
      <formula>LEN(TRIM(#REF!))=0</formula>
    </cfRule>
  </conditionalFormatting>
  <conditionalFormatting sqref="G41 E41">
    <cfRule type="containsBlanks" dxfId="3680" priority="3694">
      <formula>LEN(TRIM(#REF!))=0</formula>
    </cfRule>
  </conditionalFormatting>
  <conditionalFormatting sqref="G41">
    <cfRule type="containsBlanks" dxfId="3679" priority="3693">
      <formula>LEN(TRIM(#REF!))=0</formula>
    </cfRule>
  </conditionalFormatting>
  <conditionalFormatting sqref="V41">
    <cfRule type="containsBlanks" dxfId="3678" priority="3692">
      <formula>LEN(TRIM(#REF!))=0</formula>
    </cfRule>
  </conditionalFormatting>
  <conditionalFormatting sqref="V41">
    <cfRule type="containsBlanks" dxfId="3677" priority="3691">
      <formula>LEN(TRIM(#REF!))=0</formula>
    </cfRule>
  </conditionalFormatting>
  <conditionalFormatting sqref="V41">
    <cfRule type="containsBlanks" dxfId="3676" priority="3690">
      <formula>LEN(TRIM(#REF!))=0</formula>
    </cfRule>
  </conditionalFormatting>
  <conditionalFormatting sqref="W41">
    <cfRule type="containsBlanks" dxfId="3675" priority="3689">
      <formula>LEN(TRIM(#REF!))=0</formula>
    </cfRule>
  </conditionalFormatting>
  <conditionalFormatting sqref="W41">
    <cfRule type="containsBlanks" dxfId="3674" priority="3688">
      <formula>LEN(TRIM(#REF!))=0</formula>
    </cfRule>
  </conditionalFormatting>
  <conditionalFormatting sqref="W41">
    <cfRule type="containsBlanks" dxfId="3673" priority="3687">
      <formula>LEN(TRIM(#REF!))=0</formula>
    </cfRule>
  </conditionalFormatting>
  <conditionalFormatting sqref="G43 E43">
    <cfRule type="containsBlanks" dxfId="3672" priority="3685">
      <formula>LEN(TRIM(#REF!))=0</formula>
    </cfRule>
  </conditionalFormatting>
  <conditionalFormatting sqref="G43 E43">
    <cfRule type="containsBlanks" dxfId="3671" priority="3684">
      <formula>LEN(TRIM(#REF!))=0</formula>
    </cfRule>
  </conditionalFormatting>
  <conditionalFormatting sqref="G43">
    <cfRule type="containsBlanks" dxfId="3670" priority="3683">
      <formula>LEN(TRIM(#REF!))=0</formula>
    </cfRule>
  </conditionalFormatting>
  <conditionalFormatting sqref="V43">
    <cfRule type="containsBlanks" dxfId="3669" priority="3682">
      <formula>LEN(TRIM(#REF!))=0</formula>
    </cfRule>
  </conditionalFormatting>
  <conditionalFormatting sqref="V43">
    <cfRule type="containsBlanks" dxfId="3668" priority="3681">
      <formula>LEN(TRIM(#REF!))=0</formula>
    </cfRule>
  </conditionalFormatting>
  <conditionalFormatting sqref="V43">
    <cfRule type="containsBlanks" dxfId="3667" priority="3680">
      <formula>LEN(TRIM(#REF!))=0</formula>
    </cfRule>
  </conditionalFormatting>
  <conditionalFormatting sqref="W43">
    <cfRule type="containsBlanks" dxfId="3666" priority="3679">
      <formula>LEN(TRIM(#REF!))=0</formula>
    </cfRule>
  </conditionalFormatting>
  <conditionalFormatting sqref="W43">
    <cfRule type="containsBlanks" dxfId="3665" priority="3678">
      <formula>LEN(TRIM(#REF!))=0</formula>
    </cfRule>
  </conditionalFormatting>
  <conditionalFormatting sqref="W43">
    <cfRule type="containsBlanks" dxfId="3664" priority="3677">
      <formula>LEN(TRIM(#REF!))=0</formula>
    </cfRule>
  </conditionalFormatting>
  <conditionalFormatting sqref="E48 E50">
    <cfRule type="duplicateValues" dxfId="3663" priority="3676"/>
  </conditionalFormatting>
  <conditionalFormatting sqref="E47">
    <cfRule type="duplicateValues" dxfId="3662" priority="3666"/>
  </conditionalFormatting>
  <conditionalFormatting sqref="E49">
    <cfRule type="duplicateValues" dxfId="3661" priority="3656"/>
  </conditionalFormatting>
  <conditionalFormatting sqref="G46 E48 E50 G50 G48">
    <cfRule type="containsBlanks" dxfId="3660" priority="3675">
      <formula>LEN(TRIM(#REF!))=0</formula>
    </cfRule>
  </conditionalFormatting>
  <conditionalFormatting sqref="G46 E48 E50 G50 G48">
    <cfRule type="containsBlanks" dxfId="3659" priority="3674">
      <formula>LEN(TRIM(#REF!))=0</formula>
    </cfRule>
  </conditionalFormatting>
  <conditionalFormatting sqref="G46 G48 G50">
    <cfRule type="containsBlanks" dxfId="3658" priority="3673">
      <formula>LEN(TRIM(#REF!))=0</formula>
    </cfRule>
  </conditionalFormatting>
  <conditionalFormatting sqref="V46 V48 V50">
    <cfRule type="containsBlanks" dxfId="3657" priority="3672">
      <formula>LEN(TRIM(#REF!))=0</formula>
    </cfRule>
  </conditionalFormatting>
  <conditionalFormatting sqref="V46 V48 V50">
    <cfRule type="containsBlanks" dxfId="3656" priority="3671">
      <formula>LEN(TRIM(#REF!))=0</formula>
    </cfRule>
  </conditionalFormatting>
  <conditionalFormatting sqref="V46 V48 V50">
    <cfRule type="containsBlanks" dxfId="3655" priority="3670">
      <formula>LEN(TRIM(#REF!))=0</formula>
    </cfRule>
  </conditionalFormatting>
  <conditionalFormatting sqref="W46 W48 W50">
    <cfRule type="containsBlanks" dxfId="3654" priority="3669">
      <formula>LEN(TRIM(#REF!))=0</formula>
    </cfRule>
  </conditionalFormatting>
  <conditionalFormatting sqref="W46 W48 W50">
    <cfRule type="containsBlanks" dxfId="3653" priority="3668">
      <formula>LEN(TRIM(#REF!))=0</formula>
    </cfRule>
  </conditionalFormatting>
  <conditionalFormatting sqref="W46 W48 W50">
    <cfRule type="containsBlanks" dxfId="3652" priority="3667">
      <formula>LEN(TRIM(#REF!))=0</formula>
    </cfRule>
  </conditionalFormatting>
  <conditionalFormatting sqref="G47 E47">
    <cfRule type="containsBlanks" dxfId="3651" priority="3665">
      <formula>LEN(TRIM(#REF!))=0</formula>
    </cfRule>
  </conditionalFormatting>
  <conditionalFormatting sqref="G47 E47">
    <cfRule type="containsBlanks" dxfId="3650" priority="3664">
      <formula>LEN(TRIM(#REF!))=0</formula>
    </cfRule>
  </conditionalFormatting>
  <conditionalFormatting sqref="G47">
    <cfRule type="containsBlanks" dxfId="3649" priority="3663">
      <formula>LEN(TRIM(#REF!))=0</formula>
    </cfRule>
  </conditionalFormatting>
  <conditionalFormatting sqref="V47">
    <cfRule type="containsBlanks" dxfId="3648" priority="3662">
      <formula>LEN(TRIM(#REF!))=0</formula>
    </cfRule>
  </conditionalFormatting>
  <conditionalFormatting sqref="V47">
    <cfRule type="containsBlanks" dxfId="3647" priority="3661">
      <formula>LEN(TRIM(#REF!))=0</formula>
    </cfRule>
  </conditionalFormatting>
  <conditionalFormatting sqref="V47">
    <cfRule type="containsBlanks" dxfId="3646" priority="3660">
      <formula>LEN(TRIM(#REF!))=0</formula>
    </cfRule>
  </conditionalFormatting>
  <conditionalFormatting sqref="W47">
    <cfRule type="containsBlanks" dxfId="3645" priority="3659">
      <formula>LEN(TRIM(#REF!))=0</formula>
    </cfRule>
  </conditionalFormatting>
  <conditionalFormatting sqref="W47">
    <cfRule type="containsBlanks" dxfId="3644" priority="3658">
      <formula>LEN(TRIM(#REF!))=0</formula>
    </cfRule>
  </conditionalFormatting>
  <conditionalFormatting sqref="W47">
    <cfRule type="containsBlanks" dxfId="3643" priority="3657">
      <formula>LEN(TRIM(#REF!))=0</formula>
    </cfRule>
  </conditionalFormatting>
  <conditionalFormatting sqref="G49 E49">
    <cfRule type="containsBlanks" dxfId="3642" priority="3655">
      <formula>LEN(TRIM(#REF!))=0</formula>
    </cfRule>
  </conditionalFormatting>
  <conditionalFormatting sqref="G49 E49">
    <cfRule type="containsBlanks" dxfId="3641" priority="3654">
      <formula>LEN(TRIM(#REF!))=0</formula>
    </cfRule>
  </conditionalFormatting>
  <conditionalFormatting sqref="G49">
    <cfRule type="containsBlanks" dxfId="3640" priority="3653">
      <formula>LEN(TRIM(#REF!))=0</formula>
    </cfRule>
  </conditionalFormatting>
  <conditionalFormatting sqref="V49">
    <cfRule type="containsBlanks" dxfId="3639" priority="3652">
      <formula>LEN(TRIM(#REF!))=0</formula>
    </cfRule>
  </conditionalFormatting>
  <conditionalFormatting sqref="V49">
    <cfRule type="containsBlanks" dxfId="3638" priority="3651">
      <formula>LEN(TRIM(#REF!))=0</formula>
    </cfRule>
  </conditionalFormatting>
  <conditionalFormatting sqref="V49">
    <cfRule type="containsBlanks" dxfId="3637" priority="3650">
      <formula>LEN(TRIM(#REF!))=0</formula>
    </cfRule>
  </conditionalFormatting>
  <conditionalFormatting sqref="W49">
    <cfRule type="containsBlanks" dxfId="3636" priority="3649">
      <formula>LEN(TRIM(#REF!))=0</formula>
    </cfRule>
  </conditionalFormatting>
  <conditionalFormatting sqref="W49">
    <cfRule type="containsBlanks" dxfId="3635" priority="3648">
      <formula>LEN(TRIM(#REF!))=0</formula>
    </cfRule>
  </conditionalFormatting>
  <conditionalFormatting sqref="W49">
    <cfRule type="containsBlanks" dxfId="3634" priority="3647">
      <formula>LEN(TRIM(#REF!))=0</formula>
    </cfRule>
  </conditionalFormatting>
  <conditionalFormatting sqref="E54 E56">
    <cfRule type="duplicateValues" dxfId="3633" priority="3646"/>
  </conditionalFormatting>
  <conditionalFormatting sqref="E53">
    <cfRule type="duplicateValues" dxfId="3632" priority="3636"/>
  </conditionalFormatting>
  <conditionalFormatting sqref="E55">
    <cfRule type="duplicateValues" dxfId="3631" priority="3626"/>
  </conditionalFormatting>
  <conditionalFormatting sqref="G52 E54 E56 G56 G54">
    <cfRule type="containsBlanks" dxfId="3630" priority="3645">
      <formula>LEN(TRIM(#REF!))=0</formula>
    </cfRule>
  </conditionalFormatting>
  <conditionalFormatting sqref="G52 E54 E56 G56 G54">
    <cfRule type="containsBlanks" dxfId="3629" priority="3644">
      <formula>LEN(TRIM(#REF!))=0</formula>
    </cfRule>
  </conditionalFormatting>
  <conditionalFormatting sqref="G52 G54 G56">
    <cfRule type="containsBlanks" dxfId="3628" priority="3643">
      <formula>LEN(TRIM(#REF!))=0</formula>
    </cfRule>
  </conditionalFormatting>
  <conditionalFormatting sqref="V52 V54 V56">
    <cfRule type="containsBlanks" dxfId="3627" priority="3642">
      <formula>LEN(TRIM(#REF!))=0</formula>
    </cfRule>
  </conditionalFormatting>
  <conditionalFormatting sqref="V52 V54 V56">
    <cfRule type="containsBlanks" dxfId="3626" priority="3641">
      <formula>LEN(TRIM(#REF!))=0</formula>
    </cfRule>
  </conditionalFormatting>
  <conditionalFormatting sqref="V52 V54 V56">
    <cfRule type="containsBlanks" dxfId="3625" priority="3640">
      <formula>LEN(TRIM(#REF!))=0</formula>
    </cfRule>
  </conditionalFormatting>
  <conditionalFormatting sqref="W52 W54 W56">
    <cfRule type="containsBlanks" dxfId="3624" priority="3639">
      <formula>LEN(TRIM(#REF!))=0</formula>
    </cfRule>
  </conditionalFormatting>
  <conditionalFormatting sqref="W52 W54 W56">
    <cfRule type="containsBlanks" dxfId="3623" priority="3638">
      <formula>LEN(TRIM(#REF!))=0</formula>
    </cfRule>
  </conditionalFormatting>
  <conditionalFormatting sqref="W52 W54 W56">
    <cfRule type="containsBlanks" dxfId="3622" priority="3637">
      <formula>LEN(TRIM(#REF!))=0</formula>
    </cfRule>
  </conditionalFormatting>
  <conditionalFormatting sqref="G53 E53">
    <cfRule type="containsBlanks" dxfId="3621" priority="3635">
      <formula>LEN(TRIM(#REF!))=0</formula>
    </cfRule>
  </conditionalFormatting>
  <conditionalFormatting sqref="G53 E53">
    <cfRule type="containsBlanks" dxfId="3620" priority="3634">
      <formula>LEN(TRIM(#REF!))=0</formula>
    </cfRule>
  </conditionalFormatting>
  <conditionalFormatting sqref="G53">
    <cfRule type="containsBlanks" dxfId="3619" priority="3633">
      <formula>LEN(TRIM(#REF!))=0</formula>
    </cfRule>
  </conditionalFormatting>
  <conditionalFormatting sqref="V53">
    <cfRule type="containsBlanks" dxfId="3618" priority="3632">
      <formula>LEN(TRIM(#REF!))=0</formula>
    </cfRule>
  </conditionalFormatting>
  <conditionalFormatting sqref="V53">
    <cfRule type="containsBlanks" dxfId="3617" priority="3631">
      <formula>LEN(TRIM(#REF!))=0</formula>
    </cfRule>
  </conditionalFormatting>
  <conditionalFormatting sqref="V53">
    <cfRule type="containsBlanks" dxfId="3616" priority="3630">
      <formula>LEN(TRIM(#REF!))=0</formula>
    </cfRule>
  </conditionalFormatting>
  <conditionalFormatting sqref="W53">
    <cfRule type="containsBlanks" dxfId="3615" priority="3629">
      <formula>LEN(TRIM(#REF!))=0</formula>
    </cfRule>
  </conditionalFormatting>
  <conditionalFormatting sqref="W53">
    <cfRule type="containsBlanks" dxfId="3614" priority="3628">
      <formula>LEN(TRIM(#REF!))=0</formula>
    </cfRule>
  </conditionalFormatting>
  <conditionalFormatting sqref="W53">
    <cfRule type="containsBlanks" dxfId="3613" priority="3627">
      <formula>LEN(TRIM(#REF!))=0</formula>
    </cfRule>
  </conditionalFormatting>
  <conditionalFormatting sqref="G55 E55">
    <cfRule type="containsBlanks" dxfId="3612" priority="3625">
      <formula>LEN(TRIM(#REF!))=0</formula>
    </cfRule>
  </conditionalFormatting>
  <conditionalFormatting sqref="G55 E55">
    <cfRule type="containsBlanks" dxfId="3611" priority="3624">
      <formula>LEN(TRIM(#REF!))=0</formula>
    </cfRule>
  </conditionalFormatting>
  <conditionalFormatting sqref="G55">
    <cfRule type="containsBlanks" dxfId="3610" priority="3623">
      <formula>LEN(TRIM(#REF!))=0</formula>
    </cfRule>
  </conditionalFormatting>
  <conditionalFormatting sqref="V55">
    <cfRule type="containsBlanks" dxfId="3609" priority="3622">
      <formula>LEN(TRIM(#REF!))=0</formula>
    </cfRule>
  </conditionalFormatting>
  <conditionalFormatting sqref="V55">
    <cfRule type="containsBlanks" dxfId="3608" priority="3621">
      <formula>LEN(TRIM(#REF!))=0</formula>
    </cfRule>
  </conditionalFormatting>
  <conditionalFormatting sqref="V55">
    <cfRule type="containsBlanks" dxfId="3607" priority="3620">
      <formula>LEN(TRIM(#REF!))=0</formula>
    </cfRule>
  </conditionalFormatting>
  <conditionalFormatting sqref="W55">
    <cfRule type="containsBlanks" dxfId="3606" priority="3619">
      <formula>LEN(TRIM(#REF!))=0</formula>
    </cfRule>
  </conditionalFormatting>
  <conditionalFormatting sqref="W55">
    <cfRule type="containsBlanks" dxfId="3605" priority="3618">
      <formula>LEN(TRIM(#REF!))=0</formula>
    </cfRule>
  </conditionalFormatting>
  <conditionalFormatting sqref="W55">
    <cfRule type="containsBlanks" dxfId="3604" priority="3617">
      <formula>LEN(TRIM(#REF!))=0</formula>
    </cfRule>
  </conditionalFormatting>
  <conditionalFormatting sqref="E72">
    <cfRule type="duplicateValues" dxfId="3603" priority="3786"/>
  </conditionalFormatting>
  <conditionalFormatting sqref="F60 F62">
    <cfRule type="duplicateValues" dxfId="3602" priority="3615"/>
  </conditionalFormatting>
  <conditionalFormatting sqref="F59">
    <cfRule type="duplicateValues" dxfId="3601" priority="3612"/>
  </conditionalFormatting>
  <conditionalFormatting sqref="F61">
    <cfRule type="duplicateValues" dxfId="3600" priority="3609"/>
  </conditionalFormatting>
  <conditionalFormatting sqref="F60 F62">
    <cfRule type="containsBlanks" dxfId="3599" priority="3614">
      <formula>LEN(TRIM(#REF!))=0</formula>
    </cfRule>
  </conditionalFormatting>
  <conditionalFormatting sqref="F60 F62">
    <cfRule type="containsBlanks" dxfId="3598" priority="3613">
      <formula>LEN(TRIM(#REF!))=0</formula>
    </cfRule>
  </conditionalFormatting>
  <conditionalFormatting sqref="F59">
    <cfRule type="containsBlanks" dxfId="3597" priority="3611">
      <formula>LEN(TRIM(#REF!))=0</formula>
    </cfRule>
  </conditionalFormatting>
  <conditionalFormatting sqref="F59">
    <cfRule type="containsBlanks" dxfId="3596" priority="3610">
      <formula>LEN(TRIM(#REF!))=0</formula>
    </cfRule>
  </conditionalFormatting>
  <conditionalFormatting sqref="F61">
    <cfRule type="containsBlanks" dxfId="3595" priority="3608">
      <formula>LEN(TRIM(#REF!))=0</formula>
    </cfRule>
  </conditionalFormatting>
  <conditionalFormatting sqref="F61">
    <cfRule type="containsBlanks" dxfId="3594" priority="3607">
      <formula>LEN(TRIM(#REF!))=0</formula>
    </cfRule>
  </conditionalFormatting>
  <conditionalFormatting sqref="F66 F68">
    <cfRule type="duplicateValues" dxfId="3593" priority="3606"/>
  </conditionalFormatting>
  <conditionalFormatting sqref="F65">
    <cfRule type="duplicateValues" dxfId="3592" priority="3603"/>
  </conditionalFormatting>
  <conditionalFormatting sqref="F67">
    <cfRule type="duplicateValues" dxfId="3591" priority="3600"/>
  </conditionalFormatting>
  <conditionalFormatting sqref="F66 F68">
    <cfRule type="containsBlanks" dxfId="3590" priority="3605">
      <formula>LEN(TRIM(#REF!))=0</formula>
    </cfRule>
  </conditionalFormatting>
  <conditionalFormatting sqref="F66 F68">
    <cfRule type="containsBlanks" dxfId="3589" priority="3604">
      <formula>LEN(TRIM(#REF!))=0</formula>
    </cfRule>
  </conditionalFormatting>
  <conditionalFormatting sqref="F65">
    <cfRule type="containsBlanks" dxfId="3588" priority="3602">
      <formula>LEN(TRIM(#REF!))=0</formula>
    </cfRule>
  </conditionalFormatting>
  <conditionalFormatting sqref="F65">
    <cfRule type="containsBlanks" dxfId="3587" priority="3601">
      <formula>LEN(TRIM(#REF!))=0</formula>
    </cfRule>
  </conditionalFormatting>
  <conditionalFormatting sqref="F67">
    <cfRule type="containsBlanks" dxfId="3586" priority="3599">
      <formula>LEN(TRIM(#REF!))=0</formula>
    </cfRule>
  </conditionalFormatting>
  <conditionalFormatting sqref="F67">
    <cfRule type="containsBlanks" dxfId="3585" priority="3598">
      <formula>LEN(TRIM(#REF!))=0</formula>
    </cfRule>
  </conditionalFormatting>
  <conditionalFormatting sqref="F71">
    <cfRule type="duplicateValues" dxfId="3584" priority="3595"/>
  </conditionalFormatting>
  <conditionalFormatting sqref="F72">
    <cfRule type="containsBlanks" dxfId="3583" priority="3597">
      <formula>LEN(TRIM(#REF!))=0</formula>
    </cfRule>
  </conditionalFormatting>
  <conditionalFormatting sqref="F72">
    <cfRule type="containsBlanks" dxfId="3582" priority="3596">
      <formula>LEN(TRIM(#REF!))=0</formula>
    </cfRule>
  </conditionalFormatting>
  <conditionalFormatting sqref="F71">
    <cfRule type="containsBlanks" dxfId="3581" priority="3594">
      <formula>LEN(TRIM(#REF!))=0</formula>
    </cfRule>
  </conditionalFormatting>
  <conditionalFormatting sqref="F71">
    <cfRule type="containsBlanks" dxfId="3580" priority="3593">
      <formula>LEN(TRIM(#REF!))=0</formula>
    </cfRule>
  </conditionalFormatting>
  <conditionalFormatting sqref="F42 F44">
    <cfRule type="duplicateValues" dxfId="3579" priority="3592"/>
  </conditionalFormatting>
  <conditionalFormatting sqref="F41">
    <cfRule type="duplicateValues" dxfId="3578" priority="3589"/>
  </conditionalFormatting>
  <conditionalFormatting sqref="F43">
    <cfRule type="duplicateValues" dxfId="3577" priority="3586"/>
  </conditionalFormatting>
  <conditionalFormatting sqref="F42 F44">
    <cfRule type="containsBlanks" dxfId="3576" priority="3591">
      <formula>LEN(TRIM(#REF!))=0</formula>
    </cfRule>
  </conditionalFormatting>
  <conditionalFormatting sqref="F42 F44">
    <cfRule type="containsBlanks" dxfId="3575" priority="3590">
      <formula>LEN(TRIM(#REF!))=0</formula>
    </cfRule>
  </conditionalFormatting>
  <conditionalFormatting sqref="F41">
    <cfRule type="containsBlanks" dxfId="3574" priority="3588">
      <formula>LEN(TRIM(#REF!))=0</formula>
    </cfRule>
  </conditionalFormatting>
  <conditionalFormatting sqref="F41">
    <cfRule type="containsBlanks" dxfId="3573" priority="3587">
      <formula>LEN(TRIM(#REF!))=0</formula>
    </cfRule>
  </conditionalFormatting>
  <conditionalFormatting sqref="F43">
    <cfRule type="containsBlanks" dxfId="3572" priority="3585">
      <formula>LEN(TRIM(#REF!))=0</formula>
    </cfRule>
  </conditionalFormatting>
  <conditionalFormatting sqref="F43">
    <cfRule type="containsBlanks" dxfId="3571" priority="3584">
      <formula>LEN(TRIM(#REF!))=0</formula>
    </cfRule>
  </conditionalFormatting>
  <conditionalFormatting sqref="F48 F50">
    <cfRule type="duplicateValues" dxfId="3570" priority="3583"/>
  </conditionalFormatting>
  <conditionalFormatting sqref="F47">
    <cfRule type="duplicateValues" dxfId="3569" priority="3580"/>
  </conditionalFormatting>
  <conditionalFormatting sqref="F49">
    <cfRule type="duplicateValues" dxfId="3568" priority="3577"/>
  </conditionalFormatting>
  <conditionalFormatting sqref="F48 F50">
    <cfRule type="containsBlanks" dxfId="3567" priority="3582">
      <formula>LEN(TRIM(#REF!))=0</formula>
    </cfRule>
  </conditionalFormatting>
  <conditionalFormatting sqref="F48 F50">
    <cfRule type="containsBlanks" dxfId="3566" priority="3581">
      <formula>LEN(TRIM(#REF!))=0</formula>
    </cfRule>
  </conditionalFormatting>
  <conditionalFormatting sqref="F47">
    <cfRule type="containsBlanks" dxfId="3565" priority="3579">
      <formula>LEN(TRIM(#REF!))=0</formula>
    </cfRule>
  </conditionalFormatting>
  <conditionalFormatting sqref="F47">
    <cfRule type="containsBlanks" dxfId="3564" priority="3578">
      <formula>LEN(TRIM(#REF!))=0</formula>
    </cfRule>
  </conditionalFormatting>
  <conditionalFormatting sqref="F49">
    <cfRule type="containsBlanks" dxfId="3563" priority="3576">
      <formula>LEN(TRIM(#REF!))=0</formula>
    </cfRule>
  </conditionalFormatting>
  <conditionalFormatting sqref="F49">
    <cfRule type="containsBlanks" dxfId="3562" priority="3575">
      <formula>LEN(TRIM(#REF!))=0</formula>
    </cfRule>
  </conditionalFormatting>
  <conditionalFormatting sqref="F54 F56">
    <cfRule type="duplicateValues" dxfId="3561" priority="3574"/>
  </conditionalFormatting>
  <conditionalFormatting sqref="F53">
    <cfRule type="duplicateValues" dxfId="3560" priority="3571"/>
  </conditionalFormatting>
  <conditionalFormatting sqref="F55">
    <cfRule type="duplicateValues" dxfId="3559" priority="3568"/>
  </conditionalFormatting>
  <conditionalFormatting sqref="F54 F56">
    <cfRule type="containsBlanks" dxfId="3558" priority="3573">
      <formula>LEN(TRIM(#REF!))=0</formula>
    </cfRule>
  </conditionalFormatting>
  <conditionalFormatting sqref="F54 F56">
    <cfRule type="containsBlanks" dxfId="3557" priority="3572">
      <formula>LEN(TRIM(#REF!))=0</formula>
    </cfRule>
  </conditionalFormatting>
  <conditionalFormatting sqref="F53">
    <cfRule type="containsBlanks" dxfId="3556" priority="3570">
      <formula>LEN(TRIM(#REF!))=0</formula>
    </cfRule>
  </conditionalFormatting>
  <conditionalFormatting sqref="F53">
    <cfRule type="containsBlanks" dxfId="3555" priority="3569">
      <formula>LEN(TRIM(#REF!))=0</formula>
    </cfRule>
  </conditionalFormatting>
  <conditionalFormatting sqref="F55">
    <cfRule type="containsBlanks" dxfId="3554" priority="3567">
      <formula>LEN(TRIM(#REF!))=0</formula>
    </cfRule>
  </conditionalFormatting>
  <conditionalFormatting sqref="F55">
    <cfRule type="containsBlanks" dxfId="3553" priority="3566">
      <formula>LEN(TRIM(#REF!))=0</formula>
    </cfRule>
  </conditionalFormatting>
  <conditionalFormatting sqref="F72">
    <cfRule type="duplicateValues" dxfId="3552" priority="3616"/>
  </conditionalFormatting>
  <conditionalFormatting sqref="E73">
    <cfRule type="duplicateValues" dxfId="3551" priority="3565"/>
  </conditionalFormatting>
  <conditionalFormatting sqref="G73 E73">
    <cfRule type="containsBlanks" dxfId="3550" priority="3564">
      <formula>LEN(TRIM(#REF!))=0</formula>
    </cfRule>
  </conditionalFormatting>
  <conditionalFormatting sqref="G73 E73">
    <cfRule type="containsBlanks" dxfId="3549" priority="3563">
      <formula>LEN(TRIM(#REF!))=0</formula>
    </cfRule>
  </conditionalFormatting>
  <conditionalFormatting sqref="G73">
    <cfRule type="containsBlanks" dxfId="3548" priority="3562">
      <formula>LEN(TRIM(#REF!))=0</formula>
    </cfRule>
  </conditionalFormatting>
  <conditionalFormatting sqref="V73">
    <cfRule type="containsBlanks" dxfId="3547" priority="3561">
      <formula>LEN(TRIM(#REF!))=0</formula>
    </cfRule>
  </conditionalFormatting>
  <conditionalFormatting sqref="V73">
    <cfRule type="containsBlanks" dxfId="3546" priority="3560">
      <formula>LEN(TRIM(#REF!))=0</formula>
    </cfRule>
  </conditionalFormatting>
  <conditionalFormatting sqref="V73">
    <cfRule type="containsBlanks" dxfId="3545" priority="3559">
      <formula>LEN(TRIM(#REF!))=0</formula>
    </cfRule>
  </conditionalFormatting>
  <conditionalFormatting sqref="W73">
    <cfRule type="containsBlanks" dxfId="3544" priority="3558">
      <formula>LEN(TRIM(#REF!))=0</formula>
    </cfRule>
  </conditionalFormatting>
  <conditionalFormatting sqref="W73">
    <cfRule type="containsBlanks" dxfId="3543" priority="3557">
      <formula>LEN(TRIM(#REF!))=0</formula>
    </cfRule>
  </conditionalFormatting>
  <conditionalFormatting sqref="W73">
    <cfRule type="containsBlanks" dxfId="3542" priority="3556">
      <formula>LEN(TRIM(#REF!))=0</formula>
    </cfRule>
  </conditionalFormatting>
  <conditionalFormatting sqref="F73">
    <cfRule type="duplicateValues" dxfId="3541" priority="3555"/>
  </conditionalFormatting>
  <conditionalFormatting sqref="F73">
    <cfRule type="containsBlanks" dxfId="3540" priority="3554">
      <formula>LEN(TRIM(#REF!))=0</formula>
    </cfRule>
  </conditionalFormatting>
  <conditionalFormatting sqref="F73">
    <cfRule type="containsBlanks" dxfId="3539" priority="3553">
      <formula>LEN(TRIM(#REF!))=0</formula>
    </cfRule>
  </conditionalFormatting>
  <conditionalFormatting sqref="E86 E88">
    <cfRule type="duplicateValues" dxfId="3538" priority="3551"/>
  </conditionalFormatting>
  <conditionalFormatting sqref="E85">
    <cfRule type="duplicateValues" dxfId="3537" priority="3541"/>
  </conditionalFormatting>
  <conditionalFormatting sqref="E87">
    <cfRule type="duplicateValues" dxfId="3536" priority="3531"/>
  </conditionalFormatting>
  <conditionalFormatting sqref="G84 E86 E88 G88 G86">
    <cfRule type="containsBlanks" dxfId="3535" priority="3550">
      <formula>LEN(TRIM(#REF!))=0</formula>
    </cfRule>
  </conditionalFormatting>
  <conditionalFormatting sqref="G84 E86 E88 G88 G86">
    <cfRule type="containsBlanks" dxfId="3534" priority="3549">
      <formula>LEN(TRIM(#REF!))=0</formula>
    </cfRule>
  </conditionalFormatting>
  <conditionalFormatting sqref="G84 G86 G88">
    <cfRule type="containsBlanks" dxfId="3533" priority="3548">
      <formula>LEN(TRIM(#REF!))=0</formula>
    </cfRule>
  </conditionalFormatting>
  <conditionalFormatting sqref="V84 V86 V88">
    <cfRule type="containsBlanks" dxfId="3532" priority="3547">
      <formula>LEN(TRIM(#REF!))=0</formula>
    </cfRule>
  </conditionalFormatting>
  <conditionalFormatting sqref="V84 V86 V88">
    <cfRule type="containsBlanks" dxfId="3531" priority="3546">
      <formula>LEN(TRIM(#REF!))=0</formula>
    </cfRule>
  </conditionalFormatting>
  <conditionalFormatting sqref="V84 V86 V88">
    <cfRule type="containsBlanks" dxfId="3530" priority="3545">
      <formula>LEN(TRIM(#REF!))=0</formula>
    </cfRule>
  </conditionalFormatting>
  <conditionalFormatting sqref="W84 W86 W88">
    <cfRule type="containsBlanks" dxfId="3529" priority="3544">
      <formula>LEN(TRIM(#REF!))=0</formula>
    </cfRule>
  </conditionalFormatting>
  <conditionalFormatting sqref="W84 W86 W88">
    <cfRule type="containsBlanks" dxfId="3528" priority="3543">
      <formula>LEN(TRIM(#REF!))=0</formula>
    </cfRule>
  </conditionalFormatting>
  <conditionalFormatting sqref="W84 W86 W88">
    <cfRule type="containsBlanks" dxfId="3527" priority="3542">
      <formula>LEN(TRIM(#REF!))=0</formula>
    </cfRule>
  </conditionalFormatting>
  <conditionalFormatting sqref="G85 E85">
    <cfRule type="containsBlanks" dxfId="3526" priority="3540">
      <formula>LEN(TRIM(#REF!))=0</formula>
    </cfRule>
  </conditionalFormatting>
  <conditionalFormatting sqref="G85 E85">
    <cfRule type="containsBlanks" dxfId="3525" priority="3539">
      <formula>LEN(TRIM(#REF!))=0</formula>
    </cfRule>
  </conditionalFormatting>
  <conditionalFormatting sqref="G85">
    <cfRule type="containsBlanks" dxfId="3524" priority="3538">
      <formula>LEN(TRIM(#REF!))=0</formula>
    </cfRule>
  </conditionalFormatting>
  <conditionalFormatting sqref="V85">
    <cfRule type="containsBlanks" dxfId="3523" priority="3537">
      <formula>LEN(TRIM(#REF!))=0</formula>
    </cfRule>
  </conditionalFormatting>
  <conditionalFormatting sqref="V85">
    <cfRule type="containsBlanks" dxfId="3522" priority="3536">
      <formula>LEN(TRIM(#REF!))=0</formula>
    </cfRule>
  </conditionalFormatting>
  <conditionalFormatting sqref="V85">
    <cfRule type="containsBlanks" dxfId="3521" priority="3535">
      <formula>LEN(TRIM(#REF!))=0</formula>
    </cfRule>
  </conditionalFormatting>
  <conditionalFormatting sqref="W85">
    <cfRule type="containsBlanks" dxfId="3520" priority="3534">
      <formula>LEN(TRIM(#REF!))=0</formula>
    </cfRule>
  </conditionalFormatting>
  <conditionalFormatting sqref="W85">
    <cfRule type="containsBlanks" dxfId="3519" priority="3533">
      <formula>LEN(TRIM(#REF!))=0</formula>
    </cfRule>
  </conditionalFormatting>
  <conditionalFormatting sqref="W85">
    <cfRule type="containsBlanks" dxfId="3518" priority="3532">
      <formula>LEN(TRIM(#REF!))=0</formula>
    </cfRule>
  </conditionalFormatting>
  <conditionalFormatting sqref="G87 E87">
    <cfRule type="containsBlanks" dxfId="3517" priority="3530">
      <formula>LEN(TRIM(#REF!))=0</formula>
    </cfRule>
  </conditionalFormatting>
  <conditionalFormatting sqref="G87 E87">
    <cfRule type="containsBlanks" dxfId="3516" priority="3529">
      <formula>LEN(TRIM(#REF!))=0</formula>
    </cfRule>
  </conditionalFormatting>
  <conditionalFormatting sqref="G87">
    <cfRule type="containsBlanks" dxfId="3515" priority="3528">
      <formula>LEN(TRIM(#REF!))=0</formula>
    </cfRule>
  </conditionalFormatting>
  <conditionalFormatting sqref="V87">
    <cfRule type="containsBlanks" dxfId="3514" priority="3527">
      <formula>LEN(TRIM(#REF!))=0</formula>
    </cfRule>
  </conditionalFormatting>
  <conditionalFormatting sqref="V87">
    <cfRule type="containsBlanks" dxfId="3513" priority="3526">
      <formula>LEN(TRIM(#REF!))=0</formula>
    </cfRule>
  </conditionalFormatting>
  <conditionalFormatting sqref="V87">
    <cfRule type="containsBlanks" dxfId="3512" priority="3525">
      <formula>LEN(TRIM(#REF!))=0</formula>
    </cfRule>
  </conditionalFormatting>
  <conditionalFormatting sqref="W87">
    <cfRule type="containsBlanks" dxfId="3511" priority="3524">
      <formula>LEN(TRIM(#REF!))=0</formula>
    </cfRule>
  </conditionalFormatting>
  <conditionalFormatting sqref="W87">
    <cfRule type="containsBlanks" dxfId="3510" priority="3523">
      <formula>LEN(TRIM(#REF!))=0</formula>
    </cfRule>
  </conditionalFormatting>
  <conditionalFormatting sqref="W87">
    <cfRule type="containsBlanks" dxfId="3509" priority="3522">
      <formula>LEN(TRIM(#REF!))=0</formula>
    </cfRule>
  </conditionalFormatting>
  <conditionalFormatting sqref="E92 E94">
    <cfRule type="duplicateValues" dxfId="3508" priority="3521"/>
  </conditionalFormatting>
  <conditionalFormatting sqref="E91">
    <cfRule type="duplicateValues" dxfId="3507" priority="3511"/>
  </conditionalFormatting>
  <conditionalFormatting sqref="E93">
    <cfRule type="duplicateValues" dxfId="3506" priority="3501"/>
  </conditionalFormatting>
  <conditionalFormatting sqref="G90 E92 E94 G94 G92">
    <cfRule type="containsBlanks" dxfId="3505" priority="3520">
      <formula>LEN(TRIM(#REF!))=0</formula>
    </cfRule>
  </conditionalFormatting>
  <conditionalFormatting sqref="G90 E92 E94 G94 G92">
    <cfRule type="containsBlanks" dxfId="3504" priority="3519">
      <formula>LEN(TRIM(#REF!))=0</formula>
    </cfRule>
  </conditionalFormatting>
  <conditionalFormatting sqref="G90 G92 G94">
    <cfRule type="containsBlanks" dxfId="3503" priority="3518">
      <formula>LEN(TRIM(#REF!))=0</formula>
    </cfRule>
  </conditionalFormatting>
  <conditionalFormatting sqref="V90 V92 V94">
    <cfRule type="containsBlanks" dxfId="3502" priority="3517">
      <formula>LEN(TRIM(#REF!))=0</formula>
    </cfRule>
  </conditionalFormatting>
  <conditionalFormatting sqref="V90 V92 V94">
    <cfRule type="containsBlanks" dxfId="3501" priority="3516">
      <formula>LEN(TRIM(#REF!))=0</formula>
    </cfRule>
  </conditionalFormatting>
  <conditionalFormatting sqref="V90 V92 V94">
    <cfRule type="containsBlanks" dxfId="3500" priority="3515">
      <formula>LEN(TRIM(#REF!))=0</formula>
    </cfRule>
  </conditionalFormatting>
  <conditionalFormatting sqref="W90 W92 W94">
    <cfRule type="containsBlanks" dxfId="3499" priority="3514">
      <formula>LEN(TRIM(#REF!))=0</formula>
    </cfRule>
  </conditionalFormatting>
  <conditionalFormatting sqref="W90 W92 W94">
    <cfRule type="containsBlanks" dxfId="3498" priority="3513">
      <formula>LEN(TRIM(#REF!))=0</formula>
    </cfRule>
  </conditionalFormatting>
  <conditionalFormatting sqref="W90 W92 W94">
    <cfRule type="containsBlanks" dxfId="3497" priority="3512">
      <formula>LEN(TRIM(#REF!))=0</formula>
    </cfRule>
  </conditionalFormatting>
  <conditionalFormatting sqref="G91 E91">
    <cfRule type="containsBlanks" dxfId="3496" priority="3510">
      <formula>LEN(TRIM(#REF!))=0</formula>
    </cfRule>
  </conditionalFormatting>
  <conditionalFormatting sqref="G91 E91">
    <cfRule type="containsBlanks" dxfId="3495" priority="3509">
      <formula>LEN(TRIM(#REF!))=0</formula>
    </cfRule>
  </conditionalFormatting>
  <conditionalFormatting sqref="G91">
    <cfRule type="containsBlanks" dxfId="3494" priority="3508">
      <formula>LEN(TRIM(#REF!))=0</formula>
    </cfRule>
  </conditionalFormatting>
  <conditionalFormatting sqref="V91">
    <cfRule type="containsBlanks" dxfId="3493" priority="3507">
      <formula>LEN(TRIM(#REF!))=0</formula>
    </cfRule>
  </conditionalFormatting>
  <conditionalFormatting sqref="V91">
    <cfRule type="containsBlanks" dxfId="3492" priority="3506">
      <formula>LEN(TRIM(#REF!))=0</formula>
    </cfRule>
  </conditionalFormatting>
  <conditionalFormatting sqref="V91">
    <cfRule type="containsBlanks" dxfId="3491" priority="3505">
      <formula>LEN(TRIM(#REF!))=0</formula>
    </cfRule>
  </conditionalFormatting>
  <conditionalFormatting sqref="W91">
    <cfRule type="containsBlanks" dxfId="3490" priority="3504">
      <formula>LEN(TRIM(#REF!))=0</formula>
    </cfRule>
  </conditionalFormatting>
  <conditionalFormatting sqref="W91">
    <cfRule type="containsBlanks" dxfId="3489" priority="3503">
      <formula>LEN(TRIM(#REF!))=0</formula>
    </cfRule>
  </conditionalFormatting>
  <conditionalFormatting sqref="W91">
    <cfRule type="containsBlanks" dxfId="3488" priority="3502">
      <formula>LEN(TRIM(#REF!))=0</formula>
    </cfRule>
  </conditionalFormatting>
  <conditionalFormatting sqref="G93 E93">
    <cfRule type="containsBlanks" dxfId="3487" priority="3500">
      <formula>LEN(TRIM(#REF!))=0</formula>
    </cfRule>
  </conditionalFormatting>
  <conditionalFormatting sqref="G93 E93">
    <cfRule type="containsBlanks" dxfId="3486" priority="3499">
      <formula>LEN(TRIM(#REF!))=0</formula>
    </cfRule>
  </conditionalFormatting>
  <conditionalFormatting sqref="G93">
    <cfRule type="containsBlanks" dxfId="3485" priority="3498">
      <formula>LEN(TRIM(#REF!))=0</formula>
    </cfRule>
  </conditionalFormatting>
  <conditionalFormatting sqref="V93">
    <cfRule type="containsBlanks" dxfId="3484" priority="3497">
      <formula>LEN(TRIM(#REF!))=0</formula>
    </cfRule>
  </conditionalFormatting>
  <conditionalFormatting sqref="V93">
    <cfRule type="containsBlanks" dxfId="3483" priority="3496">
      <formula>LEN(TRIM(#REF!))=0</formula>
    </cfRule>
  </conditionalFormatting>
  <conditionalFormatting sqref="V93">
    <cfRule type="containsBlanks" dxfId="3482" priority="3495">
      <formula>LEN(TRIM(#REF!))=0</formula>
    </cfRule>
  </conditionalFormatting>
  <conditionalFormatting sqref="W93">
    <cfRule type="containsBlanks" dxfId="3481" priority="3494">
      <formula>LEN(TRIM(#REF!))=0</formula>
    </cfRule>
  </conditionalFormatting>
  <conditionalFormatting sqref="W93">
    <cfRule type="containsBlanks" dxfId="3480" priority="3493">
      <formula>LEN(TRIM(#REF!))=0</formula>
    </cfRule>
  </conditionalFormatting>
  <conditionalFormatting sqref="W93">
    <cfRule type="containsBlanks" dxfId="3479" priority="3492">
      <formula>LEN(TRIM(#REF!))=0</formula>
    </cfRule>
  </conditionalFormatting>
  <conditionalFormatting sqref="E97">
    <cfRule type="duplicateValues" dxfId="3478" priority="3482"/>
  </conditionalFormatting>
  <conditionalFormatting sqref="G96 E98 G98">
    <cfRule type="containsBlanks" dxfId="3477" priority="3491">
      <formula>LEN(TRIM(#REF!))=0</formula>
    </cfRule>
  </conditionalFormatting>
  <conditionalFormatting sqref="G96 E98 G98">
    <cfRule type="containsBlanks" dxfId="3476" priority="3490">
      <formula>LEN(TRIM(#REF!))=0</formula>
    </cfRule>
  </conditionalFormatting>
  <conditionalFormatting sqref="G96 G98">
    <cfRule type="containsBlanks" dxfId="3475" priority="3489">
      <formula>LEN(TRIM(#REF!))=0</formula>
    </cfRule>
  </conditionalFormatting>
  <conditionalFormatting sqref="V96 V98">
    <cfRule type="containsBlanks" dxfId="3474" priority="3488">
      <formula>LEN(TRIM(#REF!))=0</formula>
    </cfRule>
  </conditionalFormatting>
  <conditionalFormatting sqref="V96 V98">
    <cfRule type="containsBlanks" dxfId="3473" priority="3487">
      <formula>LEN(TRIM(#REF!))=0</formula>
    </cfRule>
  </conditionalFormatting>
  <conditionalFormatting sqref="V96 V98">
    <cfRule type="containsBlanks" dxfId="3472" priority="3486">
      <formula>LEN(TRIM(#REF!))=0</formula>
    </cfRule>
  </conditionalFormatting>
  <conditionalFormatting sqref="W96 W98">
    <cfRule type="containsBlanks" dxfId="3471" priority="3485">
      <formula>LEN(TRIM(#REF!))=0</formula>
    </cfRule>
  </conditionalFormatting>
  <conditionalFormatting sqref="W96 W98">
    <cfRule type="containsBlanks" dxfId="3470" priority="3484">
      <formula>LEN(TRIM(#REF!))=0</formula>
    </cfRule>
  </conditionalFormatting>
  <conditionalFormatting sqref="W96 W98">
    <cfRule type="containsBlanks" dxfId="3469" priority="3483">
      <formula>LEN(TRIM(#REF!))=0</formula>
    </cfRule>
  </conditionalFormatting>
  <conditionalFormatting sqref="G97 E97">
    <cfRule type="containsBlanks" dxfId="3468" priority="3481">
      <formula>LEN(TRIM(#REF!))=0</formula>
    </cfRule>
  </conditionalFormatting>
  <conditionalFormatting sqref="G97 E97">
    <cfRule type="containsBlanks" dxfId="3467" priority="3480">
      <formula>LEN(TRIM(#REF!))=0</formula>
    </cfRule>
  </conditionalFormatting>
  <conditionalFormatting sqref="G97">
    <cfRule type="containsBlanks" dxfId="3466" priority="3479">
      <formula>LEN(TRIM(#REF!))=0</formula>
    </cfRule>
  </conditionalFormatting>
  <conditionalFormatting sqref="V97">
    <cfRule type="containsBlanks" dxfId="3465" priority="3478">
      <formula>LEN(TRIM(#REF!))=0</formula>
    </cfRule>
  </conditionalFormatting>
  <conditionalFormatting sqref="V97">
    <cfRule type="containsBlanks" dxfId="3464" priority="3477">
      <formula>LEN(TRIM(#REF!))=0</formula>
    </cfRule>
  </conditionalFormatting>
  <conditionalFormatting sqref="V97">
    <cfRule type="containsBlanks" dxfId="3463" priority="3476">
      <formula>LEN(TRIM(#REF!))=0</formula>
    </cfRule>
  </conditionalFormatting>
  <conditionalFormatting sqref="W97">
    <cfRule type="containsBlanks" dxfId="3462" priority="3475">
      <formula>LEN(TRIM(#REF!))=0</formula>
    </cfRule>
  </conditionalFormatting>
  <conditionalFormatting sqref="W97">
    <cfRule type="containsBlanks" dxfId="3461" priority="3474">
      <formula>LEN(TRIM(#REF!))=0</formula>
    </cfRule>
  </conditionalFormatting>
  <conditionalFormatting sqref="W97">
    <cfRule type="containsBlanks" dxfId="3460" priority="3473">
      <formula>LEN(TRIM(#REF!))=0</formula>
    </cfRule>
  </conditionalFormatting>
  <conditionalFormatting sqref="E74 E76">
    <cfRule type="duplicateValues" dxfId="3459" priority="3472"/>
  </conditionalFormatting>
  <conditionalFormatting sqref="E75">
    <cfRule type="duplicateValues" dxfId="3458" priority="3462"/>
  </conditionalFormatting>
  <conditionalFormatting sqref="E74 E76 G76 G74">
    <cfRule type="containsBlanks" dxfId="3457" priority="3471">
      <formula>LEN(TRIM(#REF!))=0</formula>
    </cfRule>
  </conditionalFormatting>
  <conditionalFormatting sqref="E74 E76 G76 G74">
    <cfRule type="containsBlanks" dxfId="3456" priority="3470">
      <formula>LEN(TRIM(#REF!))=0</formula>
    </cfRule>
  </conditionalFormatting>
  <conditionalFormatting sqref="G74 G76">
    <cfRule type="containsBlanks" dxfId="3455" priority="3469">
      <formula>LEN(TRIM(#REF!))=0</formula>
    </cfRule>
  </conditionalFormatting>
  <conditionalFormatting sqref="V74 V76">
    <cfRule type="containsBlanks" dxfId="3454" priority="3468">
      <formula>LEN(TRIM(#REF!))=0</formula>
    </cfRule>
  </conditionalFormatting>
  <conditionalFormatting sqref="V74 V76">
    <cfRule type="containsBlanks" dxfId="3453" priority="3467">
      <formula>LEN(TRIM(#REF!))=0</formula>
    </cfRule>
  </conditionalFormatting>
  <conditionalFormatting sqref="V74 V76">
    <cfRule type="containsBlanks" dxfId="3452" priority="3466">
      <formula>LEN(TRIM(#REF!))=0</formula>
    </cfRule>
  </conditionalFormatting>
  <conditionalFormatting sqref="W74 W76">
    <cfRule type="containsBlanks" dxfId="3451" priority="3465">
      <formula>LEN(TRIM(#REF!))=0</formula>
    </cfRule>
  </conditionalFormatting>
  <conditionalFormatting sqref="W74 W76">
    <cfRule type="containsBlanks" dxfId="3450" priority="3464">
      <formula>LEN(TRIM(#REF!))=0</formula>
    </cfRule>
  </conditionalFormatting>
  <conditionalFormatting sqref="W74 W76">
    <cfRule type="containsBlanks" dxfId="3449" priority="3463">
      <formula>LEN(TRIM(#REF!))=0</formula>
    </cfRule>
  </conditionalFormatting>
  <conditionalFormatting sqref="G75 E75">
    <cfRule type="containsBlanks" dxfId="3448" priority="3461">
      <formula>LEN(TRIM(#REF!))=0</formula>
    </cfRule>
  </conditionalFormatting>
  <conditionalFormatting sqref="G75 E75">
    <cfRule type="containsBlanks" dxfId="3447" priority="3460">
      <formula>LEN(TRIM(#REF!))=0</formula>
    </cfRule>
  </conditionalFormatting>
  <conditionalFormatting sqref="G75">
    <cfRule type="containsBlanks" dxfId="3446" priority="3459">
      <formula>LEN(TRIM(#REF!))=0</formula>
    </cfRule>
  </conditionalFormatting>
  <conditionalFormatting sqref="V75">
    <cfRule type="containsBlanks" dxfId="3445" priority="3458">
      <formula>LEN(TRIM(#REF!))=0</formula>
    </cfRule>
  </conditionalFormatting>
  <conditionalFormatting sqref="V75">
    <cfRule type="containsBlanks" dxfId="3444" priority="3457">
      <formula>LEN(TRIM(#REF!))=0</formula>
    </cfRule>
  </conditionalFormatting>
  <conditionalFormatting sqref="V75">
    <cfRule type="containsBlanks" dxfId="3443" priority="3456">
      <formula>LEN(TRIM(#REF!))=0</formula>
    </cfRule>
  </conditionalFormatting>
  <conditionalFormatting sqref="W75">
    <cfRule type="containsBlanks" dxfId="3442" priority="3455">
      <formula>LEN(TRIM(#REF!))=0</formula>
    </cfRule>
  </conditionalFormatting>
  <conditionalFormatting sqref="W75">
    <cfRule type="containsBlanks" dxfId="3441" priority="3454">
      <formula>LEN(TRIM(#REF!))=0</formula>
    </cfRule>
  </conditionalFormatting>
  <conditionalFormatting sqref="W75">
    <cfRule type="containsBlanks" dxfId="3440" priority="3453">
      <formula>LEN(TRIM(#REF!))=0</formula>
    </cfRule>
  </conditionalFormatting>
  <conditionalFormatting sqref="E80 E82">
    <cfRule type="duplicateValues" dxfId="3439" priority="3452"/>
  </conditionalFormatting>
  <conditionalFormatting sqref="E79">
    <cfRule type="duplicateValues" dxfId="3438" priority="3442"/>
  </conditionalFormatting>
  <conditionalFormatting sqref="E81">
    <cfRule type="duplicateValues" dxfId="3437" priority="3432"/>
  </conditionalFormatting>
  <conditionalFormatting sqref="G78 E80 E82 G82 G80">
    <cfRule type="containsBlanks" dxfId="3436" priority="3451">
      <formula>LEN(TRIM(#REF!))=0</formula>
    </cfRule>
  </conditionalFormatting>
  <conditionalFormatting sqref="G78 E80 E82 G82 G80">
    <cfRule type="containsBlanks" dxfId="3435" priority="3450">
      <formula>LEN(TRIM(#REF!))=0</formula>
    </cfRule>
  </conditionalFormatting>
  <conditionalFormatting sqref="G78 G80 G82">
    <cfRule type="containsBlanks" dxfId="3434" priority="3449">
      <formula>LEN(TRIM(#REF!))=0</formula>
    </cfRule>
  </conditionalFormatting>
  <conditionalFormatting sqref="V78 V80 V82">
    <cfRule type="containsBlanks" dxfId="3433" priority="3448">
      <formula>LEN(TRIM(#REF!))=0</formula>
    </cfRule>
  </conditionalFormatting>
  <conditionalFormatting sqref="V78 V80 V82">
    <cfRule type="containsBlanks" dxfId="3432" priority="3447">
      <formula>LEN(TRIM(#REF!))=0</formula>
    </cfRule>
  </conditionalFormatting>
  <conditionalFormatting sqref="V78 V80 V82">
    <cfRule type="containsBlanks" dxfId="3431" priority="3446">
      <formula>LEN(TRIM(#REF!))=0</formula>
    </cfRule>
  </conditionalFormatting>
  <conditionalFormatting sqref="W78 W80 W82">
    <cfRule type="containsBlanks" dxfId="3430" priority="3445">
      <formula>LEN(TRIM(#REF!))=0</formula>
    </cfRule>
  </conditionalFormatting>
  <conditionalFormatting sqref="W78 W80 W82">
    <cfRule type="containsBlanks" dxfId="3429" priority="3444">
      <formula>LEN(TRIM(#REF!))=0</formula>
    </cfRule>
  </conditionalFormatting>
  <conditionalFormatting sqref="W78 W80 W82">
    <cfRule type="containsBlanks" dxfId="3428" priority="3443">
      <formula>LEN(TRIM(#REF!))=0</formula>
    </cfRule>
  </conditionalFormatting>
  <conditionalFormatting sqref="G79 E79">
    <cfRule type="containsBlanks" dxfId="3427" priority="3441">
      <formula>LEN(TRIM(#REF!))=0</formula>
    </cfRule>
  </conditionalFormatting>
  <conditionalFormatting sqref="G79 E79">
    <cfRule type="containsBlanks" dxfId="3426" priority="3440">
      <formula>LEN(TRIM(#REF!))=0</formula>
    </cfRule>
  </conditionalFormatting>
  <conditionalFormatting sqref="G79">
    <cfRule type="containsBlanks" dxfId="3425" priority="3439">
      <formula>LEN(TRIM(#REF!))=0</formula>
    </cfRule>
  </conditionalFormatting>
  <conditionalFormatting sqref="V79">
    <cfRule type="containsBlanks" dxfId="3424" priority="3438">
      <formula>LEN(TRIM(#REF!))=0</formula>
    </cfRule>
  </conditionalFormatting>
  <conditionalFormatting sqref="V79">
    <cfRule type="containsBlanks" dxfId="3423" priority="3437">
      <formula>LEN(TRIM(#REF!))=0</formula>
    </cfRule>
  </conditionalFormatting>
  <conditionalFormatting sqref="V79">
    <cfRule type="containsBlanks" dxfId="3422" priority="3436">
      <formula>LEN(TRIM(#REF!))=0</formula>
    </cfRule>
  </conditionalFormatting>
  <conditionalFormatting sqref="W79">
    <cfRule type="containsBlanks" dxfId="3421" priority="3435">
      <formula>LEN(TRIM(#REF!))=0</formula>
    </cfRule>
  </conditionalFormatting>
  <conditionalFormatting sqref="W79">
    <cfRule type="containsBlanks" dxfId="3420" priority="3434">
      <formula>LEN(TRIM(#REF!))=0</formula>
    </cfRule>
  </conditionalFormatting>
  <conditionalFormatting sqref="W79">
    <cfRule type="containsBlanks" dxfId="3419" priority="3433">
      <formula>LEN(TRIM(#REF!))=0</formula>
    </cfRule>
  </conditionalFormatting>
  <conditionalFormatting sqref="G81 E81">
    <cfRule type="containsBlanks" dxfId="3418" priority="3431">
      <formula>LEN(TRIM(#REF!))=0</formula>
    </cfRule>
  </conditionalFormatting>
  <conditionalFormatting sqref="G81 E81">
    <cfRule type="containsBlanks" dxfId="3417" priority="3430">
      <formula>LEN(TRIM(#REF!))=0</formula>
    </cfRule>
  </conditionalFormatting>
  <conditionalFormatting sqref="G81">
    <cfRule type="containsBlanks" dxfId="3416" priority="3429">
      <formula>LEN(TRIM(#REF!))=0</formula>
    </cfRule>
  </conditionalFormatting>
  <conditionalFormatting sqref="V81">
    <cfRule type="containsBlanks" dxfId="3415" priority="3428">
      <formula>LEN(TRIM(#REF!))=0</formula>
    </cfRule>
  </conditionalFormatting>
  <conditionalFormatting sqref="V81">
    <cfRule type="containsBlanks" dxfId="3414" priority="3427">
      <formula>LEN(TRIM(#REF!))=0</formula>
    </cfRule>
  </conditionalFormatting>
  <conditionalFormatting sqref="V81">
    <cfRule type="containsBlanks" dxfId="3413" priority="3426">
      <formula>LEN(TRIM(#REF!))=0</formula>
    </cfRule>
  </conditionalFormatting>
  <conditionalFormatting sqref="W81">
    <cfRule type="containsBlanks" dxfId="3412" priority="3425">
      <formula>LEN(TRIM(#REF!))=0</formula>
    </cfRule>
  </conditionalFormatting>
  <conditionalFormatting sqref="W81">
    <cfRule type="containsBlanks" dxfId="3411" priority="3424">
      <formula>LEN(TRIM(#REF!))=0</formula>
    </cfRule>
  </conditionalFormatting>
  <conditionalFormatting sqref="W81">
    <cfRule type="containsBlanks" dxfId="3410" priority="3423">
      <formula>LEN(TRIM(#REF!))=0</formula>
    </cfRule>
  </conditionalFormatting>
  <conditionalFormatting sqref="E98">
    <cfRule type="duplicateValues" dxfId="3409" priority="3552"/>
  </conditionalFormatting>
  <conditionalFormatting sqref="F86 F88">
    <cfRule type="duplicateValues" dxfId="3408" priority="3421"/>
  </conditionalFormatting>
  <conditionalFormatting sqref="F85">
    <cfRule type="duplicateValues" dxfId="3407" priority="3418"/>
  </conditionalFormatting>
  <conditionalFormatting sqref="F87">
    <cfRule type="duplicateValues" dxfId="3406" priority="3415"/>
  </conditionalFormatting>
  <conditionalFormatting sqref="F86 F88">
    <cfRule type="containsBlanks" dxfId="3405" priority="3420">
      <formula>LEN(TRIM(#REF!))=0</formula>
    </cfRule>
  </conditionalFormatting>
  <conditionalFormatting sqref="F86 F88">
    <cfRule type="containsBlanks" dxfId="3404" priority="3419">
      <formula>LEN(TRIM(#REF!))=0</formula>
    </cfRule>
  </conditionalFormatting>
  <conditionalFormatting sqref="F85">
    <cfRule type="containsBlanks" dxfId="3403" priority="3417">
      <formula>LEN(TRIM(#REF!))=0</formula>
    </cfRule>
  </conditionalFormatting>
  <conditionalFormatting sqref="F85">
    <cfRule type="containsBlanks" dxfId="3402" priority="3416">
      <formula>LEN(TRIM(#REF!))=0</formula>
    </cfRule>
  </conditionalFormatting>
  <conditionalFormatting sqref="F87">
    <cfRule type="containsBlanks" dxfId="3401" priority="3414">
      <formula>LEN(TRIM(#REF!))=0</formula>
    </cfRule>
  </conditionalFormatting>
  <conditionalFormatting sqref="F87">
    <cfRule type="containsBlanks" dxfId="3400" priority="3413">
      <formula>LEN(TRIM(#REF!))=0</formula>
    </cfRule>
  </conditionalFormatting>
  <conditionalFormatting sqref="F92 F94">
    <cfRule type="duplicateValues" dxfId="3399" priority="3412"/>
  </conditionalFormatting>
  <conditionalFormatting sqref="F91">
    <cfRule type="duplicateValues" dxfId="3398" priority="3409"/>
  </conditionalFormatting>
  <conditionalFormatting sqref="F93">
    <cfRule type="duplicateValues" dxfId="3397" priority="3406"/>
  </conditionalFormatting>
  <conditionalFormatting sqref="F92 F94">
    <cfRule type="containsBlanks" dxfId="3396" priority="3411">
      <formula>LEN(TRIM(#REF!))=0</formula>
    </cfRule>
  </conditionalFormatting>
  <conditionalFormatting sqref="F92 F94">
    <cfRule type="containsBlanks" dxfId="3395" priority="3410">
      <formula>LEN(TRIM(#REF!))=0</formula>
    </cfRule>
  </conditionalFormatting>
  <conditionalFormatting sqref="F91">
    <cfRule type="containsBlanks" dxfId="3394" priority="3408">
      <formula>LEN(TRIM(#REF!))=0</formula>
    </cfRule>
  </conditionalFormatting>
  <conditionalFormatting sqref="F91">
    <cfRule type="containsBlanks" dxfId="3393" priority="3407">
      <formula>LEN(TRIM(#REF!))=0</formula>
    </cfRule>
  </conditionalFormatting>
  <conditionalFormatting sqref="F93">
    <cfRule type="containsBlanks" dxfId="3392" priority="3405">
      <formula>LEN(TRIM(#REF!))=0</formula>
    </cfRule>
  </conditionalFormatting>
  <conditionalFormatting sqref="F93">
    <cfRule type="containsBlanks" dxfId="3391" priority="3404">
      <formula>LEN(TRIM(#REF!))=0</formula>
    </cfRule>
  </conditionalFormatting>
  <conditionalFormatting sqref="F97">
    <cfRule type="duplicateValues" dxfId="3390" priority="3401"/>
  </conditionalFormatting>
  <conditionalFormatting sqref="F98">
    <cfRule type="containsBlanks" dxfId="3389" priority="3403">
      <formula>LEN(TRIM(#REF!))=0</formula>
    </cfRule>
  </conditionalFormatting>
  <conditionalFormatting sqref="F98">
    <cfRule type="containsBlanks" dxfId="3388" priority="3402">
      <formula>LEN(TRIM(#REF!))=0</formula>
    </cfRule>
  </conditionalFormatting>
  <conditionalFormatting sqref="F97">
    <cfRule type="containsBlanks" dxfId="3387" priority="3400">
      <formula>LEN(TRIM(#REF!))=0</formula>
    </cfRule>
  </conditionalFormatting>
  <conditionalFormatting sqref="F97">
    <cfRule type="containsBlanks" dxfId="3386" priority="3399">
      <formula>LEN(TRIM(#REF!))=0</formula>
    </cfRule>
  </conditionalFormatting>
  <conditionalFormatting sqref="F74 F76">
    <cfRule type="duplicateValues" dxfId="3385" priority="3398"/>
  </conditionalFormatting>
  <conditionalFormatting sqref="F75">
    <cfRule type="duplicateValues" dxfId="3384" priority="3395"/>
  </conditionalFormatting>
  <conditionalFormatting sqref="F74 F76">
    <cfRule type="containsBlanks" dxfId="3383" priority="3397">
      <formula>LEN(TRIM(#REF!))=0</formula>
    </cfRule>
  </conditionalFormatting>
  <conditionalFormatting sqref="F74 F76">
    <cfRule type="containsBlanks" dxfId="3382" priority="3396">
      <formula>LEN(TRIM(#REF!))=0</formula>
    </cfRule>
  </conditionalFormatting>
  <conditionalFormatting sqref="F75">
    <cfRule type="containsBlanks" dxfId="3381" priority="3394">
      <formula>LEN(TRIM(#REF!))=0</formula>
    </cfRule>
  </conditionalFormatting>
  <conditionalFormatting sqref="F75">
    <cfRule type="containsBlanks" dxfId="3380" priority="3393">
      <formula>LEN(TRIM(#REF!))=0</formula>
    </cfRule>
  </conditionalFormatting>
  <conditionalFormatting sqref="F80 F82">
    <cfRule type="duplicateValues" dxfId="3379" priority="3392"/>
  </conditionalFormatting>
  <conditionalFormatting sqref="F79">
    <cfRule type="duplicateValues" dxfId="3378" priority="3389"/>
  </conditionalFormatting>
  <conditionalFormatting sqref="F81">
    <cfRule type="duplicateValues" dxfId="3377" priority="3386"/>
  </conditionalFormatting>
  <conditionalFormatting sqref="F80 F82">
    <cfRule type="containsBlanks" dxfId="3376" priority="3391">
      <formula>LEN(TRIM(#REF!))=0</formula>
    </cfRule>
  </conditionalFormatting>
  <conditionalFormatting sqref="F80 F82">
    <cfRule type="containsBlanks" dxfId="3375" priority="3390">
      <formula>LEN(TRIM(#REF!))=0</formula>
    </cfRule>
  </conditionalFormatting>
  <conditionalFormatting sqref="F79">
    <cfRule type="containsBlanks" dxfId="3374" priority="3388">
      <formula>LEN(TRIM(#REF!))=0</formula>
    </cfRule>
  </conditionalFormatting>
  <conditionalFormatting sqref="F79">
    <cfRule type="containsBlanks" dxfId="3373" priority="3387">
      <formula>LEN(TRIM(#REF!))=0</formula>
    </cfRule>
  </conditionalFormatting>
  <conditionalFormatting sqref="F81">
    <cfRule type="containsBlanks" dxfId="3372" priority="3385">
      <formula>LEN(TRIM(#REF!))=0</formula>
    </cfRule>
  </conditionalFormatting>
  <conditionalFormatting sqref="F81">
    <cfRule type="containsBlanks" dxfId="3371" priority="3384">
      <formula>LEN(TRIM(#REF!))=0</formula>
    </cfRule>
  </conditionalFormatting>
  <conditionalFormatting sqref="F98">
    <cfRule type="duplicateValues" dxfId="3370" priority="3422"/>
  </conditionalFormatting>
  <conditionalFormatting sqref="E118 E120">
    <cfRule type="duplicateValues" dxfId="3369" priority="3382"/>
  </conditionalFormatting>
  <conditionalFormatting sqref="E117">
    <cfRule type="duplicateValues" dxfId="3368" priority="3372"/>
  </conditionalFormatting>
  <conditionalFormatting sqref="E119">
    <cfRule type="duplicateValues" dxfId="3367" priority="3362"/>
  </conditionalFormatting>
  <conditionalFormatting sqref="G116 E118 E120 G120 G118">
    <cfRule type="containsBlanks" dxfId="3366" priority="3381">
      <formula>LEN(TRIM(#REF!))=0</formula>
    </cfRule>
  </conditionalFormatting>
  <conditionalFormatting sqref="G116 E118 E120 G120 G118">
    <cfRule type="containsBlanks" dxfId="3365" priority="3380">
      <formula>LEN(TRIM(#REF!))=0</formula>
    </cfRule>
  </conditionalFormatting>
  <conditionalFormatting sqref="G116 G118 G120">
    <cfRule type="containsBlanks" dxfId="3364" priority="3379">
      <formula>LEN(TRIM(#REF!))=0</formula>
    </cfRule>
  </conditionalFormatting>
  <conditionalFormatting sqref="V116 V118 V120">
    <cfRule type="containsBlanks" dxfId="3363" priority="3378">
      <formula>LEN(TRIM(#REF!))=0</formula>
    </cfRule>
  </conditionalFormatting>
  <conditionalFormatting sqref="V116 V118 V120">
    <cfRule type="containsBlanks" dxfId="3362" priority="3377">
      <formula>LEN(TRIM(#REF!))=0</formula>
    </cfRule>
  </conditionalFormatting>
  <conditionalFormatting sqref="V116 V118 V120">
    <cfRule type="containsBlanks" dxfId="3361" priority="3376">
      <formula>LEN(TRIM(#REF!))=0</formula>
    </cfRule>
  </conditionalFormatting>
  <conditionalFormatting sqref="W116 W118 W120">
    <cfRule type="containsBlanks" dxfId="3360" priority="3375">
      <formula>LEN(TRIM(#REF!))=0</formula>
    </cfRule>
  </conditionalFormatting>
  <conditionalFormatting sqref="W116 W118 W120">
    <cfRule type="containsBlanks" dxfId="3359" priority="3374">
      <formula>LEN(TRIM(#REF!))=0</formula>
    </cfRule>
  </conditionalFormatting>
  <conditionalFormatting sqref="W116 W118 W120">
    <cfRule type="containsBlanks" dxfId="3358" priority="3373">
      <formula>LEN(TRIM(#REF!))=0</formula>
    </cfRule>
  </conditionalFormatting>
  <conditionalFormatting sqref="G117 E117">
    <cfRule type="containsBlanks" dxfId="3357" priority="3371">
      <formula>LEN(TRIM(#REF!))=0</formula>
    </cfRule>
  </conditionalFormatting>
  <conditionalFormatting sqref="G117 E117">
    <cfRule type="containsBlanks" dxfId="3356" priority="3370">
      <formula>LEN(TRIM(#REF!))=0</formula>
    </cfRule>
  </conditionalFormatting>
  <conditionalFormatting sqref="G117">
    <cfRule type="containsBlanks" dxfId="3355" priority="3369">
      <formula>LEN(TRIM(#REF!))=0</formula>
    </cfRule>
  </conditionalFormatting>
  <conditionalFormatting sqref="V117">
    <cfRule type="containsBlanks" dxfId="3354" priority="3368">
      <formula>LEN(TRIM(#REF!))=0</formula>
    </cfRule>
  </conditionalFormatting>
  <conditionalFormatting sqref="V117">
    <cfRule type="containsBlanks" dxfId="3353" priority="3367">
      <formula>LEN(TRIM(#REF!))=0</formula>
    </cfRule>
  </conditionalFormatting>
  <conditionalFormatting sqref="V117">
    <cfRule type="containsBlanks" dxfId="3352" priority="3366">
      <formula>LEN(TRIM(#REF!))=0</formula>
    </cfRule>
  </conditionalFormatting>
  <conditionalFormatting sqref="W117">
    <cfRule type="containsBlanks" dxfId="3351" priority="3365">
      <formula>LEN(TRIM(#REF!))=0</formula>
    </cfRule>
  </conditionalFormatting>
  <conditionalFormatting sqref="W117">
    <cfRule type="containsBlanks" dxfId="3350" priority="3364">
      <formula>LEN(TRIM(#REF!))=0</formula>
    </cfRule>
  </conditionalFormatting>
  <conditionalFormatting sqref="W117">
    <cfRule type="containsBlanks" dxfId="3349" priority="3363">
      <formula>LEN(TRIM(#REF!))=0</formula>
    </cfRule>
  </conditionalFormatting>
  <conditionalFormatting sqref="G119 E119">
    <cfRule type="containsBlanks" dxfId="3348" priority="3361">
      <formula>LEN(TRIM(#REF!))=0</formula>
    </cfRule>
  </conditionalFormatting>
  <conditionalFormatting sqref="G119 E119">
    <cfRule type="containsBlanks" dxfId="3347" priority="3360">
      <formula>LEN(TRIM(#REF!))=0</formula>
    </cfRule>
  </conditionalFormatting>
  <conditionalFormatting sqref="G119">
    <cfRule type="containsBlanks" dxfId="3346" priority="3359">
      <formula>LEN(TRIM(#REF!))=0</formula>
    </cfRule>
  </conditionalFormatting>
  <conditionalFormatting sqref="V119">
    <cfRule type="containsBlanks" dxfId="3345" priority="3358">
      <formula>LEN(TRIM(#REF!))=0</formula>
    </cfRule>
  </conditionalFormatting>
  <conditionalFormatting sqref="V119">
    <cfRule type="containsBlanks" dxfId="3344" priority="3357">
      <formula>LEN(TRIM(#REF!))=0</formula>
    </cfRule>
  </conditionalFormatting>
  <conditionalFormatting sqref="V119">
    <cfRule type="containsBlanks" dxfId="3343" priority="3356">
      <formula>LEN(TRIM(#REF!))=0</formula>
    </cfRule>
  </conditionalFormatting>
  <conditionalFormatting sqref="W119">
    <cfRule type="containsBlanks" dxfId="3342" priority="3355">
      <formula>LEN(TRIM(#REF!))=0</formula>
    </cfRule>
  </conditionalFormatting>
  <conditionalFormatting sqref="W119">
    <cfRule type="containsBlanks" dxfId="3341" priority="3354">
      <formula>LEN(TRIM(#REF!))=0</formula>
    </cfRule>
  </conditionalFormatting>
  <conditionalFormatting sqref="W119">
    <cfRule type="containsBlanks" dxfId="3340" priority="3353">
      <formula>LEN(TRIM(#REF!))=0</formula>
    </cfRule>
  </conditionalFormatting>
  <conditionalFormatting sqref="E124 E126">
    <cfRule type="duplicateValues" dxfId="3339" priority="3352"/>
  </conditionalFormatting>
  <conditionalFormatting sqref="E123">
    <cfRule type="duplicateValues" dxfId="3338" priority="3342"/>
  </conditionalFormatting>
  <conditionalFormatting sqref="E125">
    <cfRule type="duplicateValues" dxfId="3337" priority="3332"/>
  </conditionalFormatting>
  <conditionalFormatting sqref="G122 E124 E126 G126 G124">
    <cfRule type="containsBlanks" dxfId="3336" priority="3351">
      <formula>LEN(TRIM(#REF!))=0</formula>
    </cfRule>
  </conditionalFormatting>
  <conditionalFormatting sqref="G122 E124 E126 G126 G124">
    <cfRule type="containsBlanks" dxfId="3335" priority="3350">
      <formula>LEN(TRIM(#REF!))=0</formula>
    </cfRule>
  </conditionalFormatting>
  <conditionalFormatting sqref="G122 G124 G126">
    <cfRule type="containsBlanks" dxfId="3334" priority="3349">
      <formula>LEN(TRIM(#REF!))=0</formula>
    </cfRule>
  </conditionalFormatting>
  <conditionalFormatting sqref="V122 V124 V126">
    <cfRule type="containsBlanks" dxfId="3333" priority="3348">
      <formula>LEN(TRIM(#REF!))=0</formula>
    </cfRule>
  </conditionalFormatting>
  <conditionalFormatting sqref="V122 V124 V126">
    <cfRule type="containsBlanks" dxfId="3332" priority="3347">
      <formula>LEN(TRIM(#REF!))=0</formula>
    </cfRule>
  </conditionalFormatting>
  <conditionalFormatting sqref="V122 V124 V126">
    <cfRule type="containsBlanks" dxfId="3331" priority="3346">
      <formula>LEN(TRIM(#REF!))=0</formula>
    </cfRule>
  </conditionalFormatting>
  <conditionalFormatting sqref="W122 W124 W126">
    <cfRule type="containsBlanks" dxfId="3330" priority="3345">
      <formula>LEN(TRIM(#REF!))=0</formula>
    </cfRule>
  </conditionalFormatting>
  <conditionalFormatting sqref="W122 W124 W126">
    <cfRule type="containsBlanks" dxfId="3329" priority="3344">
      <formula>LEN(TRIM(#REF!))=0</formula>
    </cfRule>
  </conditionalFormatting>
  <conditionalFormatting sqref="W122 W124 W126">
    <cfRule type="containsBlanks" dxfId="3328" priority="3343">
      <formula>LEN(TRIM(#REF!))=0</formula>
    </cfRule>
  </conditionalFormatting>
  <conditionalFormatting sqref="G123 E123">
    <cfRule type="containsBlanks" dxfId="3327" priority="3341">
      <formula>LEN(TRIM(#REF!))=0</formula>
    </cfRule>
  </conditionalFormatting>
  <conditionalFormatting sqref="G123 E123">
    <cfRule type="containsBlanks" dxfId="3326" priority="3340">
      <formula>LEN(TRIM(#REF!))=0</formula>
    </cfRule>
  </conditionalFormatting>
  <conditionalFormatting sqref="G123">
    <cfRule type="containsBlanks" dxfId="3325" priority="3339">
      <formula>LEN(TRIM(#REF!))=0</formula>
    </cfRule>
  </conditionalFormatting>
  <conditionalFormatting sqref="V123">
    <cfRule type="containsBlanks" dxfId="3324" priority="3338">
      <formula>LEN(TRIM(#REF!))=0</formula>
    </cfRule>
  </conditionalFormatting>
  <conditionalFormatting sqref="V123">
    <cfRule type="containsBlanks" dxfId="3323" priority="3337">
      <formula>LEN(TRIM(#REF!))=0</formula>
    </cfRule>
  </conditionalFormatting>
  <conditionalFormatting sqref="V123">
    <cfRule type="containsBlanks" dxfId="3322" priority="3336">
      <formula>LEN(TRIM(#REF!))=0</formula>
    </cfRule>
  </conditionalFormatting>
  <conditionalFormatting sqref="W123">
    <cfRule type="containsBlanks" dxfId="3321" priority="3335">
      <formula>LEN(TRIM(#REF!))=0</formula>
    </cfRule>
  </conditionalFormatting>
  <conditionalFormatting sqref="W123">
    <cfRule type="containsBlanks" dxfId="3320" priority="3334">
      <formula>LEN(TRIM(#REF!))=0</formula>
    </cfRule>
  </conditionalFormatting>
  <conditionalFormatting sqref="W123">
    <cfRule type="containsBlanks" dxfId="3319" priority="3333">
      <formula>LEN(TRIM(#REF!))=0</formula>
    </cfRule>
  </conditionalFormatting>
  <conditionalFormatting sqref="G125 E125">
    <cfRule type="containsBlanks" dxfId="3318" priority="3331">
      <formula>LEN(TRIM(#REF!))=0</formula>
    </cfRule>
  </conditionalFormatting>
  <conditionalFormatting sqref="G125 E125">
    <cfRule type="containsBlanks" dxfId="3317" priority="3330">
      <formula>LEN(TRIM(#REF!))=0</formula>
    </cfRule>
  </conditionalFormatting>
  <conditionalFormatting sqref="G125">
    <cfRule type="containsBlanks" dxfId="3316" priority="3329">
      <formula>LEN(TRIM(#REF!))=0</formula>
    </cfRule>
  </conditionalFormatting>
  <conditionalFormatting sqref="V125">
    <cfRule type="containsBlanks" dxfId="3315" priority="3328">
      <formula>LEN(TRIM(#REF!))=0</formula>
    </cfRule>
  </conditionalFormatting>
  <conditionalFormatting sqref="V125">
    <cfRule type="containsBlanks" dxfId="3314" priority="3327">
      <formula>LEN(TRIM(#REF!))=0</formula>
    </cfRule>
  </conditionalFormatting>
  <conditionalFormatting sqref="V125">
    <cfRule type="containsBlanks" dxfId="3313" priority="3326">
      <formula>LEN(TRIM(#REF!))=0</formula>
    </cfRule>
  </conditionalFormatting>
  <conditionalFormatting sqref="W125">
    <cfRule type="containsBlanks" dxfId="3312" priority="3325">
      <formula>LEN(TRIM(#REF!))=0</formula>
    </cfRule>
  </conditionalFormatting>
  <conditionalFormatting sqref="W125">
    <cfRule type="containsBlanks" dxfId="3311" priority="3324">
      <formula>LEN(TRIM(#REF!))=0</formula>
    </cfRule>
  </conditionalFormatting>
  <conditionalFormatting sqref="W125">
    <cfRule type="containsBlanks" dxfId="3310" priority="3323">
      <formula>LEN(TRIM(#REF!))=0</formula>
    </cfRule>
  </conditionalFormatting>
  <conditionalFormatting sqref="E129">
    <cfRule type="duplicateValues" dxfId="3309" priority="3313"/>
  </conditionalFormatting>
  <conditionalFormatting sqref="G128 E130 G130">
    <cfRule type="containsBlanks" dxfId="3308" priority="3322">
      <formula>LEN(TRIM(#REF!))=0</formula>
    </cfRule>
  </conditionalFormatting>
  <conditionalFormatting sqref="G128 E130 G130">
    <cfRule type="containsBlanks" dxfId="3307" priority="3321">
      <formula>LEN(TRIM(#REF!))=0</formula>
    </cfRule>
  </conditionalFormatting>
  <conditionalFormatting sqref="G128 G130">
    <cfRule type="containsBlanks" dxfId="3306" priority="3320">
      <formula>LEN(TRIM(#REF!))=0</formula>
    </cfRule>
  </conditionalFormatting>
  <conditionalFormatting sqref="V128 V130">
    <cfRule type="containsBlanks" dxfId="3305" priority="3319">
      <formula>LEN(TRIM(#REF!))=0</formula>
    </cfRule>
  </conditionalFormatting>
  <conditionalFormatting sqref="V128 V130">
    <cfRule type="containsBlanks" dxfId="3304" priority="3318">
      <formula>LEN(TRIM(#REF!))=0</formula>
    </cfRule>
  </conditionalFormatting>
  <conditionalFormatting sqref="V128 V130">
    <cfRule type="containsBlanks" dxfId="3303" priority="3317">
      <formula>LEN(TRIM(#REF!))=0</formula>
    </cfRule>
  </conditionalFormatting>
  <conditionalFormatting sqref="W128 W130">
    <cfRule type="containsBlanks" dxfId="3302" priority="3316">
      <formula>LEN(TRIM(#REF!))=0</formula>
    </cfRule>
  </conditionalFormatting>
  <conditionalFormatting sqref="W128 W130">
    <cfRule type="containsBlanks" dxfId="3301" priority="3315">
      <formula>LEN(TRIM(#REF!))=0</formula>
    </cfRule>
  </conditionalFormatting>
  <conditionalFormatting sqref="W128 W130">
    <cfRule type="containsBlanks" dxfId="3300" priority="3314">
      <formula>LEN(TRIM(#REF!))=0</formula>
    </cfRule>
  </conditionalFormatting>
  <conditionalFormatting sqref="G129 E129">
    <cfRule type="containsBlanks" dxfId="3299" priority="3312">
      <formula>LEN(TRIM(#REF!))=0</formula>
    </cfRule>
  </conditionalFormatting>
  <conditionalFormatting sqref="G129 E129">
    <cfRule type="containsBlanks" dxfId="3298" priority="3311">
      <formula>LEN(TRIM(#REF!))=0</formula>
    </cfRule>
  </conditionalFormatting>
  <conditionalFormatting sqref="G129">
    <cfRule type="containsBlanks" dxfId="3297" priority="3310">
      <formula>LEN(TRIM(#REF!))=0</formula>
    </cfRule>
  </conditionalFormatting>
  <conditionalFormatting sqref="V129">
    <cfRule type="containsBlanks" dxfId="3296" priority="3309">
      <formula>LEN(TRIM(#REF!))=0</formula>
    </cfRule>
  </conditionalFormatting>
  <conditionalFormatting sqref="V129">
    <cfRule type="containsBlanks" dxfId="3295" priority="3308">
      <formula>LEN(TRIM(#REF!))=0</formula>
    </cfRule>
  </conditionalFormatting>
  <conditionalFormatting sqref="V129">
    <cfRule type="containsBlanks" dxfId="3294" priority="3307">
      <formula>LEN(TRIM(#REF!))=0</formula>
    </cfRule>
  </conditionalFormatting>
  <conditionalFormatting sqref="W129">
    <cfRule type="containsBlanks" dxfId="3293" priority="3306">
      <formula>LEN(TRIM(#REF!))=0</formula>
    </cfRule>
  </conditionalFormatting>
  <conditionalFormatting sqref="W129">
    <cfRule type="containsBlanks" dxfId="3292" priority="3305">
      <formula>LEN(TRIM(#REF!))=0</formula>
    </cfRule>
  </conditionalFormatting>
  <conditionalFormatting sqref="W129">
    <cfRule type="containsBlanks" dxfId="3291" priority="3304">
      <formula>LEN(TRIM(#REF!))=0</formula>
    </cfRule>
  </conditionalFormatting>
  <conditionalFormatting sqref="E100 E102">
    <cfRule type="duplicateValues" dxfId="3290" priority="3303"/>
  </conditionalFormatting>
  <conditionalFormatting sqref="E99">
    <cfRule type="duplicateValues" dxfId="3289" priority="3293"/>
  </conditionalFormatting>
  <conditionalFormatting sqref="E101">
    <cfRule type="duplicateValues" dxfId="3288" priority="3283"/>
  </conditionalFormatting>
  <conditionalFormatting sqref="E100 E102 G102 G100">
    <cfRule type="containsBlanks" dxfId="3287" priority="3302">
      <formula>LEN(TRIM(#REF!))=0</formula>
    </cfRule>
  </conditionalFormatting>
  <conditionalFormatting sqref="E100 E102 G102 G100">
    <cfRule type="containsBlanks" dxfId="3286" priority="3301">
      <formula>LEN(TRIM(#REF!))=0</formula>
    </cfRule>
  </conditionalFormatting>
  <conditionalFormatting sqref="G100 G102">
    <cfRule type="containsBlanks" dxfId="3285" priority="3300">
      <formula>LEN(TRIM(#REF!))=0</formula>
    </cfRule>
  </conditionalFormatting>
  <conditionalFormatting sqref="V100 V102">
    <cfRule type="containsBlanks" dxfId="3284" priority="3299">
      <formula>LEN(TRIM(#REF!))=0</formula>
    </cfRule>
  </conditionalFormatting>
  <conditionalFormatting sqref="V100 V102">
    <cfRule type="containsBlanks" dxfId="3283" priority="3298">
      <formula>LEN(TRIM(#REF!))=0</formula>
    </cfRule>
  </conditionalFormatting>
  <conditionalFormatting sqref="V100 V102">
    <cfRule type="containsBlanks" dxfId="3282" priority="3297">
      <formula>LEN(TRIM(#REF!))=0</formula>
    </cfRule>
  </conditionalFormatting>
  <conditionalFormatting sqref="W100 W102">
    <cfRule type="containsBlanks" dxfId="3281" priority="3296">
      <formula>LEN(TRIM(#REF!))=0</formula>
    </cfRule>
  </conditionalFormatting>
  <conditionalFormatting sqref="W100 W102">
    <cfRule type="containsBlanks" dxfId="3280" priority="3295">
      <formula>LEN(TRIM(#REF!))=0</formula>
    </cfRule>
  </conditionalFormatting>
  <conditionalFormatting sqref="W100 W102">
    <cfRule type="containsBlanks" dxfId="3279" priority="3294">
      <formula>LEN(TRIM(#REF!))=0</formula>
    </cfRule>
  </conditionalFormatting>
  <conditionalFormatting sqref="G99 E99">
    <cfRule type="containsBlanks" dxfId="3278" priority="3292">
      <formula>LEN(TRIM(#REF!))=0</formula>
    </cfRule>
  </conditionalFormatting>
  <conditionalFormatting sqref="G99 E99">
    <cfRule type="containsBlanks" dxfId="3277" priority="3291">
      <formula>LEN(TRIM(#REF!))=0</formula>
    </cfRule>
  </conditionalFormatting>
  <conditionalFormatting sqref="G99">
    <cfRule type="containsBlanks" dxfId="3276" priority="3290">
      <formula>LEN(TRIM(#REF!))=0</formula>
    </cfRule>
  </conditionalFormatting>
  <conditionalFormatting sqref="V99">
    <cfRule type="containsBlanks" dxfId="3275" priority="3289">
      <formula>LEN(TRIM(#REF!))=0</formula>
    </cfRule>
  </conditionalFormatting>
  <conditionalFormatting sqref="V99">
    <cfRule type="containsBlanks" dxfId="3274" priority="3288">
      <formula>LEN(TRIM(#REF!))=0</formula>
    </cfRule>
  </conditionalFormatting>
  <conditionalFormatting sqref="V99">
    <cfRule type="containsBlanks" dxfId="3273" priority="3287">
      <formula>LEN(TRIM(#REF!))=0</formula>
    </cfRule>
  </conditionalFormatting>
  <conditionalFormatting sqref="W99">
    <cfRule type="containsBlanks" dxfId="3272" priority="3286">
      <formula>LEN(TRIM(#REF!))=0</formula>
    </cfRule>
  </conditionalFormatting>
  <conditionalFormatting sqref="W99">
    <cfRule type="containsBlanks" dxfId="3271" priority="3285">
      <formula>LEN(TRIM(#REF!))=0</formula>
    </cfRule>
  </conditionalFormatting>
  <conditionalFormatting sqref="W99">
    <cfRule type="containsBlanks" dxfId="3270" priority="3284">
      <formula>LEN(TRIM(#REF!))=0</formula>
    </cfRule>
  </conditionalFormatting>
  <conditionalFormatting sqref="G101 E101">
    <cfRule type="containsBlanks" dxfId="3269" priority="3282">
      <formula>LEN(TRIM(#REF!))=0</formula>
    </cfRule>
  </conditionalFormatting>
  <conditionalFormatting sqref="G101 E101">
    <cfRule type="containsBlanks" dxfId="3268" priority="3281">
      <formula>LEN(TRIM(#REF!))=0</formula>
    </cfRule>
  </conditionalFormatting>
  <conditionalFormatting sqref="G101">
    <cfRule type="containsBlanks" dxfId="3267" priority="3280">
      <formula>LEN(TRIM(#REF!))=0</formula>
    </cfRule>
  </conditionalFormatting>
  <conditionalFormatting sqref="V101">
    <cfRule type="containsBlanks" dxfId="3266" priority="3279">
      <formula>LEN(TRIM(#REF!))=0</formula>
    </cfRule>
  </conditionalFormatting>
  <conditionalFormatting sqref="V101">
    <cfRule type="containsBlanks" dxfId="3265" priority="3278">
      <formula>LEN(TRIM(#REF!))=0</formula>
    </cfRule>
  </conditionalFormatting>
  <conditionalFormatting sqref="V101">
    <cfRule type="containsBlanks" dxfId="3264" priority="3277">
      <formula>LEN(TRIM(#REF!))=0</formula>
    </cfRule>
  </conditionalFormatting>
  <conditionalFormatting sqref="W101">
    <cfRule type="containsBlanks" dxfId="3263" priority="3276">
      <formula>LEN(TRIM(#REF!))=0</formula>
    </cfRule>
  </conditionalFormatting>
  <conditionalFormatting sqref="W101">
    <cfRule type="containsBlanks" dxfId="3262" priority="3275">
      <formula>LEN(TRIM(#REF!))=0</formula>
    </cfRule>
  </conditionalFormatting>
  <conditionalFormatting sqref="W101">
    <cfRule type="containsBlanks" dxfId="3261" priority="3274">
      <formula>LEN(TRIM(#REF!))=0</formula>
    </cfRule>
  </conditionalFormatting>
  <conditionalFormatting sqref="E106 E108">
    <cfRule type="duplicateValues" dxfId="3260" priority="3273"/>
  </conditionalFormatting>
  <conditionalFormatting sqref="E105">
    <cfRule type="duplicateValues" dxfId="3259" priority="3263"/>
  </conditionalFormatting>
  <conditionalFormatting sqref="E107">
    <cfRule type="duplicateValues" dxfId="3258" priority="3253"/>
  </conditionalFormatting>
  <conditionalFormatting sqref="G104 E106 E108 G108 G106">
    <cfRule type="containsBlanks" dxfId="3257" priority="3272">
      <formula>LEN(TRIM(#REF!))=0</formula>
    </cfRule>
  </conditionalFormatting>
  <conditionalFormatting sqref="G104 E106 E108 G108 G106">
    <cfRule type="containsBlanks" dxfId="3256" priority="3271">
      <formula>LEN(TRIM(#REF!))=0</formula>
    </cfRule>
  </conditionalFormatting>
  <conditionalFormatting sqref="G104 G106 G108">
    <cfRule type="containsBlanks" dxfId="3255" priority="3270">
      <formula>LEN(TRIM(#REF!))=0</formula>
    </cfRule>
  </conditionalFormatting>
  <conditionalFormatting sqref="V104 V106 V108">
    <cfRule type="containsBlanks" dxfId="3254" priority="3269">
      <formula>LEN(TRIM(#REF!))=0</formula>
    </cfRule>
  </conditionalFormatting>
  <conditionalFormatting sqref="V104 V106 V108">
    <cfRule type="containsBlanks" dxfId="3253" priority="3268">
      <formula>LEN(TRIM(#REF!))=0</formula>
    </cfRule>
  </conditionalFormatting>
  <conditionalFormatting sqref="V104 V106 V108">
    <cfRule type="containsBlanks" dxfId="3252" priority="3267">
      <formula>LEN(TRIM(#REF!))=0</formula>
    </cfRule>
  </conditionalFormatting>
  <conditionalFormatting sqref="W104 W106 W108">
    <cfRule type="containsBlanks" dxfId="3251" priority="3266">
      <formula>LEN(TRIM(#REF!))=0</formula>
    </cfRule>
  </conditionalFormatting>
  <conditionalFormatting sqref="W104 W106 W108">
    <cfRule type="containsBlanks" dxfId="3250" priority="3265">
      <formula>LEN(TRIM(#REF!))=0</formula>
    </cfRule>
  </conditionalFormatting>
  <conditionalFormatting sqref="W104 W106 W108">
    <cfRule type="containsBlanks" dxfId="3249" priority="3264">
      <formula>LEN(TRIM(#REF!))=0</formula>
    </cfRule>
  </conditionalFormatting>
  <conditionalFormatting sqref="G105 E105">
    <cfRule type="containsBlanks" dxfId="3248" priority="3262">
      <formula>LEN(TRIM(#REF!))=0</formula>
    </cfRule>
  </conditionalFormatting>
  <conditionalFormatting sqref="G105 E105">
    <cfRule type="containsBlanks" dxfId="3247" priority="3261">
      <formula>LEN(TRIM(#REF!))=0</formula>
    </cfRule>
  </conditionalFormatting>
  <conditionalFormatting sqref="G105">
    <cfRule type="containsBlanks" dxfId="3246" priority="3260">
      <formula>LEN(TRIM(#REF!))=0</formula>
    </cfRule>
  </conditionalFormatting>
  <conditionalFormatting sqref="V105">
    <cfRule type="containsBlanks" dxfId="3245" priority="3259">
      <formula>LEN(TRIM(#REF!))=0</formula>
    </cfRule>
  </conditionalFormatting>
  <conditionalFormatting sqref="V105">
    <cfRule type="containsBlanks" dxfId="3244" priority="3258">
      <formula>LEN(TRIM(#REF!))=0</formula>
    </cfRule>
  </conditionalFormatting>
  <conditionalFormatting sqref="V105">
    <cfRule type="containsBlanks" dxfId="3243" priority="3257">
      <formula>LEN(TRIM(#REF!))=0</formula>
    </cfRule>
  </conditionalFormatting>
  <conditionalFormatting sqref="W105">
    <cfRule type="containsBlanks" dxfId="3242" priority="3256">
      <formula>LEN(TRIM(#REF!))=0</formula>
    </cfRule>
  </conditionalFormatting>
  <conditionalFormatting sqref="W105">
    <cfRule type="containsBlanks" dxfId="3241" priority="3255">
      <formula>LEN(TRIM(#REF!))=0</formula>
    </cfRule>
  </conditionalFormatting>
  <conditionalFormatting sqref="W105">
    <cfRule type="containsBlanks" dxfId="3240" priority="3254">
      <formula>LEN(TRIM(#REF!))=0</formula>
    </cfRule>
  </conditionalFormatting>
  <conditionalFormatting sqref="G107 E107">
    <cfRule type="containsBlanks" dxfId="3239" priority="3252">
      <formula>LEN(TRIM(#REF!))=0</formula>
    </cfRule>
  </conditionalFormatting>
  <conditionalFormatting sqref="G107 E107">
    <cfRule type="containsBlanks" dxfId="3238" priority="3251">
      <formula>LEN(TRIM(#REF!))=0</formula>
    </cfRule>
  </conditionalFormatting>
  <conditionalFormatting sqref="G107">
    <cfRule type="containsBlanks" dxfId="3237" priority="3250">
      <formula>LEN(TRIM(#REF!))=0</formula>
    </cfRule>
  </conditionalFormatting>
  <conditionalFormatting sqref="V107">
    <cfRule type="containsBlanks" dxfId="3236" priority="3249">
      <formula>LEN(TRIM(#REF!))=0</formula>
    </cfRule>
  </conditionalFormatting>
  <conditionalFormatting sqref="V107">
    <cfRule type="containsBlanks" dxfId="3235" priority="3248">
      <formula>LEN(TRIM(#REF!))=0</formula>
    </cfRule>
  </conditionalFormatting>
  <conditionalFormatting sqref="V107">
    <cfRule type="containsBlanks" dxfId="3234" priority="3247">
      <formula>LEN(TRIM(#REF!))=0</formula>
    </cfRule>
  </conditionalFormatting>
  <conditionalFormatting sqref="W107">
    <cfRule type="containsBlanks" dxfId="3233" priority="3246">
      <formula>LEN(TRIM(#REF!))=0</formula>
    </cfRule>
  </conditionalFormatting>
  <conditionalFormatting sqref="W107">
    <cfRule type="containsBlanks" dxfId="3232" priority="3245">
      <formula>LEN(TRIM(#REF!))=0</formula>
    </cfRule>
  </conditionalFormatting>
  <conditionalFormatting sqref="W107">
    <cfRule type="containsBlanks" dxfId="3231" priority="3244">
      <formula>LEN(TRIM(#REF!))=0</formula>
    </cfRule>
  </conditionalFormatting>
  <conditionalFormatting sqref="E112 E114">
    <cfRule type="duplicateValues" dxfId="3230" priority="3243"/>
  </conditionalFormatting>
  <conditionalFormatting sqref="E111">
    <cfRule type="duplicateValues" dxfId="3229" priority="3233"/>
  </conditionalFormatting>
  <conditionalFormatting sqref="E113">
    <cfRule type="duplicateValues" dxfId="3228" priority="3223"/>
  </conditionalFormatting>
  <conditionalFormatting sqref="G110 E112 E114 G114 G112">
    <cfRule type="containsBlanks" dxfId="3227" priority="3242">
      <formula>LEN(TRIM(#REF!))=0</formula>
    </cfRule>
  </conditionalFormatting>
  <conditionalFormatting sqref="G110 E112 E114 G114 G112">
    <cfRule type="containsBlanks" dxfId="3226" priority="3241">
      <formula>LEN(TRIM(#REF!))=0</formula>
    </cfRule>
  </conditionalFormatting>
  <conditionalFormatting sqref="G110 G112 G114">
    <cfRule type="containsBlanks" dxfId="3225" priority="3240">
      <formula>LEN(TRIM(#REF!))=0</formula>
    </cfRule>
  </conditionalFormatting>
  <conditionalFormatting sqref="V110 V112 V114">
    <cfRule type="containsBlanks" dxfId="3224" priority="3239">
      <formula>LEN(TRIM(#REF!))=0</formula>
    </cfRule>
  </conditionalFormatting>
  <conditionalFormatting sqref="V110 V112 V114">
    <cfRule type="containsBlanks" dxfId="3223" priority="3238">
      <formula>LEN(TRIM(#REF!))=0</formula>
    </cfRule>
  </conditionalFormatting>
  <conditionalFormatting sqref="V110 V112 V114">
    <cfRule type="containsBlanks" dxfId="3222" priority="3237">
      <formula>LEN(TRIM(#REF!))=0</formula>
    </cfRule>
  </conditionalFormatting>
  <conditionalFormatting sqref="W110 W112 W114">
    <cfRule type="containsBlanks" dxfId="3221" priority="3236">
      <formula>LEN(TRIM(#REF!))=0</formula>
    </cfRule>
  </conditionalFormatting>
  <conditionalFormatting sqref="W110 W112 W114">
    <cfRule type="containsBlanks" dxfId="3220" priority="3235">
      <formula>LEN(TRIM(#REF!))=0</formula>
    </cfRule>
  </conditionalFormatting>
  <conditionalFormatting sqref="W110 W112 W114">
    <cfRule type="containsBlanks" dxfId="3219" priority="3234">
      <formula>LEN(TRIM(#REF!))=0</formula>
    </cfRule>
  </conditionalFormatting>
  <conditionalFormatting sqref="G111 E111">
    <cfRule type="containsBlanks" dxfId="3218" priority="3232">
      <formula>LEN(TRIM(#REF!))=0</formula>
    </cfRule>
  </conditionalFormatting>
  <conditionalFormatting sqref="G111 E111">
    <cfRule type="containsBlanks" dxfId="3217" priority="3231">
      <formula>LEN(TRIM(#REF!))=0</formula>
    </cfRule>
  </conditionalFormatting>
  <conditionalFormatting sqref="G111">
    <cfRule type="containsBlanks" dxfId="3216" priority="3230">
      <formula>LEN(TRIM(#REF!))=0</formula>
    </cfRule>
  </conditionalFormatting>
  <conditionalFormatting sqref="V111">
    <cfRule type="containsBlanks" dxfId="3215" priority="3229">
      <formula>LEN(TRIM(#REF!))=0</formula>
    </cfRule>
  </conditionalFormatting>
  <conditionalFormatting sqref="V111">
    <cfRule type="containsBlanks" dxfId="3214" priority="3228">
      <formula>LEN(TRIM(#REF!))=0</formula>
    </cfRule>
  </conditionalFormatting>
  <conditionalFormatting sqref="V111">
    <cfRule type="containsBlanks" dxfId="3213" priority="3227">
      <formula>LEN(TRIM(#REF!))=0</formula>
    </cfRule>
  </conditionalFormatting>
  <conditionalFormatting sqref="W111">
    <cfRule type="containsBlanks" dxfId="3212" priority="3226">
      <formula>LEN(TRIM(#REF!))=0</formula>
    </cfRule>
  </conditionalFormatting>
  <conditionalFormatting sqref="W111">
    <cfRule type="containsBlanks" dxfId="3211" priority="3225">
      <formula>LEN(TRIM(#REF!))=0</formula>
    </cfRule>
  </conditionalFormatting>
  <conditionalFormatting sqref="W111">
    <cfRule type="containsBlanks" dxfId="3210" priority="3224">
      <formula>LEN(TRIM(#REF!))=0</formula>
    </cfRule>
  </conditionalFormatting>
  <conditionalFormatting sqref="G113 E113">
    <cfRule type="containsBlanks" dxfId="3209" priority="3222">
      <formula>LEN(TRIM(#REF!))=0</formula>
    </cfRule>
  </conditionalFormatting>
  <conditionalFormatting sqref="G113 E113">
    <cfRule type="containsBlanks" dxfId="3208" priority="3221">
      <formula>LEN(TRIM(#REF!))=0</formula>
    </cfRule>
  </conditionalFormatting>
  <conditionalFormatting sqref="G113">
    <cfRule type="containsBlanks" dxfId="3207" priority="3220">
      <formula>LEN(TRIM(#REF!))=0</formula>
    </cfRule>
  </conditionalFormatting>
  <conditionalFormatting sqref="V113">
    <cfRule type="containsBlanks" dxfId="3206" priority="3219">
      <formula>LEN(TRIM(#REF!))=0</formula>
    </cfRule>
  </conditionalFormatting>
  <conditionalFormatting sqref="V113">
    <cfRule type="containsBlanks" dxfId="3205" priority="3218">
      <formula>LEN(TRIM(#REF!))=0</formula>
    </cfRule>
  </conditionalFormatting>
  <conditionalFormatting sqref="V113">
    <cfRule type="containsBlanks" dxfId="3204" priority="3217">
      <formula>LEN(TRIM(#REF!))=0</formula>
    </cfRule>
  </conditionalFormatting>
  <conditionalFormatting sqref="W113">
    <cfRule type="containsBlanks" dxfId="3203" priority="3216">
      <formula>LEN(TRIM(#REF!))=0</formula>
    </cfRule>
  </conditionalFormatting>
  <conditionalFormatting sqref="W113">
    <cfRule type="containsBlanks" dxfId="3202" priority="3215">
      <formula>LEN(TRIM(#REF!))=0</formula>
    </cfRule>
  </conditionalFormatting>
  <conditionalFormatting sqref="W113">
    <cfRule type="containsBlanks" dxfId="3201" priority="3214">
      <formula>LEN(TRIM(#REF!))=0</formula>
    </cfRule>
  </conditionalFormatting>
  <conditionalFormatting sqref="E130">
    <cfRule type="duplicateValues" dxfId="3200" priority="3383"/>
  </conditionalFormatting>
  <conditionalFormatting sqref="F118 F120">
    <cfRule type="duplicateValues" dxfId="3199" priority="3212"/>
  </conditionalFormatting>
  <conditionalFormatting sqref="F117">
    <cfRule type="duplicateValues" dxfId="3198" priority="3209"/>
  </conditionalFormatting>
  <conditionalFormatting sqref="F119">
    <cfRule type="duplicateValues" dxfId="3197" priority="3206"/>
  </conditionalFormatting>
  <conditionalFormatting sqref="F118 F120">
    <cfRule type="containsBlanks" dxfId="3196" priority="3211">
      <formula>LEN(TRIM(#REF!))=0</formula>
    </cfRule>
  </conditionalFormatting>
  <conditionalFormatting sqref="F118 F120">
    <cfRule type="containsBlanks" dxfId="3195" priority="3210">
      <formula>LEN(TRIM(#REF!))=0</formula>
    </cfRule>
  </conditionalFormatting>
  <conditionalFormatting sqref="F117">
    <cfRule type="containsBlanks" dxfId="3194" priority="3208">
      <formula>LEN(TRIM(#REF!))=0</formula>
    </cfRule>
  </conditionalFormatting>
  <conditionalFormatting sqref="F117">
    <cfRule type="containsBlanks" dxfId="3193" priority="3207">
      <formula>LEN(TRIM(#REF!))=0</formula>
    </cfRule>
  </conditionalFormatting>
  <conditionalFormatting sqref="F119">
    <cfRule type="containsBlanks" dxfId="3192" priority="3205">
      <formula>LEN(TRIM(#REF!))=0</formula>
    </cfRule>
  </conditionalFormatting>
  <conditionalFormatting sqref="F119">
    <cfRule type="containsBlanks" dxfId="3191" priority="3204">
      <formula>LEN(TRIM(#REF!))=0</formula>
    </cfRule>
  </conditionalFormatting>
  <conditionalFormatting sqref="F124 F126">
    <cfRule type="duplicateValues" dxfId="3190" priority="3203"/>
  </conditionalFormatting>
  <conditionalFormatting sqref="F123">
    <cfRule type="duplicateValues" dxfId="3189" priority="3200"/>
  </conditionalFormatting>
  <conditionalFormatting sqref="F125">
    <cfRule type="duplicateValues" dxfId="3188" priority="3197"/>
  </conditionalFormatting>
  <conditionalFormatting sqref="F124 F126">
    <cfRule type="containsBlanks" dxfId="3187" priority="3202">
      <formula>LEN(TRIM(#REF!))=0</formula>
    </cfRule>
  </conditionalFormatting>
  <conditionalFormatting sqref="F124 F126">
    <cfRule type="containsBlanks" dxfId="3186" priority="3201">
      <formula>LEN(TRIM(#REF!))=0</formula>
    </cfRule>
  </conditionalFormatting>
  <conditionalFormatting sqref="F123">
    <cfRule type="containsBlanks" dxfId="3185" priority="3199">
      <formula>LEN(TRIM(#REF!))=0</formula>
    </cfRule>
  </conditionalFormatting>
  <conditionalFormatting sqref="F123">
    <cfRule type="containsBlanks" dxfId="3184" priority="3198">
      <formula>LEN(TRIM(#REF!))=0</formula>
    </cfRule>
  </conditionalFormatting>
  <conditionalFormatting sqref="F125">
    <cfRule type="containsBlanks" dxfId="3183" priority="3196">
      <formula>LEN(TRIM(#REF!))=0</formula>
    </cfRule>
  </conditionalFormatting>
  <conditionalFormatting sqref="F125">
    <cfRule type="containsBlanks" dxfId="3182" priority="3195">
      <formula>LEN(TRIM(#REF!))=0</formula>
    </cfRule>
  </conditionalFormatting>
  <conditionalFormatting sqref="F129">
    <cfRule type="duplicateValues" dxfId="3181" priority="3192"/>
  </conditionalFormatting>
  <conditionalFormatting sqref="F130">
    <cfRule type="containsBlanks" dxfId="3180" priority="3194">
      <formula>LEN(TRIM(#REF!))=0</formula>
    </cfRule>
  </conditionalFormatting>
  <conditionalFormatting sqref="F130">
    <cfRule type="containsBlanks" dxfId="3179" priority="3193">
      <formula>LEN(TRIM(#REF!))=0</formula>
    </cfRule>
  </conditionalFormatting>
  <conditionalFormatting sqref="F129">
    <cfRule type="containsBlanks" dxfId="3178" priority="3191">
      <formula>LEN(TRIM(#REF!))=0</formula>
    </cfRule>
  </conditionalFormatting>
  <conditionalFormatting sqref="F129">
    <cfRule type="containsBlanks" dxfId="3177" priority="3190">
      <formula>LEN(TRIM(#REF!))=0</formula>
    </cfRule>
  </conditionalFormatting>
  <conditionalFormatting sqref="F100 F102">
    <cfRule type="duplicateValues" dxfId="3176" priority="3189"/>
  </conditionalFormatting>
  <conditionalFormatting sqref="F99">
    <cfRule type="duplicateValues" dxfId="3175" priority="3186"/>
  </conditionalFormatting>
  <conditionalFormatting sqref="F101">
    <cfRule type="duplicateValues" dxfId="3174" priority="3183"/>
  </conditionalFormatting>
  <conditionalFormatting sqref="F100 F102">
    <cfRule type="containsBlanks" dxfId="3173" priority="3188">
      <formula>LEN(TRIM(#REF!))=0</formula>
    </cfRule>
  </conditionalFormatting>
  <conditionalFormatting sqref="F100 F102">
    <cfRule type="containsBlanks" dxfId="3172" priority="3187">
      <formula>LEN(TRIM(#REF!))=0</formula>
    </cfRule>
  </conditionalFormatting>
  <conditionalFormatting sqref="F99">
    <cfRule type="containsBlanks" dxfId="3171" priority="3185">
      <formula>LEN(TRIM(#REF!))=0</formula>
    </cfRule>
  </conditionalFormatting>
  <conditionalFormatting sqref="F99">
    <cfRule type="containsBlanks" dxfId="3170" priority="3184">
      <formula>LEN(TRIM(#REF!))=0</formula>
    </cfRule>
  </conditionalFormatting>
  <conditionalFormatting sqref="F101">
    <cfRule type="containsBlanks" dxfId="3169" priority="3182">
      <formula>LEN(TRIM(#REF!))=0</formula>
    </cfRule>
  </conditionalFormatting>
  <conditionalFormatting sqref="F101">
    <cfRule type="containsBlanks" dxfId="3168" priority="3181">
      <formula>LEN(TRIM(#REF!))=0</formula>
    </cfRule>
  </conditionalFormatting>
  <conditionalFormatting sqref="F106 F108">
    <cfRule type="duplicateValues" dxfId="3167" priority="3180"/>
  </conditionalFormatting>
  <conditionalFormatting sqref="F105">
    <cfRule type="duplicateValues" dxfId="3166" priority="3177"/>
  </conditionalFormatting>
  <conditionalFormatting sqref="F107">
    <cfRule type="duplicateValues" dxfId="3165" priority="3174"/>
  </conditionalFormatting>
  <conditionalFormatting sqref="F106 F108">
    <cfRule type="containsBlanks" dxfId="3164" priority="3179">
      <formula>LEN(TRIM(#REF!))=0</formula>
    </cfRule>
  </conditionalFormatting>
  <conditionalFormatting sqref="F106 F108">
    <cfRule type="containsBlanks" dxfId="3163" priority="3178">
      <formula>LEN(TRIM(#REF!))=0</formula>
    </cfRule>
  </conditionalFormatting>
  <conditionalFormatting sqref="F105">
    <cfRule type="containsBlanks" dxfId="3162" priority="3176">
      <formula>LEN(TRIM(#REF!))=0</formula>
    </cfRule>
  </conditionalFormatting>
  <conditionalFormatting sqref="F105">
    <cfRule type="containsBlanks" dxfId="3161" priority="3175">
      <formula>LEN(TRIM(#REF!))=0</formula>
    </cfRule>
  </conditionalFormatting>
  <conditionalFormatting sqref="F107">
    <cfRule type="containsBlanks" dxfId="3160" priority="3173">
      <formula>LEN(TRIM(#REF!))=0</formula>
    </cfRule>
  </conditionalFormatting>
  <conditionalFormatting sqref="F107">
    <cfRule type="containsBlanks" dxfId="3159" priority="3172">
      <formula>LEN(TRIM(#REF!))=0</formula>
    </cfRule>
  </conditionalFormatting>
  <conditionalFormatting sqref="F112 F114">
    <cfRule type="duplicateValues" dxfId="3158" priority="3171"/>
  </conditionalFormatting>
  <conditionalFormatting sqref="F111">
    <cfRule type="duplicateValues" dxfId="3157" priority="3168"/>
  </conditionalFormatting>
  <conditionalFormatting sqref="F113">
    <cfRule type="duplicateValues" dxfId="3156" priority="3165"/>
  </conditionalFormatting>
  <conditionalFormatting sqref="F112 F114">
    <cfRule type="containsBlanks" dxfId="3155" priority="3170">
      <formula>LEN(TRIM(#REF!))=0</formula>
    </cfRule>
  </conditionalFormatting>
  <conditionalFormatting sqref="F112 F114">
    <cfRule type="containsBlanks" dxfId="3154" priority="3169">
      <formula>LEN(TRIM(#REF!))=0</formula>
    </cfRule>
  </conditionalFormatting>
  <conditionalFormatting sqref="F111">
    <cfRule type="containsBlanks" dxfId="3153" priority="3167">
      <formula>LEN(TRIM(#REF!))=0</formula>
    </cfRule>
  </conditionalFormatting>
  <conditionalFormatting sqref="F111">
    <cfRule type="containsBlanks" dxfId="3152" priority="3166">
      <formula>LEN(TRIM(#REF!))=0</formula>
    </cfRule>
  </conditionalFormatting>
  <conditionalFormatting sqref="F113">
    <cfRule type="containsBlanks" dxfId="3151" priority="3164">
      <formula>LEN(TRIM(#REF!))=0</formula>
    </cfRule>
  </conditionalFormatting>
  <conditionalFormatting sqref="F113">
    <cfRule type="containsBlanks" dxfId="3150" priority="3163">
      <formula>LEN(TRIM(#REF!))=0</formula>
    </cfRule>
  </conditionalFormatting>
  <conditionalFormatting sqref="F130">
    <cfRule type="duplicateValues" dxfId="3149" priority="3213"/>
  </conditionalFormatting>
  <conditionalFormatting sqref="E131">
    <cfRule type="duplicateValues" dxfId="3148" priority="3162"/>
  </conditionalFormatting>
  <conditionalFormatting sqref="G131 E131">
    <cfRule type="containsBlanks" dxfId="3147" priority="3161">
      <formula>LEN(TRIM(#REF!))=0</formula>
    </cfRule>
  </conditionalFormatting>
  <conditionalFormatting sqref="G131 E131">
    <cfRule type="containsBlanks" dxfId="3146" priority="3160">
      <formula>LEN(TRIM(#REF!))=0</formula>
    </cfRule>
  </conditionalFormatting>
  <conditionalFormatting sqref="G131">
    <cfRule type="containsBlanks" dxfId="3145" priority="3159">
      <formula>LEN(TRIM(#REF!))=0</formula>
    </cfRule>
  </conditionalFormatting>
  <conditionalFormatting sqref="V131">
    <cfRule type="containsBlanks" dxfId="3144" priority="3158">
      <formula>LEN(TRIM(#REF!))=0</formula>
    </cfRule>
  </conditionalFormatting>
  <conditionalFormatting sqref="V131">
    <cfRule type="containsBlanks" dxfId="3143" priority="3157">
      <formula>LEN(TRIM(#REF!))=0</formula>
    </cfRule>
  </conditionalFormatting>
  <conditionalFormatting sqref="V131">
    <cfRule type="containsBlanks" dxfId="3142" priority="3156">
      <formula>LEN(TRIM(#REF!))=0</formula>
    </cfRule>
  </conditionalFormatting>
  <conditionalFormatting sqref="W131">
    <cfRule type="containsBlanks" dxfId="3141" priority="3155">
      <formula>LEN(TRIM(#REF!))=0</formula>
    </cfRule>
  </conditionalFormatting>
  <conditionalFormatting sqref="W131">
    <cfRule type="containsBlanks" dxfId="3140" priority="3154">
      <formula>LEN(TRIM(#REF!))=0</formula>
    </cfRule>
  </conditionalFormatting>
  <conditionalFormatting sqref="W131">
    <cfRule type="containsBlanks" dxfId="3139" priority="3153">
      <formula>LEN(TRIM(#REF!))=0</formula>
    </cfRule>
  </conditionalFormatting>
  <conditionalFormatting sqref="F131">
    <cfRule type="duplicateValues" dxfId="3138" priority="3152"/>
  </conditionalFormatting>
  <conditionalFormatting sqref="F131">
    <cfRule type="containsBlanks" dxfId="3137" priority="3151">
      <formula>LEN(TRIM(#REF!))=0</formula>
    </cfRule>
  </conditionalFormatting>
  <conditionalFormatting sqref="F131">
    <cfRule type="containsBlanks" dxfId="3136" priority="3150">
      <formula>LEN(TRIM(#REF!))=0</formula>
    </cfRule>
  </conditionalFormatting>
  <conditionalFormatting sqref="E152 E154">
    <cfRule type="duplicateValues" dxfId="3135" priority="3149"/>
  </conditionalFormatting>
  <conditionalFormatting sqref="E151">
    <cfRule type="duplicateValues" dxfId="3134" priority="3139"/>
  </conditionalFormatting>
  <conditionalFormatting sqref="E153">
    <cfRule type="duplicateValues" dxfId="3133" priority="3129"/>
  </conditionalFormatting>
  <conditionalFormatting sqref="G150 E152 E154 G154 G152">
    <cfRule type="containsBlanks" dxfId="3132" priority="3148">
      <formula>LEN(TRIM(#REF!))=0</formula>
    </cfRule>
  </conditionalFormatting>
  <conditionalFormatting sqref="G150 E152 E154 G154 G152">
    <cfRule type="containsBlanks" dxfId="3131" priority="3147">
      <formula>LEN(TRIM(#REF!))=0</formula>
    </cfRule>
  </conditionalFormatting>
  <conditionalFormatting sqref="G150 G152 G154">
    <cfRule type="containsBlanks" dxfId="3130" priority="3146">
      <formula>LEN(TRIM(#REF!))=0</formula>
    </cfRule>
  </conditionalFormatting>
  <conditionalFormatting sqref="V150 V152 V154">
    <cfRule type="containsBlanks" dxfId="3129" priority="3145">
      <formula>LEN(TRIM(#REF!))=0</formula>
    </cfRule>
  </conditionalFormatting>
  <conditionalFormatting sqref="V150 V152 V154">
    <cfRule type="containsBlanks" dxfId="3128" priority="3144">
      <formula>LEN(TRIM(#REF!))=0</formula>
    </cfRule>
  </conditionalFormatting>
  <conditionalFormatting sqref="V150 V152 V154">
    <cfRule type="containsBlanks" dxfId="3127" priority="3143">
      <formula>LEN(TRIM(#REF!))=0</formula>
    </cfRule>
  </conditionalFormatting>
  <conditionalFormatting sqref="W150 W152 W154">
    <cfRule type="containsBlanks" dxfId="3126" priority="3142">
      <formula>LEN(TRIM(#REF!))=0</formula>
    </cfRule>
  </conditionalFormatting>
  <conditionalFormatting sqref="W150 W152 W154">
    <cfRule type="containsBlanks" dxfId="3125" priority="3141">
      <formula>LEN(TRIM(#REF!))=0</formula>
    </cfRule>
  </conditionalFormatting>
  <conditionalFormatting sqref="W150 W152 W154">
    <cfRule type="containsBlanks" dxfId="3124" priority="3140">
      <formula>LEN(TRIM(#REF!))=0</formula>
    </cfRule>
  </conditionalFormatting>
  <conditionalFormatting sqref="G151 E151">
    <cfRule type="containsBlanks" dxfId="3123" priority="3138">
      <formula>LEN(TRIM(#REF!))=0</formula>
    </cfRule>
  </conditionalFormatting>
  <conditionalFormatting sqref="G151 E151">
    <cfRule type="containsBlanks" dxfId="3122" priority="3137">
      <formula>LEN(TRIM(#REF!))=0</formula>
    </cfRule>
  </conditionalFormatting>
  <conditionalFormatting sqref="G151">
    <cfRule type="containsBlanks" dxfId="3121" priority="3136">
      <formula>LEN(TRIM(#REF!))=0</formula>
    </cfRule>
  </conditionalFormatting>
  <conditionalFormatting sqref="V151">
    <cfRule type="containsBlanks" dxfId="3120" priority="3135">
      <formula>LEN(TRIM(#REF!))=0</formula>
    </cfRule>
  </conditionalFormatting>
  <conditionalFormatting sqref="V151">
    <cfRule type="containsBlanks" dxfId="3119" priority="3134">
      <formula>LEN(TRIM(#REF!))=0</formula>
    </cfRule>
  </conditionalFormatting>
  <conditionalFormatting sqref="V151">
    <cfRule type="containsBlanks" dxfId="3118" priority="3133">
      <formula>LEN(TRIM(#REF!))=0</formula>
    </cfRule>
  </conditionalFormatting>
  <conditionalFormatting sqref="W151">
    <cfRule type="containsBlanks" dxfId="3117" priority="3132">
      <formula>LEN(TRIM(#REF!))=0</formula>
    </cfRule>
  </conditionalFormatting>
  <conditionalFormatting sqref="W151">
    <cfRule type="containsBlanks" dxfId="3116" priority="3131">
      <formula>LEN(TRIM(#REF!))=0</formula>
    </cfRule>
  </conditionalFormatting>
  <conditionalFormatting sqref="W151">
    <cfRule type="containsBlanks" dxfId="3115" priority="3130">
      <formula>LEN(TRIM(#REF!))=0</formula>
    </cfRule>
  </conditionalFormatting>
  <conditionalFormatting sqref="G153 E153">
    <cfRule type="containsBlanks" dxfId="3114" priority="3128">
      <formula>LEN(TRIM(#REF!))=0</formula>
    </cfRule>
  </conditionalFormatting>
  <conditionalFormatting sqref="G153 E153">
    <cfRule type="containsBlanks" dxfId="3113" priority="3127">
      <formula>LEN(TRIM(#REF!))=0</formula>
    </cfRule>
  </conditionalFormatting>
  <conditionalFormatting sqref="G153">
    <cfRule type="containsBlanks" dxfId="3112" priority="3126">
      <formula>LEN(TRIM(#REF!))=0</formula>
    </cfRule>
  </conditionalFormatting>
  <conditionalFormatting sqref="V153">
    <cfRule type="containsBlanks" dxfId="3111" priority="3125">
      <formula>LEN(TRIM(#REF!))=0</formula>
    </cfRule>
  </conditionalFormatting>
  <conditionalFormatting sqref="V153">
    <cfRule type="containsBlanks" dxfId="3110" priority="3124">
      <formula>LEN(TRIM(#REF!))=0</formula>
    </cfRule>
  </conditionalFormatting>
  <conditionalFormatting sqref="V153">
    <cfRule type="containsBlanks" dxfId="3109" priority="3123">
      <formula>LEN(TRIM(#REF!))=0</formula>
    </cfRule>
  </conditionalFormatting>
  <conditionalFormatting sqref="W153">
    <cfRule type="containsBlanks" dxfId="3108" priority="3122">
      <formula>LEN(TRIM(#REF!))=0</formula>
    </cfRule>
  </conditionalFormatting>
  <conditionalFormatting sqref="W153">
    <cfRule type="containsBlanks" dxfId="3107" priority="3121">
      <formula>LEN(TRIM(#REF!))=0</formula>
    </cfRule>
  </conditionalFormatting>
  <conditionalFormatting sqref="W153">
    <cfRule type="containsBlanks" dxfId="3106" priority="3120">
      <formula>LEN(TRIM(#REF!))=0</formula>
    </cfRule>
  </conditionalFormatting>
  <conditionalFormatting sqref="E158 E160">
    <cfRule type="duplicateValues" dxfId="3105" priority="3119"/>
  </conditionalFormatting>
  <conditionalFormatting sqref="E157">
    <cfRule type="duplicateValues" dxfId="3104" priority="3109"/>
  </conditionalFormatting>
  <conditionalFormatting sqref="E159">
    <cfRule type="duplicateValues" dxfId="3103" priority="3099"/>
  </conditionalFormatting>
  <conditionalFormatting sqref="G156 E158 E160 G160 G158">
    <cfRule type="containsBlanks" dxfId="3102" priority="3118">
      <formula>LEN(TRIM(#REF!))=0</formula>
    </cfRule>
  </conditionalFormatting>
  <conditionalFormatting sqref="G156 E158 E160 G160 G158">
    <cfRule type="containsBlanks" dxfId="3101" priority="3117">
      <formula>LEN(TRIM(#REF!))=0</formula>
    </cfRule>
  </conditionalFormatting>
  <conditionalFormatting sqref="G156 G158 G160">
    <cfRule type="containsBlanks" dxfId="3100" priority="3116">
      <formula>LEN(TRIM(#REF!))=0</formula>
    </cfRule>
  </conditionalFormatting>
  <conditionalFormatting sqref="V156 V158 V160">
    <cfRule type="containsBlanks" dxfId="3099" priority="3115">
      <formula>LEN(TRIM(#REF!))=0</formula>
    </cfRule>
  </conditionalFormatting>
  <conditionalFormatting sqref="V156 V158 V160">
    <cfRule type="containsBlanks" dxfId="3098" priority="3114">
      <formula>LEN(TRIM(#REF!))=0</formula>
    </cfRule>
  </conditionalFormatting>
  <conditionalFormatting sqref="V156 V158 V160">
    <cfRule type="containsBlanks" dxfId="3097" priority="3113">
      <formula>LEN(TRIM(#REF!))=0</formula>
    </cfRule>
  </conditionalFormatting>
  <conditionalFormatting sqref="W156 W158 W160">
    <cfRule type="containsBlanks" dxfId="3096" priority="3112">
      <formula>LEN(TRIM(#REF!))=0</formula>
    </cfRule>
  </conditionalFormatting>
  <conditionalFormatting sqref="W156 W158 W160">
    <cfRule type="containsBlanks" dxfId="3095" priority="3111">
      <formula>LEN(TRIM(#REF!))=0</formula>
    </cfRule>
  </conditionalFormatting>
  <conditionalFormatting sqref="W156 W158 W160">
    <cfRule type="containsBlanks" dxfId="3094" priority="3110">
      <formula>LEN(TRIM(#REF!))=0</formula>
    </cfRule>
  </conditionalFormatting>
  <conditionalFormatting sqref="G157 E157">
    <cfRule type="containsBlanks" dxfId="3093" priority="3108">
      <formula>LEN(TRIM(#REF!))=0</formula>
    </cfRule>
  </conditionalFormatting>
  <conditionalFormatting sqref="G157 E157">
    <cfRule type="containsBlanks" dxfId="3092" priority="3107">
      <formula>LEN(TRIM(#REF!))=0</formula>
    </cfRule>
  </conditionalFormatting>
  <conditionalFormatting sqref="G157">
    <cfRule type="containsBlanks" dxfId="3091" priority="3106">
      <formula>LEN(TRIM(#REF!))=0</formula>
    </cfRule>
  </conditionalFormatting>
  <conditionalFormatting sqref="V157">
    <cfRule type="containsBlanks" dxfId="3090" priority="3105">
      <formula>LEN(TRIM(#REF!))=0</formula>
    </cfRule>
  </conditionalFormatting>
  <conditionalFormatting sqref="V157">
    <cfRule type="containsBlanks" dxfId="3089" priority="3104">
      <formula>LEN(TRIM(#REF!))=0</formula>
    </cfRule>
  </conditionalFormatting>
  <conditionalFormatting sqref="V157">
    <cfRule type="containsBlanks" dxfId="3088" priority="3103">
      <formula>LEN(TRIM(#REF!))=0</formula>
    </cfRule>
  </conditionalFormatting>
  <conditionalFormatting sqref="W157">
    <cfRule type="containsBlanks" dxfId="3087" priority="3102">
      <formula>LEN(TRIM(#REF!))=0</formula>
    </cfRule>
  </conditionalFormatting>
  <conditionalFormatting sqref="W157">
    <cfRule type="containsBlanks" dxfId="3086" priority="3101">
      <formula>LEN(TRIM(#REF!))=0</formula>
    </cfRule>
  </conditionalFormatting>
  <conditionalFormatting sqref="W157">
    <cfRule type="containsBlanks" dxfId="3085" priority="3100">
      <formula>LEN(TRIM(#REF!))=0</formula>
    </cfRule>
  </conditionalFormatting>
  <conditionalFormatting sqref="G159 E159">
    <cfRule type="containsBlanks" dxfId="3084" priority="3098">
      <formula>LEN(TRIM(#REF!))=0</formula>
    </cfRule>
  </conditionalFormatting>
  <conditionalFormatting sqref="G159 E159">
    <cfRule type="containsBlanks" dxfId="3083" priority="3097">
      <formula>LEN(TRIM(#REF!))=0</formula>
    </cfRule>
  </conditionalFormatting>
  <conditionalFormatting sqref="G159">
    <cfRule type="containsBlanks" dxfId="3082" priority="3096">
      <formula>LEN(TRIM(#REF!))=0</formula>
    </cfRule>
  </conditionalFormatting>
  <conditionalFormatting sqref="V159">
    <cfRule type="containsBlanks" dxfId="3081" priority="3095">
      <formula>LEN(TRIM(#REF!))=0</formula>
    </cfRule>
  </conditionalFormatting>
  <conditionalFormatting sqref="V159">
    <cfRule type="containsBlanks" dxfId="3080" priority="3094">
      <formula>LEN(TRIM(#REF!))=0</formula>
    </cfRule>
  </conditionalFormatting>
  <conditionalFormatting sqref="V159">
    <cfRule type="containsBlanks" dxfId="3079" priority="3093">
      <formula>LEN(TRIM(#REF!))=0</formula>
    </cfRule>
  </conditionalFormatting>
  <conditionalFormatting sqref="W159">
    <cfRule type="containsBlanks" dxfId="3078" priority="3092">
      <formula>LEN(TRIM(#REF!))=0</formula>
    </cfRule>
  </conditionalFormatting>
  <conditionalFormatting sqref="W159">
    <cfRule type="containsBlanks" dxfId="3077" priority="3091">
      <formula>LEN(TRIM(#REF!))=0</formula>
    </cfRule>
  </conditionalFormatting>
  <conditionalFormatting sqref="W159">
    <cfRule type="containsBlanks" dxfId="3076" priority="3090">
      <formula>LEN(TRIM(#REF!))=0</formula>
    </cfRule>
  </conditionalFormatting>
  <conditionalFormatting sqref="G162">
    <cfRule type="containsBlanks" dxfId="3075" priority="3089">
      <formula>LEN(TRIM(#REF!))=0</formula>
    </cfRule>
  </conditionalFormatting>
  <conditionalFormatting sqref="G162">
    <cfRule type="containsBlanks" dxfId="3074" priority="3088">
      <formula>LEN(TRIM(#REF!))=0</formula>
    </cfRule>
  </conditionalFormatting>
  <conditionalFormatting sqref="G162">
    <cfRule type="containsBlanks" dxfId="3073" priority="3087">
      <formula>LEN(TRIM(#REF!))=0</formula>
    </cfRule>
  </conditionalFormatting>
  <conditionalFormatting sqref="V162">
    <cfRule type="containsBlanks" dxfId="3072" priority="3086">
      <formula>LEN(TRIM(#REF!))=0</formula>
    </cfRule>
  </conditionalFormatting>
  <conditionalFormatting sqref="V162">
    <cfRule type="containsBlanks" dxfId="3071" priority="3085">
      <formula>LEN(TRIM(#REF!))=0</formula>
    </cfRule>
  </conditionalFormatting>
  <conditionalFormatting sqref="V162">
    <cfRule type="containsBlanks" dxfId="3070" priority="3084">
      <formula>LEN(TRIM(#REF!))=0</formula>
    </cfRule>
  </conditionalFormatting>
  <conditionalFormatting sqref="W162">
    <cfRule type="containsBlanks" dxfId="3069" priority="3083">
      <formula>LEN(TRIM(#REF!))=0</formula>
    </cfRule>
  </conditionalFormatting>
  <conditionalFormatting sqref="W162">
    <cfRule type="containsBlanks" dxfId="3068" priority="3082">
      <formula>LEN(TRIM(#REF!))=0</formula>
    </cfRule>
  </conditionalFormatting>
  <conditionalFormatting sqref="W162">
    <cfRule type="containsBlanks" dxfId="3067" priority="3081">
      <formula>LEN(TRIM(#REF!))=0</formula>
    </cfRule>
  </conditionalFormatting>
  <conditionalFormatting sqref="E134 E136">
    <cfRule type="duplicateValues" dxfId="3066" priority="3080"/>
  </conditionalFormatting>
  <conditionalFormatting sqref="E133">
    <cfRule type="duplicateValues" dxfId="3065" priority="3070"/>
  </conditionalFormatting>
  <conditionalFormatting sqref="E135">
    <cfRule type="duplicateValues" dxfId="3064" priority="3060"/>
  </conditionalFormatting>
  <conditionalFormatting sqref="G132 E134 E136 G136 G134">
    <cfRule type="containsBlanks" dxfId="3063" priority="3079">
      <formula>LEN(TRIM(#REF!))=0</formula>
    </cfRule>
  </conditionalFormatting>
  <conditionalFormatting sqref="G132 E134 E136 G136 G134">
    <cfRule type="containsBlanks" dxfId="3062" priority="3078">
      <formula>LEN(TRIM(#REF!))=0</formula>
    </cfRule>
  </conditionalFormatting>
  <conditionalFormatting sqref="G132 G134 G136">
    <cfRule type="containsBlanks" dxfId="3061" priority="3077">
      <formula>LEN(TRIM(#REF!))=0</formula>
    </cfRule>
  </conditionalFormatting>
  <conditionalFormatting sqref="V132 V134 V136">
    <cfRule type="containsBlanks" dxfId="3060" priority="3076">
      <formula>LEN(TRIM(#REF!))=0</formula>
    </cfRule>
  </conditionalFormatting>
  <conditionalFormatting sqref="V132 V134 V136">
    <cfRule type="containsBlanks" dxfId="3059" priority="3075">
      <formula>LEN(TRIM(#REF!))=0</formula>
    </cfRule>
  </conditionalFormatting>
  <conditionalFormatting sqref="V132 V134 V136">
    <cfRule type="containsBlanks" dxfId="3058" priority="3074">
      <formula>LEN(TRIM(#REF!))=0</formula>
    </cfRule>
  </conditionalFormatting>
  <conditionalFormatting sqref="W132 W134 W136">
    <cfRule type="containsBlanks" dxfId="3057" priority="3073">
      <formula>LEN(TRIM(#REF!))=0</formula>
    </cfRule>
  </conditionalFormatting>
  <conditionalFormatting sqref="W132 W134 W136">
    <cfRule type="containsBlanks" dxfId="3056" priority="3072">
      <formula>LEN(TRIM(#REF!))=0</formula>
    </cfRule>
  </conditionalFormatting>
  <conditionalFormatting sqref="W132 W134 W136">
    <cfRule type="containsBlanks" dxfId="3055" priority="3071">
      <formula>LEN(TRIM(#REF!))=0</formula>
    </cfRule>
  </conditionalFormatting>
  <conditionalFormatting sqref="G133 E133">
    <cfRule type="containsBlanks" dxfId="3054" priority="3069">
      <formula>LEN(TRIM(#REF!))=0</formula>
    </cfRule>
  </conditionalFormatting>
  <conditionalFormatting sqref="G133 E133">
    <cfRule type="containsBlanks" dxfId="3053" priority="3068">
      <formula>LEN(TRIM(#REF!))=0</formula>
    </cfRule>
  </conditionalFormatting>
  <conditionalFormatting sqref="G133">
    <cfRule type="containsBlanks" dxfId="3052" priority="3067">
      <formula>LEN(TRIM(#REF!))=0</formula>
    </cfRule>
  </conditionalFormatting>
  <conditionalFormatting sqref="V133">
    <cfRule type="containsBlanks" dxfId="3051" priority="3066">
      <formula>LEN(TRIM(#REF!))=0</formula>
    </cfRule>
  </conditionalFormatting>
  <conditionalFormatting sqref="V133">
    <cfRule type="containsBlanks" dxfId="3050" priority="3065">
      <formula>LEN(TRIM(#REF!))=0</formula>
    </cfRule>
  </conditionalFormatting>
  <conditionalFormatting sqref="V133">
    <cfRule type="containsBlanks" dxfId="3049" priority="3064">
      <formula>LEN(TRIM(#REF!))=0</formula>
    </cfRule>
  </conditionalFormatting>
  <conditionalFormatting sqref="W133">
    <cfRule type="containsBlanks" dxfId="3048" priority="3063">
      <formula>LEN(TRIM(#REF!))=0</formula>
    </cfRule>
  </conditionalFormatting>
  <conditionalFormatting sqref="W133">
    <cfRule type="containsBlanks" dxfId="3047" priority="3062">
      <formula>LEN(TRIM(#REF!))=0</formula>
    </cfRule>
  </conditionalFormatting>
  <conditionalFormatting sqref="W133">
    <cfRule type="containsBlanks" dxfId="3046" priority="3061">
      <formula>LEN(TRIM(#REF!))=0</formula>
    </cfRule>
  </conditionalFormatting>
  <conditionalFormatting sqref="G135 E135">
    <cfRule type="containsBlanks" dxfId="3045" priority="3059">
      <formula>LEN(TRIM(#REF!))=0</formula>
    </cfRule>
  </conditionalFormatting>
  <conditionalFormatting sqref="G135 E135">
    <cfRule type="containsBlanks" dxfId="3044" priority="3058">
      <formula>LEN(TRIM(#REF!))=0</formula>
    </cfRule>
  </conditionalFormatting>
  <conditionalFormatting sqref="G135">
    <cfRule type="containsBlanks" dxfId="3043" priority="3057">
      <formula>LEN(TRIM(#REF!))=0</formula>
    </cfRule>
  </conditionalFormatting>
  <conditionalFormatting sqref="V135">
    <cfRule type="containsBlanks" dxfId="3042" priority="3056">
      <formula>LEN(TRIM(#REF!))=0</formula>
    </cfRule>
  </conditionalFormatting>
  <conditionalFormatting sqref="V135">
    <cfRule type="containsBlanks" dxfId="3041" priority="3055">
      <formula>LEN(TRIM(#REF!))=0</formula>
    </cfRule>
  </conditionalFormatting>
  <conditionalFormatting sqref="V135">
    <cfRule type="containsBlanks" dxfId="3040" priority="3054">
      <formula>LEN(TRIM(#REF!))=0</formula>
    </cfRule>
  </conditionalFormatting>
  <conditionalFormatting sqref="W135">
    <cfRule type="containsBlanks" dxfId="3039" priority="3053">
      <formula>LEN(TRIM(#REF!))=0</formula>
    </cfRule>
  </conditionalFormatting>
  <conditionalFormatting sqref="W135">
    <cfRule type="containsBlanks" dxfId="3038" priority="3052">
      <formula>LEN(TRIM(#REF!))=0</formula>
    </cfRule>
  </conditionalFormatting>
  <conditionalFormatting sqref="W135">
    <cfRule type="containsBlanks" dxfId="3037" priority="3051">
      <formula>LEN(TRIM(#REF!))=0</formula>
    </cfRule>
  </conditionalFormatting>
  <conditionalFormatting sqref="E140 E142">
    <cfRule type="duplicateValues" dxfId="3036" priority="3050"/>
  </conditionalFormatting>
  <conditionalFormatting sqref="E139">
    <cfRule type="duplicateValues" dxfId="3035" priority="3040"/>
  </conditionalFormatting>
  <conditionalFormatting sqref="E141">
    <cfRule type="duplicateValues" dxfId="3034" priority="3030"/>
  </conditionalFormatting>
  <conditionalFormatting sqref="G138 E140 E142 G142 G140">
    <cfRule type="containsBlanks" dxfId="3033" priority="3049">
      <formula>LEN(TRIM(#REF!))=0</formula>
    </cfRule>
  </conditionalFormatting>
  <conditionalFormatting sqref="G138 E140 E142 G142 G140">
    <cfRule type="containsBlanks" dxfId="3032" priority="3048">
      <formula>LEN(TRIM(#REF!))=0</formula>
    </cfRule>
  </conditionalFormatting>
  <conditionalFormatting sqref="G138 G140 G142">
    <cfRule type="containsBlanks" dxfId="3031" priority="3047">
      <formula>LEN(TRIM(#REF!))=0</formula>
    </cfRule>
  </conditionalFormatting>
  <conditionalFormatting sqref="V138 V140 V142">
    <cfRule type="containsBlanks" dxfId="3030" priority="3046">
      <formula>LEN(TRIM(#REF!))=0</formula>
    </cfRule>
  </conditionalFormatting>
  <conditionalFormatting sqref="V138 V140 V142">
    <cfRule type="containsBlanks" dxfId="3029" priority="3045">
      <formula>LEN(TRIM(#REF!))=0</formula>
    </cfRule>
  </conditionalFormatting>
  <conditionalFormatting sqref="V138 V140 V142">
    <cfRule type="containsBlanks" dxfId="3028" priority="3044">
      <formula>LEN(TRIM(#REF!))=0</formula>
    </cfRule>
  </conditionalFormatting>
  <conditionalFormatting sqref="W138 W140 W142">
    <cfRule type="containsBlanks" dxfId="3027" priority="3043">
      <formula>LEN(TRIM(#REF!))=0</formula>
    </cfRule>
  </conditionalFormatting>
  <conditionalFormatting sqref="W138 W140 W142">
    <cfRule type="containsBlanks" dxfId="3026" priority="3042">
      <formula>LEN(TRIM(#REF!))=0</formula>
    </cfRule>
  </conditionalFormatting>
  <conditionalFormatting sqref="W138 W140 W142">
    <cfRule type="containsBlanks" dxfId="3025" priority="3041">
      <formula>LEN(TRIM(#REF!))=0</formula>
    </cfRule>
  </conditionalFormatting>
  <conditionalFormatting sqref="G139 E139">
    <cfRule type="containsBlanks" dxfId="3024" priority="3039">
      <formula>LEN(TRIM(#REF!))=0</formula>
    </cfRule>
  </conditionalFormatting>
  <conditionalFormatting sqref="G139 E139">
    <cfRule type="containsBlanks" dxfId="3023" priority="3038">
      <formula>LEN(TRIM(#REF!))=0</formula>
    </cfRule>
  </conditionalFormatting>
  <conditionalFormatting sqref="G139">
    <cfRule type="containsBlanks" dxfId="3022" priority="3037">
      <formula>LEN(TRIM(#REF!))=0</formula>
    </cfRule>
  </conditionalFormatting>
  <conditionalFormatting sqref="V139">
    <cfRule type="containsBlanks" dxfId="3021" priority="3036">
      <formula>LEN(TRIM(#REF!))=0</formula>
    </cfRule>
  </conditionalFormatting>
  <conditionalFormatting sqref="V139">
    <cfRule type="containsBlanks" dxfId="3020" priority="3035">
      <formula>LEN(TRIM(#REF!))=0</formula>
    </cfRule>
  </conditionalFormatting>
  <conditionalFormatting sqref="V139">
    <cfRule type="containsBlanks" dxfId="3019" priority="3034">
      <formula>LEN(TRIM(#REF!))=0</formula>
    </cfRule>
  </conditionalFormatting>
  <conditionalFormatting sqref="W139">
    <cfRule type="containsBlanks" dxfId="3018" priority="3033">
      <formula>LEN(TRIM(#REF!))=0</formula>
    </cfRule>
  </conditionalFormatting>
  <conditionalFormatting sqref="W139">
    <cfRule type="containsBlanks" dxfId="3017" priority="3032">
      <formula>LEN(TRIM(#REF!))=0</formula>
    </cfRule>
  </conditionalFormatting>
  <conditionalFormatting sqref="W139">
    <cfRule type="containsBlanks" dxfId="3016" priority="3031">
      <formula>LEN(TRIM(#REF!))=0</formula>
    </cfRule>
  </conditionalFormatting>
  <conditionalFormatting sqref="G141 E141">
    <cfRule type="containsBlanks" dxfId="3015" priority="3029">
      <formula>LEN(TRIM(#REF!))=0</formula>
    </cfRule>
  </conditionalFormatting>
  <conditionalFormatting sqref="G141 E141">
    <cfRule type="containsBlanks" dxfId="3014" priority="3028">
      <formula>LEN(TRIM(#REF!))=0</formula>
    </cfRule>
  </conditionalFormatting>
  <conditionalFormatting sqref="G141">
    <cfRule type="containsBlanks" dxfId="3013" priority="3027">
      <formula>LEN(TRIM(#REF!))=0</formula>
    </cfRule>
  </conditionalFormatting>
  <conditionalFormatting sqref="V141">
    <cfRule type="containsBlanks" dxfId="3012" priority="3026">
      <formula>LEN(TRIM(#REF!))=0</formula>
    </cfRule>
  </conditionalFormatting>
  <conditionalFormatting sqref="V141">
    <cfRule type="containsBlanks" dxfId="3011" priority="3025">
      <formula>LEN(TRIM(#REF!))=0</formula>
    </cfRule>
  </conditionalFormatting>
  <conditionalFormatting sqref="V141">
    <cfRule type="containsBlanks" dxfId="3010" priority="3024">
      <formula>LEN(TRIM(#REF!))=0</formula>
    </cfRule>
  </conditionalFormatting>
  <conditionalFormatting sqref="W141">
    <cfRule type="containsBlanks" dxfId="3009" priority="3023">
      <formula>LEN(TRIM(#REF!))=0</formula>
    </cfRule>
  </conditionalFormatting>
  <conditionalFormatting sqref="W141">
    <cfRule type="containsBlanks" dxfId="3008" priority="3022">
      <formula>LEN(TRIM(#REF!))=0</formula>
    </cfRule>
  </conditionalFormatting>
  <conditionalFormatting sqref="W141">
    <cfRule type="containsBlanks" dxfId="3007" priority="3021">
      <formula>LEN(TRIM(#REF!))=0</formula>
    </cfRule>
  </conditionalFormatting>
  <conditionalFormatting sqref="E146 E148">
    <cfRule type="duplicateValues" dxfId="3006" priority="3020"/>
  </conditionalFormatting>
  <conditionalFormatting sqref="E145">
    <cfRule type="duplicateValues" dxfId="3005" priority="3010"/>
  </conditionalFormatting>
  <conditionalFormatting sqref="E147">
    <cfRule type="duplicateValues" dxfId="3004" priority="3000"/>
  </conditionalFormatting>
  <conditionalFormatting sqref="G144 E146 E148 G148 G146">
    <cfRule type="containsBlanks" dxfId="3003" priority="3019">
      <formula>LEN(TRIM(#REF!))=0</formula>
    </cfRule>
  </conditionalFormatting>
  <conditionalFormatting sqref="G144 E146 E148 G148 G146">
    <cfRule type="containsBlanks" dxfId="3002" priority="3018">
      <formula>LEN(TRIM(#REF!))=0</formula>
    </cfRule>
  </conditionalFormatting>
  <conditionalFormatting sqref="G144 G146 G148">
    <cfRule type="containsBlanks" dxfId="3001" priority="3017">
      <formula>LEN(TRIM(#REF!))=0</formula>
    </cfRule>
  </conditionalFormatting>
  <conditionalFormatting sqref="V144 V146 V148">
    <cfRule type="containsBlanks" dxfId="3000" priority="3016">
      <formula>LEN(TRIM(#REF!))=0</formula>
    </cfRule>
  </conditionalFormatting>
  <conditionalFormatting sqref="V144 V146 V148">
    <cfRule type="containsBlanks" dxfId="2999" priority="3015">
      <formula>LEN(TRIM(#REF!))=0</formula>
    </cfRule>
  </conditionalFormatting>
  <conditionalFormatting sqref="V144 V146 V148">
    <cfRule type="containsBlanks" dxfId="2998" priority="3014">
      <formula>LEN(TRIM(#REF!))=0</formula>
    </cfRule>
  </conditionalFormatting>
  <conditionalFormatting sqref="W144 W146 W148">
    <cfRule type="containsBlanks" dxfId="2997" priority="3013">
      <formula>LEN(TRIM(#REF!))=0</formula>
    </cfRule>
  </conditionalFormatting>
  <conditionalFormatting sqref="W144 W146 W148">
    <cfRule type="containsBlanks" dxfId="2996" priority="3012">
      <formula>LEN(TRIM(#REF!))=0</formula>
    </cfRule>
  </conditionalFormatting>
  <conditionalFormatting sqref="W144 W146 W148">
    <cfRule type="containsBlanks" dxfId="2995" priority="3011">
      <formula>LEN(TRIM(#REF!))=0</formula>
    </cfRule>
  </conditionalFormatting>
  <conditionalFormatting sqref="G145 E145">
    <cfRule type="containsBlanks" dxfId="2994" priority="3009">
      <formula>LEN(TRIM(#REF!))=0</formula>
    </cfRule>
  </conditionalFormatting>
  <conditionalFormatting sqref="G145 E145">
    <cfRule type="containsBlanks" dxfId="2993" priority="3008">
      <formula>LEN(TRIM(#REF!))=0</formula>
    </cfRule>
  </conditionalFormatting>
  <conditionalFormatting sqref="G145">
    <cfRule type="containsBlanks" dxfId="2992" priority="3007">
      <formula>LEN(TRIM(#REF!))=0</formula>
    </cfRule>
  </conditionalFormatting>
  <conditionalFormatting sqref="V145">
    <cfRule type="containsBlanks" dxfId="2991" priority="3006">
      <formula>LEN(TRIM(#REF!))=0</formula>
    </cfRule>
  </conditionalFormatting>
  <conditionalFormatting sqref="V145">
    <cfRule type="containsBlanks" dxfId="2990" priority="3005">
      <formula>LEN(TRIM(#REF!))=0</formula>
    </cfRule>
  </conditionalFormatting>
  <conditionalFormatting sqref="V145">
    <cfRule type="containsBlanks" dxfId="2989" priority="3004">
      <formula>LEN(TRIM(#REF!))=0</formula>
    </cfRule>
  </conditionalFormatting>
  <conditionalFormatting sqref="W145">
    <cfRule type="containsBlanks" dxfId="2988" priority="3003">
      <formula>LEN(TRIM(#REF!))=0</formula>
    </cfRule>
  </conditionalFormatting>
  <conditionalFormatting sqref="W145">
    <cfRule type="containsBlanks" dxfId="2987" priority="3002">
      <formula>LEN(TRIM(#REF!))=0</formula>
    </cfRule>
  </conditionalFormatting>
  <conditionalFormatting sqref="W145">
    <cfRule type="containsBlanks" dxfId="2986" priority="3001">
      <formula>LEN(TRIM(#REF!))=0</formula>
    </cfRule>
  </conditionalFormatting>
  <conditionalFormatting sqref="G147 E147">
    <cfRule type="containsBlanks" dxfId="2985" priority="2999">
      <formula>LEN(TRIM(#REF!))=0</formula>
    </cfRule>
  </conditionalFormatting>
  <conditionalFormatting sqref="G147 E147">
    <cfRule type="containsBlanks" dxfId="2984" priority="2998">
      <formula>LEN(TRIM(#REF!))=0</formula>
    </cfRule>
  </conditionalFormatting>
  <conditionalFormatting sqref="G147">
    <cfRule type="containsBlanks" dxfId="2983" priority="2997">
      <formula>LEN(TRIM(#REF!))=0</formula>
    </cfRule>
  </conditionalFormatting>
  <conditionalFormatting sqref="V147">
    <cfRule type="containsBlanks" dxfId="2982" priority="2996">
      <formula>LEN(TRIM(#REF!))=0</formula>
    </cfRule>
  </conditionalFormatting>
  <conditionalFormatting sqref="V147">
    <cfRule type="containsBlanks" dxfId="2981" priority="2995">
      <formula>LEN(TRIM(#REF!))=0</formula>
    </cfRule>
  </conditionalFormatting>
  <conditionalFormatting sqref="V147">
    <cfRule type="containsBlanks" dxfId="2980" priority="2994">
      <formula>LEN(TRIM(#REF!))=0</formula>
    </cfRule>
  </conditionalFormatting>
  <conditionalFormatting sqref="W147">
    <cfRule type="containsBlanks" dxfId="2979" priority="2993">
      <formula>LEN(TRIM(#REF!))=0</formula>
    </cfRule>
  </conditionalFormatting>
  <conditionalFormatting sqref="W147">
    <cfRule type="containsBlanks" dxfId="2978" priority="2992">
      <formula>LEN(TRIM(#REF!))=0</formula>
    </cfRule>
  </conditionalFormatting>
  <conditionalFormatting sqref="W147">
    <cfRule type="containsBlanks" dxfId="2977" priority="2991">
      <formula>LEN(TRIM(#REF!))=0</formula>
    </cfRule>
  </conditionalFormatting>
  <conditionalFormatting sqref="F152 F154">
    <cfRule type="duplicateValues" dxfId="2976" priority="2990"/>
  </conditionalFormatting>
  <conditionalFormatting sqref="F151">
    <cfRule type="duplicateValues" dxfId="2975" priority="2987"/>
  </conditionalFormatting>
  <conditionalFormatting sqref="F153">
    <cfRule type="duplicateValues" dxfId="2974" priority="2984"/>
  </conditionalFormatting>
  <conditionalFormatting sqref="F152 F154">
    <cfRule type="containsBlanks" dxfId="2973" priority="2989">
      <formula>LEN(TRIM(#REF!))=0</formula>
    </cfRule>
  </conditionalFormatting>
  <conditionalFormatting sqref="F152 F154">
    <cfRule type="containsBlanks" dxfId="2972" priority="2988">
      <formula>LEN(TRIM(#REF!))=0</formula>
    </cfRule>
  </conditionalFormatting>
  <conditionalFormatting sqref="F151">
    <cfRule type="containsBlanks" dxfId="2971" priority="2986">
      <formula>LEN(TRIM(#REF!))=0</formula>
    </cfRule>
  </conditionalFormatting>
  <conditionalFormatting sqref="F151">
    <cfRule type="containsBlanks" dxfId="2970" priority="2985">
      <formula>LEN(TRIM(#REF!))=0</formula>
    </cfRule>
  </conditionalFormatting>
  <conditionalFormatting sqref="F153">
    <cfRule type="containsBlanks" dxfId="2969" priority="2983">
      <formula>LEN(TRIM(#REF!))=0</formula>
    </cfRule>
  </conditionalFormatting>
  <conditionalFormatting sqref="F153">
    <cfRule type="containsBlanks" dxfId="2968" priority="2982">
      <formula>LEN(TRIM(#REF!))=0</formula>
    </cfRule>
  </conditionalFormatting>
  <conditionalFormatting sqref="F158 F160">
    <cfRule type="duplicateValues" dxfId="2967" priority="2981"/>
  </conditionalFormatting>
  <conditionalFormatting sqref="F157">
    <cfRule type="duplicateValues" dxfId="2966" priority="2978"/>
  </conditionalFormatting>
  <conditionalFormatting sqref="F159">
    <cfRule type="duplicateValues" dxfId="2965" priority="2975"/>
  </conditionalFormatting>
  <conditionalFormatting sqref="F158 F160">
    <cfRule type="containsBlanks" dxfId="2964" priority="2980">
      <formula>LEN(TRIM(#REF!))=0</formula>
    </cfRule>
  </conditionalFormatting>
  <conditionalFormatting sqref="F158 F160">
    <cfRule type="containsBlanks" dxfId="2963" priority="2979">
      <formula>LEN(TRIM(#REF!))=0</formula>
    </cfRule>
  </conditionalFormatting>
  <conditionalFormatting sqref="F157">
    <cfRule type="containsBlanks" dxfId="2962" priority="2977">
      <formula>LEN(TRIM(#REF!))=0</formula>
    </cfRule>
  </conditionalFormatting>
  <conditionalFormatting sqref="F157">
    <cfRule type="containsBlanks" dxfId="2961" priority="2976">
      <formula>LEN(TRIM(#REF!))=0</formula>
    </cfRule>
  </conditionalFormatting>
  <conditionalFormatting sqref="F159">
    <cfRule type="containsBlanks" dxfId="2960" priority="2974">
      <formula>LEN(TRIM(#REF!))=0</formula>
    </cfRule>
  </conditionalFormatting>
  <conditionalFormatting sqref="F159">
    <cfRule type="containsBlanks" dxfId="2959" priority="2973">
      <formula>LEN(TRIM(#REF!))=0</formula>
    </cfRule>
  </conditionalFormatting>
  <conditionalFormatting sqref="F134 F136">
    <cfRule type="duplicateValues" dxfId="2958" priority="2972"/>
  </conditionalFormatting>
  <conditionalFormatting sqref="F133">
    <cfRule type="duplicateValues" dxfId="2957" priority="2969"/>
  </conditionalFormatting>
  <conditionalFormatting sqref="F135">
    <cfRule type="duplicateValues" dxfId="2956" priority="2966"/>
  </conditionalFormatting>
  <conditionalFormatting sqref="F134 F136">
    <cfRule type="containsBlanks" dxfId="2955" priority="2971">
      <formula>LEN(TRIM(#REF!))=0</formula>
    </cfRule>
  </conditionalFormatting>
  <conditionalFormatting sqref="F134 F136">
    <cfRule type="containsBlanks" dxfId="2954" priority="2970">
      <formula>LEN(TRIM(#REF!))=0</formula>
    </cfRule>
  </conditionalFormatting>
  <conditionalFormatting sqref="F133">
    <cfRule type="containsBlanks" dxfId="2953" priority="2968">
      <formula>LEN(TRIM(#REF!))=0</formula>
    </cfRule>
  </conditionalFormatting>
  <conditionalFormatting sqref="F133">
    <cfRule type="containsBlanks" dxfId="2952" priority="2967">
      <formula>LEN(TRIM(#REF!))=0</formula>
    </cfRule>
  </conditionalFormatting>
  <conditionalFormatting sqref="F135">
    <cfRule type="containsBlanks" dxfId="2951" priority="2965">
      <formula>LEN(TRIM(#REF!))=0</formula>
    </cfRule>
  </conditionalFormatting>
  <conditionalFormatting sqref="F135">
    <cfRule type="containsBlanks" dxfId="2950" priority="2964">
      <formula>LEN(TRIM(#REF!))=0</formula>
    </cfRule>
  </conditionalFormatting>
  <conditionalFormatting sqref="F140 F142">
    <cfRule type="duplicateValues" dxfId="2949" priority="2963"/>
  </conditionalFormatting>
  <conditionalFormatting sqref="F139">
    <cfRule type="duplicateValues" dxfId="2948" priority="2960"/>
  </conditionalFormatting>
  <conditionalFormatting sqref="F141">
    <cfRule type="duplicateValues" dxfId="2947" priority="2957"/>
  </conditionalFormatting>
  <conditionalFormatting sqref="F140 F142">
    <cfRule type="containsBlanks" dxfId="2946" priority="2962">
      <formula>LEN(TRIM(#REF!))=0</formula>
    </cfRule>
  </conditionalFormatting>
  <conditionalFormatting sqref="F140 F142">
    <cfRule type="containsBlanks" dxfId="2945" priority="2961">
      <formula>LEN(TRIM(#REF!))=0</formula>
    </cfRule>
  </conditionalFormatting>
  <conditionalFormatting sqref="F139">
    <cfRule type="containsBlanks" dxfId="2944" priority="2959">
      <formula>LEN(TRIM(#REF!))=0</formula>
    </cfRule>
  </conditionalFormatting>
  <conditionalFormatting sqref="F139">
    <cfRule type="containsBlanks" dxfId="2943" priority="2958">
      <formula>LEN(TRIM(#REF!))=0</formula>
    </cfRule>
  </conditionalFormatting>
  <conditionalFormatting sqref="F141">
    <cfRule type="containsBlanks" dxfId="2942" priority="2956">
      <formula>LEN(TRIM(#REF!))=0</formula>
    </cfRule>
  </conditionalFormatting>
  <conditionalFormatting sqref="F141">
    <cfRule type="containsBlanks" dxfId="2941" priority="2955">
      <formula>LEN(TRIM(#REF!))=0</formula>
    </cfRule>
  </conditionalFormatting>
  <conditionalFormatting sqref="F146 F148">
    <cfRule type="duplicateValues" dxfId="2940" priority="2954"/>
  </conditionalFormatting>
  <conditionalFormatting sqref="F145">
    <cfRule type="duplicateValues" dxfId="2939" priority="2951"/>
  </conditionalFormatting>
  <conditionalFormatting sqref="F147">
    <cfRule type="duplicateValues" dxfId="2938" priority="2948"/>
  </conditionalFormatting>
  <conditionalFormatting sqref="F146 F148">
    <cfRule type="containsBlanks" dxfId="2937" priority="2953">
      <formula>LEN(TRIM(#REF!))=0</formula>
    </cfRule>
  </conditionalFormatting>
  <conditionalFormatting sqref="F146 F148">
    <cfRule type="containsBlanks" dxfId="2936" priority="2952">
      <formula>LEN(TRIM(#REF!))=0</formula>
    </cfRule>
  </conditionalFormatting>
  <conditionalFormatting sqref="F145">
    <cfRule type="containsBlanks" dxfId="2935" priority="2950">
      <formula>LEN(TRIM(#REF!))=0</formula>
    </cfRule>
  </conditionalFormatting>
  <conditionalFormatting sqref="F145">
    <cfRule type="containsBlanks" dxfId="2934" priority="2949">
      <formula>LEN(TRIM(#REF!))=0</formula>
    </cfRule>
  </conditionalFormatting>
  <conditionalFormatting sqref="F147">
    <cfRule type="containsBlanks" dxfId="2933" priority="2947">
      <formula>LEN(TRIM(#REF!))=0</formula>
    </cfRule>
  </conditionalFormatting>
  <conditionalFormatting sqref="F147">
    <cfRule type="containsBlanks" dxfId="2932" priority="2946">
      <formula>LEN(TRIM(#REF!))=0</formula>
    </cfRule>
  </conditionalFormatting>
  <conditionalFormatting sqref="E181 E183">
    <cfRule type="duplicateValues" dxfId="2931" priority="2944"/>
  </conditionalFormatting>
  <conditionalFormatting sqref="E180">
    <cfRule type="duplicateValues" dxfId="2930" priority="2934"/>
  </conditionalFormatting>
  <conditionalFormatting sqref="E182">
    <cfRule type="duplicateValues" dxfId="2929" priority="2924"/>
  </conditionalFormatting>
  <conditionalFormatting sqref="E187 E189">
    <cfRule type="duplicateValues" dxfId="2928" priority="2914"/>
  </conditionalFormatting>
  <conditionalFormatting sqref="E186">
    <cfRule type="duplicateValues" dxfId="2927" priority="2904"/>
  </conditionalFormatting>
  <conditionalFormatting sqref="E188">
    <cfRule type="duplicateValues" dxfId="2926" priority="2894"/>
  </conditionalFormatting>
  <conditionalFormatting sqref="E192">
    <cfRule type="duplicateValues" dxfId="2925" priority="2875"/>
  </conditionalFormatting>
  <conditionalFormatting sqref="E163 E165">
    <cfRule type="duplicateValues" dxfId="2924" priority="2865"/>
  </conditionalFormatting>
  <conditionalFormatting sqref="E164">
    <cfRule type="duplicateValues" dxfId="2923" priority="2845"/>
  </conditionalFormatting>
  <conditionalFormatting sqref="E169 E171">
    <cfRule type="duplicateValues" dxfId="2922" priority="2835"/>
  </conditionalFormatting>
  <conditionalFormatting sqref="E168">
    <cfRule type="duplicateValues" dxfId="2921" priority="2825"/>
  </conditionalFormatting>
  <conditionalFormatting sqref="E170">
    <cfRule type="duplicateValues" dxfId="2920" priority="2815"/>
  </conditionalFormatting>
  <conditionalFormatting sqref="E175 E177">
    <cfRule type="duplicateValues" dxfId="2919" priority="2805"/>
  </conditionalFormatting>
  <conditionalFormatting sqref="E174">
    <cfRule type="duplicateValues" dxfId="2918" priority="2795"/>
  </conditionalFormatting>
  <conditionalFormatting sqref="E176">
    <cfRule type="duplicateValues" dxfId="2917" priority="2785"/>
  </conditionalFormatting>
  <conditionalFormatting sqref="E193">
    <cfRule type="duplicateValues" dxfId="2916" priority="2945"/>
  </conditionalFormatting>
  <conditionalFormatting sqref="F181 F183">
    <cfRule type="duplicateValues" dxfId="2915" priority="2774"/>
  </conditionalFormatting>
  <conditionalFormatting sqref="F180">
    <cfRule type="duplicateValues" dxfId="2914" priority="2771"/>
  </conditionalFormatting>
  <conditionalFormatting sqref="F182">
    <cfRule type="duplicateValues" dxfId="2913" priority="2768"/>
  </conditionalFormatting>
  <conditionalFormatting sqref="F187 F189">
    <cfRule type="duplicateValues" dxfId="2912" priority="2765"/>
  </conditionalFormatting>
  <conditionalFormatting sqref="F186">
    <cfRule type="duplicateValues" dxfId="2911" priority="2762"/>
  </conditionalFormatting>
  <conditionalFormatting sqref="F188">
    <cfRule type="duplicateValues" dxfId="2910" priority="2759"/>
  </conditionalFormatting>
  <conditionalFormatting sqref="F192">
    <cfRule type="duplicateValues" dxfId="2909" priority="2754"/>
  </conditionalFormatting>
  <conditionalFormatting sqref="F163 F165">
    <cfRule type="duplicateValues" dxfId="2908" priority="2751"/>
  </conditionalFormatting>
  <conditionalFormatting sqref="F164">
    <cfRule type="duplicateValues" dxfId="2907" priority="2745"/>
  </conditionalFormatting>
  <conditionalFormatting sqref="F169 F171">
    <cfRule type="duplicateValues" dxfId="2906" priority="2742"/>
  </conditionalFormatting>
  <conditionalFormatting sqref="F168">
    <cfRule type="duplicateValues" dxfId="2905" priority="2739"/>
  </conditionalFormatting>
  <conditionalFormatting sqref="F170">
    <cfRule type="duplicateValues" dxfId="2904" priority="2736"/>
  </conditionalFormatting>
  <conditionalFormatting sqref="F175 F177">
    <cfRule type="duplicateValues" dxfId="2903" priority="2733"/>
  </conditionalFormatting>
  <conditionalFormatting sqref="F174">
    <cfRule type="duplicateValues" dxfId="2902" priority="2730"/>
  </conditionalFormatting>
  <conditionalFormatting sqref="F176">
    <cfRule type="duplicateValues" dxfId="2901" priority="2727"/>
  </conditionalFormatting>
  <conditionalFormatting sqref="F193">
    <cfRule type="duplicateValues" dxfId="2900" priority="2775"/>
  </conditionalFormatting>
  <conditionalFormatting sqref="E194">
    <cfRule type="duplicateValues" dxfId="2899" priority="2724"/>
  </conditionalFormatting>
  <conditionalFormatting sqref="F194">
    <cfRule type="duplicateValues" dxfId="2898" priority="2714"/>
  </conditionalFormatting>
  <conditionalFormatting sqref="E215 E217">
    <cfRule type="duplicateValues" dxfId="2897" priority="2710"/>
  </conditionalFormatting>
  <conditionalFormatting sqref="E214">
    <cfRule type="duplicateValues" dxfId="2896" priority="2700"/>
  </conditionalFormatting>
  <conditionalFormatting sqref="E216">
    <cfRule type="duplicateValues" dxfId="2895" priority="2690"/>
  </conditionalFormatting>
  <conditionalFormatting sqref="E221 E223">
    <cfRule type="duplicateValues" dxfId="2894" priority="2680"/>
  </conditionalFormatting>
  <conditionalFormatting sqref="E220">
    <cfRule type="duplicateValues" dxfId="2893" priority="2670"/>
  </conditionalFormatting>
  <conditionalFormatting sqref="E222">
    <cfRule type="duplicateValues" dxfId="2892" priority="2660"/>
  </conditionalFormatting>
  <conditionalFormatting sqref="E226">
    <cfRule type="duplicateValues" dxfId="2891" priority="2641"/>
  </conditionalFormatting>
  <conditionalFormatting sqref="E197 E199">
    <cfRule type="duplicateValues" dxfId="2890" priority="2631"/>
  </conditionalFormatting>
  <conditionalFormatting sqref="E196">
    <cfRule type="duplicateValues" dxfId="2889" priority="2621"/>
  </conditionalFormatting>
  <conditionalFormatting sqref="E198">
    <cfRule type="duplicateValues" dxfId="2888" priority="2611"/>
  </conditionalFormatting>
  <conditionalFormatting sqref="E203 E205">
    <cfRule type="duplicateValues" dxfId="2887" priority="2601"/>
  </conditionalFormatting>
  <conditionalFormatting sqref="E202">
    <cfRule type="duplicateValues" dxfId="2886" priority="2591"/>
  </conditionalFormatting>
  <conditionalFormatting sqref="E204">
    <cfRule type="duplicateValues" dxfId="2885" priority="2581"/>
  </conditionalFormatting>
  <conditionalFormatting sqref="E209 E211">
    <cfRule type="duplicateValues" dxfId="2884" priority="2571"/>
  </conditionalFormatting>
  <conditionalFormatting sqref="E208">
    <cfRule type="duplicateValues" dxfId="2883" priority="2561"/>
  </conditionalFormatting>
  <conditionalFormatting sqref="E210">
    <cfRule type="duplicateValues" dxfId="2882" priority="2551"/>
  </conditionalFormatting>
  <conditionalFormatting sqref="E227">
    <cfRule type="duplicateValues" dxfId="2881" priority="2711"/>
  </conditionalFormatting>
  <conditionalFormatting sqref="F215 F217">
    <cfRule type="duplicateValues" dxfId="2880" priority="2540"/>
  </conditionalFormatting>
  <conditionalFormatting sqref="F214">
    <cfRule type="duplicateValues" dxfId="2879" priority="2537"/>
  </conditionalFormatting>
  <conditionalFormatting sqref="F216">
    <cfRule type="duplicateValues" dxfId="2878" priority="2534"/>
  </conditionalFormatting>
  <conditionalFormatting sqref="F221 F223">
    <cfRule type="duplicateValues" dxfId="2877" priority="2531"/>
  </conditionalFormatting>
  <conditionalFormatting sqref="F220">
    <cfRule type="duplicateValues" dxfId="2876" priority="2528"/>
  </conditionalFormatting>
  <conditionalFormatting sqref="F222">
    <cfRule type="duplicateValues" dxfId="2875" priority="2525"/>
  </conditionalFormatting>
  <conditionalFormatting sqref="F226">
    <cfRule type="duplicateValues" dxfId="2874" priority="2520"/>
  </conditionalFormatting>
  <conditionalFormatting sqref="F197 F199">
    <cfRule type="duplicateValues" dxfId="2873" priority="2517"/>
  </conditionalFormatting>
  <conditionalFormatting sqref="F196">
    <cfRule type="duplicateValues" dxfId="2872" priority="2514"/>
  </conditionalFormatting>
  <conditionalFormatting sqref="F198">
    <cfRule type="duplicateValues" dxfId="2871" priority="2511"/>
  </conditionalFormatting>
  <conditionalFormatting sqref="F203 F205">
    <cfRule type="duplicateValues" dxfId="2870" priority="2508"/>
  </conditionalFormatting>
  <conditionalFormatting sqref="F202">
    <cfRule type="duplicateValues" dxfId="2869" priority="2505"/>
  </conditionalFormatting>
  <conditionalFormatting sqref="F204">
    <cfRule type="duplicateValues" dxfId="2868" priority="2502"/>
  </conditionalFormatting>
  <conditionalFormatting sqref="F209 F211">
    <cfRule type="duplicateValues" dxfId="2867" priority="2499"/>
  </conditionalFormatting>
  <conditionalFormatting sqref="F208">
    <cfRule type="duplicateValues" dxfId="2866" priority="2496"/>
  </conditionalFormatting>
  <conditionalFormatting sqref="F210">
    <cfRule type="duplicateValues" dxfId="2865" priority="2493"/>
  </conditionalFormatting>
  <conditionalFormatting sqref="F227">
    <cfRule type="duplicateValues" dxfId="2864" priority="2541"/>
  </conditionalFormatting>
  <conditionalFormatting sqref="E228">
    <cfRule type="duplicateValues" dxfId="2863" priority="2490"/>
  </conditionalFormatting>
  <conditionalFormatting sqref="F228">
    <cfRule type="duplicateValues" dxfId="2862" priority="2480"/>
  </conditionalFormatting>
  <conditionalFormatting sqref="E241 E243">
    <cfRule type="duplicateValues" dxfId="2861" priority="2477"/>
  </conditionalFormatting>
  <conditionalFormatting sqref="E240">
    <cfRule type="duplicateValues" dxfId="2860" priority="2467"/>
  </conditionalFormatting>
  <conditionalFormatting sqref="E242">
    <cfRule type="duplicateValues" dxfId="2859" priority="2457"/>
  </conditionalFormatting>
  <conditionalFormatting sqref="E229 E231">
    <cfRule type="duplicateValues" dxfId="2858" priority="2438"/>
  </conditionalFormatting>
  <conditionalFormatting sqref="E230">
    <cfRule type="duplicateValues" dxfId="2857" priority="2428"/>
  </conditionalFormatting>
  <conditionalFormatting sqref="E235 E237">
    <cfRule type="duplicateValues" dxfId="2856" priority="2418"/>
  </conditionalFormatting>
  <conditionalFormatting sqref="E234">
    <cfRule type="duplicateValues" dxfId="2855" priority="2408"/>
  </conditionalFormatting>
  <conditionalFormatting sqref="E236">
    <cfRule type="duplicateValues" dxfId="2854" priority="2398"/>
  </conditionalFormatting>
  <conditionalFormatting sqref="F241 F243">
    <cfRule type="duplicateValues" dxfId="2853" priority="2388"/>
  </conditionalFormatting>
  <conditionalFormatting sqref="F240">
    <cfRule type="duplicateValues" dxfId="2852" priority="2385"/>
  </conditionalFormatting>
  <conditionalFormatting sqref="F242">
    <cfRule type="duplicateValues" dxfId="2851" priority="2382"/>
  </conditionalFormatting>
  <conditionalFormatting sqref="F229 F231">
    <cfRule type="duplicateValues" dxfId="2850" priority="2379"/>
  </conditionalFormatting>
  <conditionalFormatting sqref="F230">
    <cfRule type="duplicateValues" dxfId="2849" priority="2376"/>
  </conditionalFormatting>
  <conditionalFormatting sqref="F235 F237">
    <cfRule type="duplicateValues" dxfId="2848" priority="2373"/>
  </conditionalFormatting>
  <conditionalFormatting sqref="F234">
    <cfRule type="duplicateValues" dxfId="2847" priority="2370"/>
  </conditionalFormatting>
  <conditionalFormatting sqref="F236">
    <cfRule type="duplicateValues" dxfId="2846" priority="2367"/>
  </conditionalFormatting>
  <conditionalFormatting sqref="G179 E181 E183 G183 G181">
    <cfRule type="containsBlanks" dxfId="2845" priority="2943">
      <formula>LEN(TRIM(#REF!))=0</formula>
    </cfRule>
  </conditionalFormatting>
  <conditionalFormatting sqref="G179 E181 E183 G183 G181">
    <cfRule type="containsBlanks" dxfId="2844" priority="2942">
      <formula>LEN(TRIM(#REF!))=0</formula>
    </cfRule>
  </conditionalFormatting>
  <conditionalFormatting sqref="G179 G181 G183">
    <cfRule type="containsBlanks" dxfId="2843" priority="2941">
      <formula>LEN(TRIM(#REF!))=0</formula>
    </cfRule>
  </conditionalFormatting>
  <conditionalFormatting sqref="V179 V181 V183">
    <cfRule type="containsBlanks" dxfId="2842" priority="2940">
      <formula>LEN(TRIM(#REF!))=0</formula>
    </cfRule>
  </conditionalFormatting>
  <conditionalFormatting sqref="V179 V181 V183">
    <cfRule type="containsBlanks" dxfId="2841" priority="2939">
      <formula>LEN(TRIM(#REF!))=0</formula>
    </cfRule>
  </conditionalFormatting>
  <conditionalFormatting sqref="V179 V181 V183">
    <cfRule type="containsBlanks" dxfId="2840" priority="2938">
      <formula>LEN(TRIM(#REF!))=0</formula>
    </cfRule>
  </conditionalFormatting>
  <conditionalFormatting sqref="W179 W181 W183">
    <cfRule type="containsBlanks" dxfId="2839" priority="2937">
      <formula>LEN(TRIM(#REF!))=0</formula>
    </cfRule>
  </conditionalFormatting>
  <conditionalFormatting sqref="W179 W181 W183">
    <cfRule type="containsBlanks" dxfId="2838" priority="2936">
      <formula>LEN(TRIM(#REF!))=0</formula>
    </cfRule>
  </conditionalFormatting>
  <conditionalFormatting sqref="W179 W181 W183">
    <cfRule type="containsBlanks" dxfId="2837" priority="2935">
      <formula>LEN(TRIM(#REF!))=0</formula>
    </cfRule>
  </conditionalFormatting>
  <conditionalFormatting sqref="G180 E180">
    <cfRule type="containsBlanks" dxfId="2836" priority="2933">
      <formula>LEN(TRIM(#REF!))=0</formula>
    </cfRule>
  </conditionalFormatting>
  <conditionalFormatting sqref="G180 E180">
    <cfRule type="containsBlanks" dxfId="2835" priority="2932">
      <formula>LEN(TRIM(#REF!))=0</formula>
    </cfRule>
  </conditionalFormatting>
  <conditionalFormatting sqref="G180">
    <cfRule type="containsBlanks" dxfId="2834" priority="2931">
      <formula>LEN(TRIM(#REF!))=0</formula>
    </cfRule>
  </conditionalFormatting>
  <conditionalFormatting sqref="V180">
    <cfRule type="containsBlanks" dxfId="2833" priority="2930">
      <formula>LEN(TRIM(#REF!))=0</formula>
    </cfRule>
  </conditionalFormatting>
  <conditionalFormatting sqref="V180">
    <cfRule type="containsBlanks" dxfId="2832" priority="2929">
      <formula>LEN(TRIM(#REF!))=0</formula>
    </cfRule>
  </conditionalFormatting>
  <conditionalFormatting sqref="V180">
    <cfRule type="containsBlanks" dxfId="2831" priority="2928">
      <formula>LEN(TRIM(#REF!))=0</formula>
    </cfRule>
  </conditionalFormatting>
  <conditionalFormatting sqref="W180">
    <cfRule type="containsBlanks" dxfId="2830" priority="2927">
      <formula>LEN(TRIM(#REF!))=0</formula>
    </cfRule>
  </conditionalFormatting>
  <conditionalFormatting sqref="W180">
    <cfRule type="containsBlanks" dxfId="2829" priority="2926">
      <formula>LEN(TRIM(#REF!))=0</formula>
    </cfRule>
  </conditionalFormatting>
  <conditionalFormatting sqref="W180">
    <cfRule type="containsBlanks" dxfId="2828" priority="2925">
      <formula>LEN(TRIM(#REF!))=0</formula>
    </cfRule>
  </conditionalFormatting>
  <conditionalFormatting sqref="G182 E182">
    <cfRule type="containsBlanks" dxfId="2827" priority="2923">
      <formula>LEN(TRIM(#REF!))=0</formula>
    </cfRule>
  </conditionalFormatting>
  <conditionalFormatting sqref="G182 E182">
    <cfRule type="containsBlanks" dxfId="2826" priority="2922">
      <formula>LEN(TRIM(#REF!))=0</formula>
    </cfRule>
  </conditionalFormatting>
  <conditionalFormatting sqref="G182">
    <cfRule type="containsBlanks" dxfId="2825" priority="2921">
      <formula>LEN(TRIM(#REF!))=0</formula>
    </cfRule>
  </conditionalFormatting>
  <conditionalFormatting sqref="V182">
    <cfRule type="containsBlanks" dxfId="2824" priority="2920">
      <formula>LEN(TRIM(#REF!))=0</formula>
    </cfRule>
  </conditionalFormatting>
  <conditionalFormatting sqref="V182">
    <cfRule type="containsBlanks" dxfId="2823" priority="2919">
      <formula>LEN(TRIM(#REF!))=0</formula>
    </cfRule>
  </conditionalFormatting>
  <conditionalFormatting sqref="V182">
    <cfRule type="containsBlanks" dxfId="2822" priority="2918">
      <formula>LEN(TRIM(#REF!))=0</formula>
    </cfRule>
  </conditionalFormatting>
  <conditionalFormatting sqref="W182">
    <cfRule type="containsBlanks" dxfId="2821" priority="2917">
      <formula>LEN(TRIM(#REF!))=0</formula>
    </cfRule>
  </conditionalFormatting>
  <conditionalFormatting sqref="W182">
    <cfRule type="containsBlanks" dxfId="2820" priority="2916">
      <formula>LEN(TRIM(#REF!))=0</formula>
    </cfRule>
  </conditionalFormatting>
  <conditionalFormatting sqref="W182">
    <cfRule type="containsBlanks" dxfId="2819" priority="2915">
      <formula>LEN(TRIM(#REF!))=0</formula>
    </cfRule>
  </conditionalFormatting>
  <conditionalFormatting sqref="G185 E187 E189 G189 G187">
    <cfRule type="containsBlanks" dxfId="2818" priority="2913">
      <formula>LEN(TRIM(#REF!))=0</formula>
    </cfRule>
  </conditionalFormatting>
  <conditionalFormatting sqref="G185 E187 E189 G189 G187">
    <cfRule type="containsBlanks" dxfId="2817" priority="2912">
      <formula>LEN(TRIM(#REF!))=0</formula>
    </cfRule>
  </conditionalFormatting>
  <conditionalFormatting sqref="G185 G187 G189">
    <cfRule type="containsBlanks" dxfId="2816" priority="2911">
      <formula>LEN(TRIM(#REF!))=0</formula>
    </cfRule>
  </conditionalFormatting>
  <conditionalFormatting sqref="V185 V187 V189">
    <cfRule type="containsBlanks" dxfId="2815" priority="2910">
      <formula>LEN(TRIM(#REF!))=0</formula>
    </cfRule>
  </conditionalFormatting>
  <conditionalFormatting sqref="V185 V187 V189">
    <cfRule type="containsBlanks" dxfId="2814" priority="2909">
      <formula>LEN(TRIM(#REF!))=0</formula>
    </cfRule>
  </conditionalFormatting>
  <conditionalFormatting sqref="V185 V187 V189">
    <cfRule type="containsBlanks" dxfId="2813" priority="2908">
      <formula>LEN(TRIM(#REF!))=0</formula>
    </cfRule>
  </conditionalFormatting>
  <conditionalFormatting sqref="W185 W187 W189">
    <cfRule type="containsBlanks" dxfId="2812" priority="2907">
      <formula>LEN(TRIM(#REF!))=0</formula>
    </cfRule>
  </conditionalFormatting>
  <conditionalFormatting sqref="W185 W187 W189">
    <cfRule type="containsBlanks" dxfId="2811" priority="2906">
      <formula>LEN(TRIM(#REF!))=0</formula>
    </cfRule>
  </conditionalFormatting>
  <conditionalFormatting sqref="W185 W187 W189">
    <cfRule type="containsBlanks" dxfId="2810" priority="2905">
      <formula>LEN(TRIM(#REF!))=0</formula>
    </cfRule>
  </conditionalFormatting>
  <conditionalFormatting sqref="G186 E186">
    <cfRule type="containsBlanks" dxfId="2809" priority="2903">
      <formula>LEN(TRIM(#REF!))=0</formula>
    </cfRule>
  </conditionalFormatting>
  <conditionalFormatting sqref="G186 E186">
    <cfRule type="containsBlanks" dxfId="2808" priority="2902">
      <formula>LEN(TRIM(#REF!))=0</formula>
    </cfRule>
  </conditionalFormatting>
  <conditionalFormatting sqref="G186">
    <cfRule type="containsBlanks" dxfId="2807" priority="2901">
      <formula>LEN(TRIM(#REF!))=0</formula>
    </cfRule>
  </conditionalFormatting>
  <conditionalFormatting sqref="V186">
    <cfRule type="containsBlanks" dxfId="2806" priority="2900">
      <formula>LEN(TRIM(#REF!))=0</formula>
    </cfRule>
  </conditionalFormatting>
  <conditionalFormatting sqref="V186">
    <cfRule type="containsBlanks" dxfId="2805" priority="2899">
      <formula>LEN(TRIM(#REF!))=0</formula>
    </cfRule>
  </conditionalFormatting>
  <conditionalFormatting sqref="V186">
    <cfRule type="containsBlanks" dxfId="2804" priority="2898">
      <formula>LEN(TRIM(#REF!))=0</formula>
    </cfRule>
  </conditionalFormatting>
  <conditionalFormatting sqref="W186">
    <cfRule type="containsBlanks" dxfId="2803" priority="2897">
      <formula>LEN(TRIM(#REF!))=0</formula>
    </cfRule>
  </conditionalFormatting>
  <conditionalFormatting sqref="W186">
    <cfRule type="containsBlanks" dxfId="2802" priority="2896">
      <formula>LEN(TRIM(#REF!))=0</formula>
    </cfRule>
  </conditionalFormatting>
  <conditionalFormatting sqref="W186">
    <cfRule type="containsBlanks" dxfId="2801" priority="2895">
      <formula>LEN(TRIM(#REF!))=0</formula>
    </cfRule>
  </conditionalFormatting>
  <conditionalFormatting sqref="G188 E188">
    <cfRule type="containsBlanks" dxfId="2800" priority="2893">
      <formula>LEN(TRIM(#REF!))=0</formula>
    </cfRule>
  </conditionalFormatting>
  <conditionalFormatting sqref="G188 E188">
    <cfRule type="containsBlanks" dxfId="2799" priority="2892">
      <formula>LEN(TRIM(#REF!))=0</formula>
    </cfRule>
  </conditionalFormatting>
  <conditionalFormatting sqref="G188">
    <cfRule type="containsBlanks" dxfId="2798" priority="2891">
      <formula>LEN(TRIM(#REF!))=0</formula>
    </cfRule>
  </conditionalFormatting>
  <conditionalFormatting sqref="V188">
    <cfRule type="containsBlanks" dxfId="2797" priority="2890">
      <formula>LEN(TRIM(#REF!))=0</formula>
    </cfRule>
  </conditionalFormatting>
  <conditionalFormatting sqref="V188">
    <cfRule type="containsBlanks" dxfId="2796" priority="2889">
      <formula>LEN(TRIM(#REF!))=0</formula>
    </cfRule>
  </conditionalFormatting>
  <conditionalFormatting sqref="V188">
    <cfRule type="containsBlanks" dxfId="2795" priority="2888">
      <formula>LEN(TRIM(#REF!))=0</formula>
    </cfRule>
  </conditionalFormatting>
  <conditionalFormatting sqref="W188">
    <cfRule type="containsBlanks" dxfId="2794" priority="2887">
      <formula>LEN(TRIM(#REF!))=0</formula>
    </cfRule>
  </conditionalFormatting>
  <conditionalFormatting sqref="W188">
    <cfRule type="containsBlanks" dxfId="2793" priority="2886">
      <formula>LEN(TRIM(#REF!))=0</formula>
    </cfRule>
  </conditionalFormatting>
  <conditionalFormatting sqref="W188">
    <cfRule type="containsBlanks" dxfId="2792" priority="2885">
      <formula>LEN(TRIM(#REF!))=0</formula>
    </cfRule>
  </conditionalFormatting>
  <conditionalFormatting sqref="G191 E193 G193">
    <cfRule type="containsBlanks" dxfId="2791" priority="2884">
      <formula>LEN(TRIM(#REF!))=0</formula>
    </cfRule>
  </conditionalFormatting>
  <conditionalFormatting sqref="G191 E193 G193">
    <cfRule type="containsBlanks" dxfId="2790" priority="2883">
      <formula>LEN(TRIM(#REF!))=0</formula>
    </cfRule>
  </conditionalFormatting>
  <conditionalFormatting sqref="G191 G193">
    <cfRule type="containsBlanks" dxfId="2789" priority="2882">
      <formula>LEN(TRIM(#REF!))=0</formula>
    </cfRule>
  </conditionalFormatting>
  <conditionalFormatting sqref="V191 V193">
    <cfRule type="containsBlanks" dxfId="2788" priority="2881">
      <formula>LEN(TRIM(#REF!))=0</formula>
    </cfRule>
  </conditionalFormatting>
  <conditionalFormatting sqref="V191 V193">
    <cfRule type="containsBlanks" dxfId="2787" priority="2880">
      <formula>LEN(TRIM(#REF!))=0</formula>
    </cfRule>
  </conditionalFormatting>
  <conditionalFormatting sqref="V191 V193">
    <cfRule type="containsBlanks" dxfId="2786" priority="2879">
      <formula>LEN(TRIM(#REF!))=0</formula>
    </cfRule>
  </conditionalFormatting>
  <conditionalFormatting sqref="W191 W193">
    <cfRule type="containsBlanks" dxfId="2785" priority="2878">
      <formula>LEN(TRIM(#REF!))=0</formula>
    </cfRule>
  </conditionalFormatting>
  <conditionalFormatting sqref="W191 W193">
    <cfRule type="containsBlanks" dxfId="2784" priority="2877">
      <formula>LEN(TRIM(#REF!))=0</formula>
    </cfRule>
  </conditionalFormatting>
  <conditionalFormatting sqref="W191 W193">
    <cfRule type="containsBlanks" dxfId="2783" priority="2876">
      <formula>LEN(TRIM(#REF!))=0</formula>
    </cfRule>
  </conditionalFormatting>
  <conditionalFormatting sqref="G192 E192">
    <cfRule type="containsBlanks" dxfId="2782" priority="2874">
      <formula>LEN(TRIM(#REF!))=0</formula>
    </cfRule>
  </conditionalFormatting>
  <conditionalFormatting sqref="G192 E192">
    <cfRule type="containsBlanks" dxfId="2781" priority="2873">
      <formula>LEN(TRIM(#REF!))=0</formula>
    </cfRule>
  </conditionalFormatting>
  <conditionalFormatting sqref="G192">
    <cfRule type="containsBlanks" dxfId="2780" priority="2872">
      <formula>LEN(TRIM(#REF!))=0</formula>
    </cfRule>
  </conditionalFormatting>
  <conditionalFormatting sqref="V192">
    <cfRule type="containsBlanks" dxfId="2779" priority="2871">
      <formula>LEN(TRIM(#REF!))=0</formula>
    </cfRule>
  </conditionalFormatting>
  <conditionalFormatting sqref="V192">
    <cfRule type="containsBlanks" dxfId="2778" priority="2870">
      <formula>LEN(TRIM(#REF!))=0</formula>
    </cfRule>
  </conditionalFormatting>
  <conditionalFormatting sqref="V192">
    <cfRule type="containsBlanks" dxfId="2777" priority="2869">
      <formula>LEN(TRIM(#REF!))=0</formula>
    </cfRule>
  </conditionalFormatting>
  <conditionalFormatting sqref="W192">
    <cfRule type="containsBlanks" dxfId="2776" priority="2868">
      <formula>LEN(TRIM(#REF!))=0</formula>
    </cfRule>
  </conditionalFormatting>
  <conditionalFormatting sqref="W192">
    <cfRule type="containsBlanks" dxfId="2775" priority="2867">
      <formula>LEN(TRIM(#REF!))=0</formula>
    </cfRule>
  </conditionalFormatting>
  <conditionalFormatting sqref="W192">
    <cfRule type="containsBlanks" dxfId="2774" priority="2866">
      <formula>LEN(TRIM(#REF!))=0</formula>
    </cfRule>
  </conditionalFormatting>
  <conditionalFormatting sqref="E163 E165 G165 G163">
    <cfRule type="containsBlanks" dxfId="2773" priority="2864">
      <formula>LEN(TRIM(#REF!))=0</formula>
    </cfRule>
  </conditionalFormatting>
  <conditionalFormatting sqref="E163 E165 G165 G163">
    <cfRule type="containsBlanks" dxfId="2772" priority="2863">
      <formula>LEN(TRIM(#REF!))=0</formula>
    </cfRule>
  </conditionalFormatting>
  <conditionalFormatting sqref="G163 G165">
    <cfRule type="containsBlanks" dxfId="2771" priority="2862">
      <formula>LEN(TRIM(#REF!))=0</formula>
    </cfRule>
  </conditionalFormatting>
  <conditionalFormatting sqref="V163 V165">
    <cfRule type="containsBlanks" dxfId="2770" priority="2861">
      <formula>LEN(TRIM(#REF!))=0</formula>
    </cfRule>
  </conditionalFormatting>
  <conditionalFormatting sqref="V163 V165">
    <cfRule type="containsBlanks" dxfId="2769" priority="2860">
      <formula>LEN(TRIM(#REF!))=0</formula>
    </cfRule>
  </conditionalFormatting>
  <conditionalFormatting sqref="V163 V165">
    <cfRule type="containsBlanks" dxfId="2768" priority="2859">
      <formula>LEN(TRIM(#REF!))=0</formula>
    </cfRule>
  </conditionalFormatting>
  <conditionalFormatting sqref="W163 W165">
    <cfRule type="containsBlanks" dxfId="2767" priority="2858">
      <formula>LEN(TRIM(#REF!))=0</formula>
    </cfRule>
  </conditionalFormatting>
  <conditionalFormatting sqref="W163 W165">
    <cfRule type="containsBlanks" dxfId="2766" priority="2857">
      <formula>LEN(TRIM(#REF!))=0</formula>
    </cfRule>
  </conditionalFormatting>
  <conditionalFormatting sqref="W163 W165">
    <cfRule type="containsBlanks" dxfId="2765" priority="2856">
      <formula>LEN(TRIM(#REF!))=0</formula>
    </cfRule>
  </conditionalFormatting>
  <conditionalFormatting sqref="G164 E164">
    <cfRule type="containsBlanks" dxfId="2764" priority="2844">
      <formula>LEN(TRIM(#REF!))=0</formula>
    </cfRule>
  </conditionalFormatting>
  <conditionalFormatting sqref="G164 E164">
    <cfRule type="containsBlanks" dxfId="2763" priority="2843">
      <formula>LEN(TRIM(#REF!))=0</formula>
    </cfRule>
  </conditionalFormatting>
  <conditionalFormatting sqref="G164">
    <cfRule type="containsBlanks" dxfId="2762" priority="2842">
      <formula>LEN(TRIM(#REF!))=0</formula>
    </cfRule>
  </conditionalFormatting>
  <conditionalFormatting sqref="V164">
    <cfRule type="containsBlanks" dxfId="2761" priority="2841">
      <formula>LEN(TRIM(#REF!))=0</formula>
    </cfRule>
  </conditionalFormatting>
  <conditionalFormatting sqref="V164">
    <cfRule type="containsBlanks" dxfId="2760" priority="2840">
      <formula>LEN(TRIM(#REF!))=0</formula>
    </cfRule>
  </conditionalFormatting>
  <conditionalFormatting sqref="V164">
    <cfRule type="containsBlanks" dxfId="2759" priority="2839">
      <formula>LEN(TRIM(#REF!))=0</formula>
    </cfRule>
  </conditionalFormatting>
  <conditionalFormatting sqref="W164">
    <cfRule type="containsBlanks" dxfId="2758" priority="2838">
      <formula>LEN(TRIM(#REF!))=0</formula>
    </cfRule>
  </conditionalFormatting>
  <conditionalFormatting sqref="W164">
    <cfRule type="containsBlanks" dxfId="2757" priority="2837">
      <formula>LEN(TRIM(#REF!))=0</formula>
    </cfRule>
  </conditionalFormatting>
  <conditionalFormatting sqref="W164">
    <cfRule type="containsBlanks" dxfId="2756" priority="2836">
      <formula>LEN(TRIM(#REF!))=0</formula>
    </cfRule>
  </conditionalFormatting>
  <conditionalFormatting sqref="G167 E169 E171 G171 G169">
    <cfRule type="containsBlanks" dxfId="2755" priority="2834">
      <formula>LEN(TRIM(#REF!))=0</formula>
    </cfRule>
  </conditionalFormatting>
  <conditionalFormatting sqref="G167 E169 E171 G171 G169">
    <cfRule type="containsBlanks" dxfId="2754" priority="2833">
      <formula>LEN(TRIM(#REF!))=0</formula>
    </cfRule>
  </conditionalFormatting>
  <conditionalFormatting sqref="G167 G169 G171">
    <cfRule type="containsBlanks" dxfId="2753" priority="2832">
      <formula>LEN(TRIM(#REF!))=0</formula>
    </cfRule>
  </conditionalFormatting>
  <conditionalFormatting sqref="V167 V169 V171">
    <cfRule type="containsBlanks" dxfId="2752" priority="2831">
      <formula>LEN(TRIM(#REF!))=0</formula>
    </cfRule>
  </conditionalFormatting>
  <conditionalFormatting sqref="V167 V169 V171">
    <cfRule type="containsBlanks" dxfId="2751" priority="2830">
      <formula>LEN(TRIM(#REF!))=0</formula>
    </cfRule>
  </conditionalFormatting>
  <conditionalFormatting sqref="V167 V169 V171">
    <cfRule type="containsBlanks" dxfId="2750" priority="2829">
      <formula>LEN(TRIM(#REF!))=0</formula>
    </cfRule>
  </conditionalFormatting>
  <conditionalFormatting sqref="W167 W169 W171">
    <cfRule type="containsBlanks" dxfId="2749" priority="2828">
      <formula>LEN(TRIM(#REF!))=0</formula>
    </cfRule>
  </conditionalFormatting>
  <conditionalFormatting sqref="W167 W169 W171">
    <cfRule type="containsBlanks" dxfId="2748" priority="2827">
      <formula>LEN(TRIM(#REF!))=0</formula>
    </cfRule>
  </conditionalFormatting>
  <conditionalFormatting sqref="W167 W169 W171">
    <cfRule type="containsBlanks" dxfId="2747" priority="2826">
      <formula>LEN(TRIM(#REF!))=0</formula>
    </cfRule>
  </conditionalFormatting>
  <conditionalFormatting sqref="G168 E168">
    <cfRule type="containsBlanks" dxfId="2746" priority="2824">
      <formula>LEN(TRIM(#REF!))=0</formula>
    </cfRule>
  </conditionalFormatting>
  <conditionalFormatting sqref="G168 E168">
    <cfRule type="containsBlanks" dxfId="2745" priority="2823">
      <formula>LEN(TRIM(#REF!))=0</formula>
    </cfRule>
  </conditionalFormatting>
  <conditionalFormatting sqref="G168">
    <cfRule type="containsBlanks" dxfId="2744" priority="2822">
      <formula>LEN(TRIM(#REF!))=0</formula>
    </cfRule>
  </conditionalFormatting>
  <conditionalFormatting sqref="V168">
    <cfRule type="containsBlanks" dxfId="2743" priority="2821">
      <formula>LEN(TRIM(#REF!))=0</formula>
    </cfRule>
  </conditionalFormatting>
  <conditionalFormatting sqref="V168">
    <cfRule type="containsBlanks" dxfId="2742" priority="2820">
      <formula>LEN(TRIM(#REF!))=0</formula>
    </cfRule>
  </conditionalFormatting>
  <conditionalFormatting sqref="V168">
    <cfRule type="containsBlanks" dxfId="2741" priority="2819">
      <formula>LEN(TRIM(#REF!))=0</formula>
    </cfRule>
  </conditionalFormatting>
  <conditionalFormatting sqref="W168">
    <cfRule type="containsBlanks" dxfId="2740" priority="2818">
      <formula>LEN(TRIM(#REF!))=0</formula>
    </cfRule>
  </conditionalFormatting>
  <conditionalFormatting sqref="W168">
    <cfRule type="containsBlanks" dxfId="2739" priority="2817">
      <formula>LEN(TRIM(#REF!))=0</formula>
    </cfRule>
  </conditionalFormatting>
  <conditionalFormatting sqref="W168">
    <cfRule type="containsBlanks" dxfId="2738" priority="2816">
      <formula>LEN(TRIM(#REF!))=0</formula>
    </cfRule>
  </conditionalFormatting>
  <conditionalFormatting sqref="G170 E170">
    <cfRule type="containsBlanks" dxfId="2737" priority="2814">
      <formula>LEN(TRIM(#REF!))=0</formula>
    </cfRule>
  </conditionalFormatting>
  <conditionalFormatting sqref="G170 E170">
    <cfRule type="containsBlanks" dxfId="2736" priority="2813">
      <formula>LEN(TRIM(#REF!))=0</formula>
    </cfRule>
  </conditionalFormatting>
  <conditionalFormatting sqref="G170">
    <cfRule type="containsBlanks" dxfId="2735" priority="2812">
      <formula>LEN(TRIM(#REF!))=0</formula>
    </cfRule>
  </conditionalFormatting>
  <conditionalFormatting sqref="V170">
    <cfRule type="containsBlanks" dxfId="2734" priority="2811">
      <formula>LEN(TRIM(#REF!))=0</formula>
    </cfRule>
  </conditionalFormatting>
  <conditionalFormatting sqref="V170">
    <cfRule type="containsBlanks" dxfId="2733" priority="2810">
      <formula>LEN(TRIM(#REF!))=0</formula>
    </cfRule>
  </conditionalFormatting>
  <conditionalFormatting sqref="V170">
    <cfRule type="containsBlanks" dxfId="2732" priority="2809">
      <formula>LEN(TRIM(#REF!))=0</formula>
    </cfRule>
  </conditionalFormatting>
  <conditionalFormatting sqref="W170">
    <cfRule type="containsBlanks" dxfId="2731" priority="2808">
      <formula>LEN(TRIM(#REF!))=0</formula>
    </cfRule>
  </conditionalFormatting>
  <conditionalFormatting sqref="W170">
    <cfRule type="containsBlanks" dxfId="2730" priority="2807">
      <formula>LEN(TRIM(#REF!))=0</formula>
    </cfRule>
  </conditionalFormatting>
  <conditionalFormatting sqref="W170">
    <cfRule type="containsBlanks" dxfId="2729" priority="2806">
      <formula>LEN(TRIM(#REF!))=0</formula>
    </cfRule>
  </conditionalFormatting>
  <conditionalFormatting sqref="G173 E175 E177 G177 G175">
    <cfRule type="containsBlanks" dxfId="2728" priority="2804">
      <formula>LEN(TRIM(#REF!))=0</formula>
    </cfRule>
  </conditionalFormatting>
  <conditionalFormatting sqref="G173 E175 E177 G177 G175">
    <cfRule type="containsBlanks" dxfId="2727" priority="2803">
      <formula>LEN(TRIM(#REF!))=0</formula>
    </cfRule>
  </conditionalFormatting>
  <conditionalFormatting sqref="G173 G175 G177">
    <cfRule type="containsBlanks" dxfId="2726" priority="2802">
      <formula>LEN(TRIM(#REF!))=0</formula>
    </cfRule>
  </conditionalFormatting>
  <conditionalFormatting sqref="V173 V175 V177">
    <cfRule type="containsBlanks" dxfId="2725" priority="2801">
      <formula>LEN(TRIM(#REF!))=0</formula>
    </cfRule>
  </conditionalFormatting>
  <conditionalFormatting sqref="V173 V175 V177">
    <cfRule type="containsBlanks" dxfId="2724" priority="2800">
      <formula>LEN(TRIM(#REF!))=0</formula>
    </cfRule>
  </conditionalFormatting>
  <conditionalFormatting sqref="V173 V175 V177">
    <cfRule type="containsBlanks" dxfId="2723" priority="2799">
      <formula>LEN(TRIM(#REF!))=0</formula>
    </cfRule>
  </conditionalFormatting>
  <conditionalFormatting sqref="W173 W175 W177">
    <cfRule type="containsBlanks" dxfId="2722" priority="2798">
      <formula>LEN(TRIM(#REF!))=0</formula>
    </cfRule>
  </conditionalFormatting>
  <conditionalFormatting sqref="W173 W175 W177">
    <cfRule type="containsBlanks" dxfId="2721" priority="2797">
      <formula>LEN(TRIM(#REF!))=0</formula>
    </cfRule>
  </conditionalFormatting>
  <conditionalFormatting sqref="W173 W175 W177">
    <cfRule type="containsBlanks" dxfId="2720" priority="2796">
      <formula>LEN(TRIM(#REF!))=0</formula>
    </cfRule>
  </conditionalFormatting>
  <conditionalFormatting sqref="G174 E174">
    <cfRule type="containsBlanks" dxfId="2719" priority="2794">
      <formula>LEN(TRIM(#REF!))=0</formula>
    </cfRule>
  </conditionalFormatting>
  <conditionalFormatting sqref="G174 E174">
    <cfRule type="containsBlanks" dxfId="2718" priority="2793">
      <formula>LEN(TRIM(#REF!))=0</formula>
    </cfRule>
  </conditionalFormatting>
  <conditionalFormatting sqref="G174">
    <cfRule type="containsBlanks" dxfId="2717" priority="2792">
      <formula>LEN(TRIM(#REF!))=0</formula>
    </cfRule>
  </conditionalFormatting>
  <conditionalFormatting sqref="V174">
    <cfRule type="containsBlanks" dxfId="2716" priority="2791">
      <formula>LEN(TRIM(#REF!))=0</formula>
    </cfRule>
  </conditionalFormatting>
  <conditionalFormatting sqref="V174">
    <cfRule type="containsBlanks" dxfId="2715" priority="2790">
      <formula>LEN(TRIM(#REF!))=0</formula>
    </cfRule>
  </conditionalFormatting>
  <conditionalFormatting sqref="V174">
    <cfRule type="containsBlanks" dxfId="2714" priority="2789">
      <formula>LEN(TRIM(#REF!))=0</formula>
    </cfRule>
  </conditionalFormatting>
  <conditionalFormatting sqref="W174">
    <cfRule type="containsBlanks" dxfId="2713" priority="2788">
      <formula>LEN(TRIM(#REF!))=0</formula>
    </cfRule>
  </conditionalFormatting>
  <conditionalFormatting sqref="W174">
    <cfRule type="containsBlanks" dxfId="2712" priority="2787">
      <formula>LEN(TRIM(#REF!))=0</formula>
    </cfRule>
  </conditionalFormatting>
  <conditionalFormatting sqref="W174">
    <cfRule type="containsBlanks" dxfId="2711" priority="2786">
      <formula>LEN(TRIM(#REF!))=0</formula>
    </cfRule>
  </conditionalFormatting>
  <conditionalFormatting sqref="G176 E176">
    <cfRule type="containsBlanks" dxfId="2710" priority="2784">
      <formula>LEN(TRIM(#REF!))=0</formula>
    </cfRule>
  </conditionalFormatting>
  <conditionalFormatting sqref="G176 E176">
    <cfRule type="containsBlanks" dxfId="2709" priority="2783">
      <formula>LEN(TRIM(#REF!))=0</formula>
    </cfRule>
  </conditionalFormatting>
  <conditionalFormatting sqref="G176">
    <cfRule type="containsBlanks" dxfId="2708" priority="2782">
      <formula>LEN(TRIM(#REF!))=0</formula>
    </cfRule>
  </conditionalFormatting>
  <conditionalFormatting sqref="V176">
    <cfRule type="containsBlanks" dxfId="2707" priority="2781">
      <formula>LEN(TRIM(#REF!))=0</formula>
    </cfRule>
  </conditionalFormatting>
  <conditionalFormatting sqref="V176">
    <cfRule type="containsBlanks" dxfId="2706" priority="2780">
      <formula>LEN(TRIM(#REF!))=0</formula>
    </cfRule>
  </conditionalFormatting>
  <conditionalFormatting sqref="V176">
    <cfRule type="containsBlanks" dxfId="2705" priority="2779">
      <formula>LEN(TRIM(#REF!))=0</formula>
    </cfRule>
  </conditionalFormatting>
  <conditionalFormatting sqref="W176">
    <cfRule type="containsBlanks" dxfId="2704" priority="2778">
      <formula>LEN(TRIM(#REF!))=0</formula>
    </cfRule>
  </conditionalFormatting>
  <conditionalFormatting sqref="W176">
    <cfRule type="containsBlanks" dxfId="2703" priority="2777">
      <formula>LEN(TRIM(#REF!))=0</formula>
    </cfRule>
  </conditionalFormatting>
  <conditionalFormatting sqref="W176">
    <cfRule type="containsBlanks" dxfId="2702" priority="2776">
      <formula>LEN(TRIM(#REF!))=0</formula>
    </cfRule>
  </conditionalFormatting>
  <conditionalFormatting sqref="F181 F183">
    <cfRule type="containsBlanks" dxfId="2701" priority="2773">
      <formula>LEN(TRIM(#REF!))=0</formula>
    </cfRule>
  </conditionalFormatting>
  <conditionalFormatting sqref="F181 F183">
    <cfRule type="containsBlanks" dxfId="2700" priority="2772">
      <formula>LEN(TRIM(#REF!))=0</formula>
    </cfRule>
  </conditionalFormatting>
  <conditionalFormatting sqref="F180">
    <cfRule type="containsBlanks" dxfId="2699" priority="2770">
      <formula>LEN(TRIM(#REF!))=0</formula>
    </cfRule>
  </conditionalFormatting>
  <conditionalFormatting sqref="F180">
    <cfRule type="containsBlanks" dxfId="2698" priority="2769">
      <formula>LEN(TRIM(#REF!))=0</formula>
    </cfRule>
  </conditionalFormatting>
  <conditionalFormatting sqref="F182">
    <cfRule type="containsBlanks" dxfId="2697" priority="2767">
      <formula>LEN(TRIM(#REF!))=0</formula>
    </cfRule>
  </conditionalFormatting>
  <conditionalFormatting sqref="F182">
    <cfRule type="containsBlanks" dxfId="2696" priority="2766">
      <formula>LEN(TRIM(#REF!))=0</formula>
    </cfRule>
  </conditionalFormatting>
  <conditionalFormatting sqref="F187 F189">
    <cfRule type="containsBlanks" dxfId="2695" priority="2764">
      <formula>LEN(TRIM(#REF!))=0</formula>
    </cfRule>
  </conditionalFormatting>
  <conditionalFormatting sqref="F187 F189">
    <cfRule type="containsBlanks" dxfId="2694" priority="2763">
      <formula>LEN(TRIM(#REF!))=0</formula>
    </cfRule>
  </conditionalFormatting>
  <conditionalFormatting sqref="F186">
    <cfRule type="containsBlanks" dxfId="2693" priority="2761">
      <formula>LEN(TRIM(#REF!))=0</formula>
    </cfRule>
  </conditionalFormatting>
  <conditionalFormatting sqref="F186">
    <cfRule type="containsBlanks" dxfId="2692" priority="2760">
      <formula>LEN(TRIM(#REF!))=0</formula>
    </cfRule>
  </conditionalFormatting>
  <conditionalFormatting sqref="F188">
    <cfRule type="containsBlanks" dxfId="2691" priority="2758">
      <formula>LEN(TRIM(#REF!))=0</formula>
    </cfRule>
  </conditionalFormatting>
  <conditionalFormatting sqref="F188">
    <cfRule type="containsBlanks" dxfId="2690" priority="2757">
      <formula>LEN(TRIM(#REF!))=0</formula>
    </cfRule>
  </conditionalFormatting>
  <conditionalFormatting sqref="F193">
    <cfRule type="containsBlanks" dxfId="2689" priority="2756">
      <formula>LEN(TRIM(#REF!))=0</formula>
    </cfRule>
  </conditionalFormatting>
  <conditionalFormatting sqref="F193">
    <cfRule type="containsBlanks" dxfId="2688" priority="2755">
      <formula>LEN(TRIM(#REF!))=0</formula>
    </cfRule>
  </conditionalFormatting>
  <conditionalFormatting sqref="F192">
    <cfRule type="containsBlanks" dxfId="2687" priority="2753">
      <formula>LEN(TRIM(#REF!))=0</formula>
    </cfRule>
  </conditionalFormatting>
  <conditionalFormatting sqref="F192">
    <cfRule type="containsBlanks" dxfId="2686" priority="2752">
      <formula>LEN(TRIM(#REF!))=0</formula>
    </cfRule>
  </conditionalFormatting>
  <conditionalFormatting sqref="F163 F165">
    <cfRule type="containsBlanks" dxfId="2685" priority="2750">
      <formula>LEN(TRIM(#REF!))=0</formula>
    </cfRule>
  </conditionalFormatting>
  <conditionalFormatting sqref="F163 F165">
    <cfRule type="containsBlanks" dxfId="2684" priority="2749">
      <formula>LEN(TRIM(#REF!))=0</formula>
    </cfRule>
  </conditionalFormatting>
  <conditionalFormatting sqref="F164">
    <cfRule type="containsBlanks" dxfId="2683" priority="2744">
      <formula>LEN(TRIM(#REF!))=0</formula>
    </cfRule>
  </conditionalFormatting>
  <conditionalFormatting sqref="F164">
    <cfRule type="containsBlanks" dxfId="2682" priority="2743">
      <formula>LEN(TRIM(#REF!))=0</formula>
    </cfRule>
  </conditionalFormatting>
  <conditionalFormatting sqref="F169 F171">
    <cfRule type="containsBlanks" dxfId="2681" priority="2741">
      <formula>LEN(TRIM(#REF!))=0</formula>
    </cfRule>
  </conditionalFormatting>
  <conditionalFormatting sqref="F169 F171">
    <cfRule type="containsBlanks" dxfId="2680" priority="2740">
      <formula>LEN(TRIM(#REF!))=0</formula>
    </cfRule>
  </conditionalFormatting>
  <conditionalFormatting sqref="F168">
    <cfRule type="containsBlanks" dxfId="2679" priority="2738">
      <formula>LEN(TRIM(#REF!))=0</formula>
    </cfRule>
  </conditionalFormatting>
  <conditionalFormatting sqref="F168">
    <cfRule type="containsBlanks" dxfId="2678" priority="2737">
      <formula>LEN(TRIM(#REF!))=0</formula>
    </cfRule>
  </conditionalFormatting>
  <conditionalFormatting sqref="F170">
    <cfRule type="containsBlanks" dxfId="2677" priority="2735">
      <formula>LEN(TRIM(#REF!))=0</formula>
    </cfRule>
  </conditionalFormatting>
  <conditionalFormatting sqref="F170">
    <cfRule type="containsBlanks" dxfId="2676" priority="2734">
      <formula>LEN(TRIM(#REF!))=0</formula>
    </cfRule>
  </conditionalFormatting>
  <conditionalFormatting sqref="F175 F177">
    <cfRule type="containsBlanks" dxfId="2675" priority="2732">
      <formula>LEN(TRIM(#REF!))=0</formula>
    </cfRule>
  </conditionalFormatting>
  <conditionalFormatting sqref="F175 F177">
    <cfRule type="containsBlanks" dxfId="2674" priority="2731">
      <formula>LEN(TRIM(#REF!))=0</formula>
    </cfRule>
  </conditionalFormatting>
  <conditionalFormatting sqref="F174">
    <cfRule type="containsBlanks" dxfId="2673" priority="2729">
      <formula>LEN(TRIM(#REF!))=0</formula>
    </cfRule>
  </conditionalFormatting>
  <conditionalFormatting sqref="F174">
    <cfRule type="containsBlanks" dxfId="2672" priority="2728">
      <formula>LEN(TRIM(#REF!))=0</formula>
    </cfRule>
  </conditionalFormatting>
  <conditionalFormatting sqref="F176">
    <cfRule type="containsBlanks" dxfId="2671" priority="2726">
      <formula>LEN(TRIM(#REF!))=0</formula>
    </cfRule>
  </conditionalFormatting>
  <conditionalFormatting sqref="F176">
    <cfRule type="containsBlanks" dxfId="2670" priority="2725">
      <formula>LEN(TRIM(#REF!))=0</formula>
    </cfRule>
  </conditionalFormatting>
  <conditionalFormatting sqref="G194 E194">
    <cfRule type="containsBlanks" dxfId="2669" priority="2723">
      <formula>LEN(TRIM(#REF!))=0</formula>
    </cfRule>
  </conditionalFormatting>
  <conditionalFormatting sqref="G194 E194">
    <cfRule type="containsBlanks" dxfId="2668" priority="2722">
      <formula>LEN(TRIM(#REF!))=0</formula>
    </cfRule>
  </conditionalFormatting>
  <conditionalFormatting sqref="G194">
    <cfRule type="containsBlanks" dxfId="2667" priority="2721">
      <formula>LEN(TRIM(#REF!))=0</formula>
    </cfRule>
  </conditionalFormatting>
  <conditionalFormatting sqref="V194">
    <cfRule type="containsBlanks" dxfId="2666" priority="2720">
      <formula>LEN(TRIM(#REF!))=0</formula>
    </cfRule>
  </conditionalFormatting>
  <conditionalFormatting sqref="V194">
    <cfRule type="containsBlanks" dxfId="2665" priority="2719">
      <formula>LEN(TRIM(#REF!))=0</formula>
    </cfRule>
  </conditionalFormatting>
  <conditionalFormatting sqref="V194">
    <cfRule type="containsBlanks" dxfId="2664" priority="2718">
      <formula>LEN(TRIM(#REF!))=0</formula>
    </cfRule>
  </conditionalFormatting>
  <conditionalFormatting sqref="W194">
    <cfRule type="containsBlanks" dxfId="2663" priority="2717">
      <formula>LEN(TRIM(#REF!))=0</formula>
    </cfRule>
  </conditionalFormatting>
  <conditionalFormatting sqref="W194">
    <cfRule type="containsBlanks" dxfId="2662" priority="2716">
      <formula>LEN(TRIM(#REF!))=0</formula>
    </cfRule>
  </conditionalFormatting>
  <conditionalFormatting sqref="W194">
    <cfRule type="containsBlanks" dxfId="2661" priority="2715">
      <formula>LEN(TRIM(#REF!))=0</formula>
    </cfRule>
  </conditionalFormatting>
  <conditionalFormatting sqref="F194">
    <cfRule type="containsBlanks" dxfId="2660" priority="2713">
      <formula>LEN(TRIM(#REF!))=0</formula>
    </cfRule>
  </conditionalFormatting>
  <conditionalFormatting sqref="F194">
    <cfRule type="containsBlanks" dxfId="2659" priority="2712">
      <formula>LEN(TRIM(#REF!))=0</formula>
    </cfRule>
  </conditionalFormatting>
  <conditionalFormatting sqref="G213 E215 E217 G217 G215">
    <cfRule type="containsBlanks" dxfId="2658" priority="2709">
      <formula>LEN(TRIM(#REF!))=0</formula>
    </cfRule>
  </conditionalFormatting>
  <conditionalFormatting sqref="G213 E215 E217 G217 G215">
    <cfRule type="containsBlanks" dxfId="2657" priority="2708">
      <formula>LEN(TRIM(#REF!))=0</formula>
    </cfRule>
  </conditionalFormatting>
  <conditionalFormatting sqref="G213 G215 G217">
    <cfRule type="containsBlanks" dxfId="2656" priority="2707">
      <formula>LEN(TRIM(#REF!))=0</formula>
    </cfRule>
  </conditionalFormatting>
  <conditionalFormatting sqref="V213 V215 V217">
    <cfRule type="containsBlanks" dxfId="2655" priority="2706">
      <formula>LEN(TRIM(#REF!))=0</formula>
    </cfRule>
  </conditionalFormatting>
  <conditionalFormatting sqref="V213 V215 V217">
    <cfRule type="containsBlanks" dxfId="2654" priority="2705">
      <formula>LEN(TRIM(#REF!))=0</formula>
    </cfRule>
  </conditionalFormatting>
  <conditionalFormatting sqref="V213 V215 V217">
    <cfRule type="containsBlanks" dxfId="2653" priority="2704">
      <formula>LEN(TRIM(#REF!))=0</formula>
    </cfRule>
  </conditionalFormatting>
  <conditionalFormatting sqref="W213 W215 W217">
    <cfRule type="containsBlanks" dxfId="2652" priority="2703">
      <formula>LEN(TRIM(#REF!))=0</formula>
    </cfRule>
  </conditionalFormatting>
  <conditionalFormatting sqref="W213 W215 W217">
    <cfRule type="containsBlanks" dxfId="2651" priority="2702">
      <formula>LEN(TRIM(#REF!))=0</formula>
    </cfRule>
  </conditionalFormatting>
  <conditionalFormatting sqref="W213 W215 W217">
    <cfRule type="containsBlanks" dxfId="2650" priority="2701">
      <formula>LEN(TRIM(#REF!))=0</formula>
    </cfRule>
  </conditionalFormatting>
  <conditionalFormatting sqref="G214 E214">
    <cfRule type="containsBlanks" dxfId="2649" priority="2699">
      <formula>LEN(TRIM(#REF!))=0</formula>
    </cfRule>
  </conditionalFormatting>
  <conditionalFormatting sqref="G214 E214">
    <cfRule type="containsBlanks" dxfId="2648" priority="2698">
      <formula>LEN(TRIM(#REF!))=0</formula>
    </cfRule>
  </conditionalFormatting>
  <conditionalFormatting sqref="G214">
    <cfRule type="containsBlanks" dxfId="2647" priority="2697">
      <formula>LEN(TRIM(#REF!))=0</formula>
    </cfRule>
  </conditionalFormatting>
  <conditionalFormatting sqref="V214">
    <cfRule type="containsBlanks" dxfId="2646" priority="2696">
      <formula>LEN(TRIM(#REF!))=0</formula>
    </cfRule>
  </conditionalFormatting>
  <conditionalFormatting sqref="V214">
    <cfRule type="containsBlanks" dxfId="2645" priority="2695">
      <formula>LEN(TRIM(#REF!))=0</formula>
    </cfRule>
  </conditionalFormatting>
  <conditionalFormatting sqref="V214">
    <cfRule type="containsBlanks" dxfId="2644" priority="2694">
      <formula>LEN(TRIM(#REF!))=0</formula>
    </cfRule>
  </conditionalFormatting>
  <conditionalFormatting sqref="W214">
    <cfRule type="containsBlanks" dxfId="2643" priority="2693">
      <formula>LEN(TRIM(#REF!))=0</formula>
    </cfRule>
  </conditionalFormatting>
  <conditionalFormatting sqref="W214">
    <cfRule type="containsBlanks" dxfId="2642" priority="2692">
      <formula>LEN(TRIM(#REF!))=0</formula>
    </cfRule>
  </conditionalFormatting>
  <conditionalFormatting sqref="W214">
    <cfRule type="containsBlanks" dxfId="2641" priority="2691">
      <formula>LEN(TRIM(#REF!))=0</formula>
    </cfRule>
  </conditionalFormatting>
  <conditionalFormatting sqref="G216 E216">
    <cfRule type="containsBlanks" dxfId="2640" priority="2689">
      <formula>LEN(TRIM(#REF!))=0</formula>
    </cfRule>
  </conditionalFormatting>
  <conditionalFormatting sqref="G216 E216">
    <cfRule type="containsBlanks" dxfId="2639" priority="2688">
      <formula>LEN(TRIM(#REF!))=0</formula>
    </cfRule>
  </conditionalFormatting>
  <conditionalFormatting sqref="G216">
    <cfRule type="containsBlanks" dxfId="2638" priority="2687">
      <formula>LEN(TRIM(#REF!))=0</formula>
    </cfRule>
  </conditionalFormatting>
  <conditionalFormatting sqref="V216">
    <cfRule type="containsBlanks" dxfId="2637" priority="2686">
      <formula>LEN(TRIM(#REF!))=0</formula>
    </cfRule>
  </conditionalFormatting>
  <conditionalFormatting sqref="V216">
    <cfRule type="containsBlanks" dxfId="2636" priority="2685">
      <formula>LEN(TRIM(#REF!))=0</formula>
    </cfRule>
  </conditionalFormatting>
  <conditionalFormatting sqref="V216">
    <cfRule type="containsBlanks" dxfId="2635" priority="2684">
      <formula>LEN(TRIM(#REF!))=0</formula>
    </cfRule>
  </conditionalFormatting>
  <conditionalFormatting sqref="W216">
    <cfRule type="containsBlanks" dxfId="2634" priority="2683">
      <formula>LEN(TRIM(#REF!))=0</formula>
    </cfRule>
  </conditionalFormatting>
  <conditionalFormatting sqref="W216">
    <cfRule type="containsBlanks" dxfId="2633" priority="2682">
      <formula>LEN(TRIM(#REF!))=0</formula>
    </cfRule>
  </conditionalFormatting>
  <conditionalFormatting sqref="W216">
    <cfRule type="containsBlanks" dxfId="2632" priority="2681">
      <formula>LEN(TRIM(#REF!))=0</formula>
    </cfRule>
  </conditionalFormatting>
  <conditionalFormatting sqref="G219 E221 E223 G223 G221">
    <cfRule type="containsBlanks" dxfId="2631" priority="2679">
      <formula>LEN(TRIM(#REF!))=0</formula>
    </cfRule>
  </conditionalFormatting>
  <conditionalFormatting sqref="G219 E221 E223 G223 G221">
    <cfRule type="containsBlanks" dxfId="2630" priority="2678">
      <formula>LEN(TRIM(#REF!))=0</formula>
    </cfRule>
  </conditionalFormatting>
  <conditionalFormatting sqref="G219 G221 G223">
    <cfRule type="containsBlanks" dxfId="2629" priority="2677">
      <formula>LEN(TRIM(#REF!))=0</formula>
    </cfRule>
  </conditionalFormatting>
  <conditionalFormatting sqref="V219 V221 V223">
    <cfRule type="containsBlanks" dxfId="2628" priority="2676">
      <formula>LEN(TRIM(#REF!))=0</formula>
    </cfRule>
  </conditionalFormatting>
  <conditionalFormatting sqref="V219 V221 V223">
    <cfRule type="containsBlanks" dxfId="2627" priority="2675">
      <formula>LEN(TRIM(#REF!))=0</formula>
    </cfRule>
  </conditionalFormatting>
  <conditionalFormatting sqref="V219 V221 V223">
    <cfRule type="containsBlanks" dxfId="2626" priority="2674">
      <formula>LEN(TRIM(#REF!))=0</formula>
    </cfRule>
  </conditionalFormatting>
  <conditionalFormatting sqref="W219 W221 W223">
    <cfRule type="containsBlanks" dxfId="2625" priority="2673">
      <formula>LEN(TRIM(#REF!))=0</formula>
    </cfRule>
  </conditionalFormatting>
  <conditionalFormatting sqref="W219 W221 W223">
    <cfRule type="containsBlanks" dxfId="2624" priority="2672">
      <formula>LEN(TRIM(#REF!))=0</formula>
    </cfRule>
  </conditionalFormatting>
  <conditionalFormatting sqref="W219 W221 W223">
    <cfRule type="containsBlanks" dxfId="2623" priority="2671">
      <formula>LEN(TRIM(#REF!))=0</formula>
    </cfRule>
  </conditionalFormatting>
  <conditionalFormatting sqref="G220 E220">
    <cfRule type="containsBlanks" dxfId="2622" priority="2669">
      <formula>LEN(TRIM(#REF!))=0</formula>
    </cfRule>
  </conditionalFormatting>
  <conditionalFormatting sqref="G220 E220">
    <cfRule type="containsBlanks" dxfId="2621" priority="2668">
      <formula>LEN(TRIM(#REF!))=0</formula>
    </cfRule>
  </conditionalFormatting>
  <conditionalFormatting sqref="G220">
    <cfRule type="containsBlanks" dxfId="2620" priority="2667">
      <formula>LEN(TRIM(#REF!))=0</formula>
    </cfRule>
  </conditionalFormatting>
  <conditionalFormatting sqref="V220">
    <cfRule type="containsBlanks" dxfId="2619" priority="2666">
      <formula>LEN(TRIM(#REF!))=0</formula>
    </cfRule>
  </conditionalFormatting>
  <conditionalFormatting sqref="V220">
    <cfRule type="containsBlanks" dxfId="2618" priority="2665">
      <formula>LEN(TRIM(#REF!))=0</formula>
    </cfRule>
  </conditionalFormatting>
  <conditionalFormatting sqref="V220">
    <cfRule type="containsBlanks" dxfId="2617" priority="2664">
      <formula>LEN(TRIM(#REF!))=0</formula>
    </cfRule>
  </conditionalFormatting>
  <conditionalFormatting sqref="W220">
    <cfRule type="containsBlanks" dxfId="2616" priority="2663">
      <formula>LEN(TRIM(#REF!))=0</formula>
    </cfRule>
  </conditionalFormatting>
  <conditionalFormatting sqref="W220">
    <cfRule type="containsBlanks" dxfId="2615" priority="2662">
      <formula>LEN(TRIM(#REF!))=0</formula>
    </cfRule>
  </conditionalFormatting>
  <conditionalFormatting sqref="W220">
    <cfRule type="containsBlanks" dxfId="2614" priority="2661">
      <formula>LEN(TRIM(#REF!))=0</formula>
    </cfRule>
  </conditionalFormatting>
  <conditionalFormatting sqref="G222 E222">
    <cfRule type="containsBlanks" dxfId="2613" priority="2659">
      <formula>LEN(TRIM(#REF!))=0</formula>
    </cfRule>
  </conditionalFormatting>
  <conditionalFormatting sqref="G222 E222">
    <cfRule type="containsBlanks" dxfId="2612" priority="2658">
      <formula>LEN(TRIM(#REF!))=0</formula>
    </cfRule>
  </conditionalFormatting>
  <conditionalFormatting sqref="G222">
    <cfRule type="containsBlanks" dxfId="2611" priority="2657">
      <formula>LEN(TRIM(#REF!))=0</formula>
    </cfRule>
  </conditionalFormatting>
  <conditionalFormatting sqref="V222">
    <cfRule type="containsBlanks" dxfId="2610" priority="2656">
      <formula>LEN(TRIM(#REF!))=0</formula>
    </cfRule>
  </conditionalFormatting>
  <conditionalFormatting sqref="V222">
    <cfRule type="containsBlanks" dxfId="2609" priority="2655">
      <formula>LEN(TRIM(#REF!))=0</formula>
    </cfRule>
  </conditionalFormatting>
  <conditionalFormatting sqref="V222">
    <cfRule type="containsBlanks" dxfId="2608" priority="2654">
      <formula>LEN(TRIM(#REF!))=0</formula>
    </cfRule>
  </conditionalFormatting>
  <conditionalFormatting sqref="W222">
    <cfRule type="containsBlanks" dxfId="2607" priority="2653">
      <formula>LEN(TRIM(#REF!))=0</formula>
    </cfRule>
  </conditionalFormatting>
  <conditionalFormatting sqref="W222">
    <cfRule type="containsBlanks" dxfId="2606" priority="2652">
      <formula>LEN(TRIM(#REF!))=0</formula>
    </cfRule>
  </conditionalFormatting>
  <conditionalFormatting sqref="W222">
    <cfRule type="containsBlanks" dxfId="2605" priority="2651">
      <formula>LEN(TRIM(#REF!))=0</formula>
    </cfRule>
  </conditionalFormatting>
  <conditionalFormatting sqref="G225 E227 G227">
    <cfRule type="containsBlanks" dxfId="2604" priority="2650">
      <formula>LEN(TRIM(#REF!))=0</formula>
    </cfRule>
  </conditionalFormatting>
  <conditionalFormatting sqref="G225 E227 G227">
    <cfRule type="containsBlanks" dxfId="2603" priority="2649">
      <formula>LEN(TRIM(#REF!))=0</formula>
    </cfRule>
  </conditionalFormatting>
  <conditionalFormatting sqref="G225 G227">
    <cfRule type="containsBlanks" dxfId="2602" priority="2648">
      <formula>LEN(TRIM(#REF!))=0</formula>
    </cfRule>
  </conditionalFormatting>
  <conditionalFormatting sqref="V225 V227">
    <cfRule type="containsBlanks" dxfId="2601" priority="2647">
      <formula>LEN(TRIM(#REF!))=0</formula>
    </cfRule>
  </conditionalFormatting>
  <conditionalFormatting sqref="V225 V227">
    <cfRule type="containsBlanks" dxfId="2600" priority="2646">
      <formula>LEN(TRIM(#REF!))=0</formula>
    </cfRule>
  </conditionalFormatting>
  <conditionalFormatting sqref="V225 V227">
    <cfRule type="containsBlanks" dxfId="2599" priority="2645">
      <formula>LEN(TRIM(#REF!))=0</formula>
    </cfRule>
  </conditionalFormatting>
  <conditionalFormatting sqref="W225 W227">
    <cfRule type="containsBlanks" dxfId="2598" priority="2644">
      <formula>LEN(TRIM(#REF!))=0</formula>
    </cfRule>
  </conditionalFormatting>
  <conditionalFormatting sqref="W225 W227">
    <cfRule type="containsBlanks" dxfId="2597" priority="2643">
      <formula>LEN(TRIM(#REF!))=0</formula>
    </cfRule>
  </conditionalFormatting>
  <conditionalFormatting sqref="W225 W227">
    <cfRule type="containsBlanks" dxfId="2596" priority="2642">
      <formula>LEN(TRIM(#REF!))=0</formula>
    </cfRule>
  </conditionalFormatting>
  <conditionalFormatting sqref="G226 E226">
    <cfRule type="containsBlanks" dxfId="2595" priority="2640">
      <formula>LEN(TRIM(#REF!))=0</formula>
    </cfRule>
  </conditionalFormatting>
  <conditionalFormatting sqref="G226 E226">
    <cfRule type="containsBlanks" dxfId="2594" priority="2639">
      <formula>LEN(TRIM(#REF!))=0</formula>
    </cfRule>
  </conditionalFormatting>
  <conditionalFormatting sqref="G226">
    <cfRule type="containsBlanks" dxfId="2593" priority="2638">
      <formula>LEN(TRIM(#REF!))=0</formula>
    </cfRule>
  </conditionalFormatting>
  <conditionalFormatting sqref="V226">
    <cfRule type="containsBlanks" dxfId="2592" priority="2637">
      <formula>LEN(TRIM(#REF!))=0</formula>
    </cfRule>
  </conditionalFormatting>
  <conditionalFormatting sqref="V226">
    <cfRule type="containsBlanks" dxfId="2591" priority="2636">
      <formula>LEN(TRIM(#REF!))=0</formula>
    </cfRule>
  </conditionalFormatting>
  <conditionalFormatting sqref="V226">
    <cfRule type="containsBlanks" dxfId="2590" priority="2635">
      <formula>LEN(TRIM(#REF!))=0</formula>
    </cfRule>
  </conditionalFormatting>
  <conditionalFormatting sqref="W226">
    <cfRule type="containsBlanks" dxfId="2589" priority="2634">
      <formula>LEN(TRIM(#REF!))=0</formula>
    </cfRule>
  </conditionalFormatting>
  <conditionalFormatting sqref="W226">
    <cfRule type="containsBlanks" dxfId="2588" priority="2633">
      <formula>LEN(TRIM(#REF!))=0</formula>
    </cfRule>
  </conditionalFormatting>
  <conditionalFormatting sqref="W226">
    <cfRule type="containsBlanks" dxfId="2587" priority="2632">
      <formula>LEN(TRIM(#REF!))=0</formula>
    </cfRule>
  </conditionalFormatting>
  <conditionalFormatting sqref="G195 E197 E199 G199 G197">
    <cfRule type="containsBlanks" dxfId="2586" priority="2630">
      <formula>LEN(TRIM(#REF!))=0</formula>
    </cfRule>
  </conditionalFormatting>
  <conditionalFormatting sqref="G195 E197 E199 G199 G197">
    <cfRule type="containsBlanks" dxfId="2585" priority="2629">
      <formula>LEN(TRIM(#REF!))=0</formula>
    </cfRule>
  </conditionalFormatting>
  <conditionalFormatting sqref="G195 G197 G199">
    <cfRule type="containsBlanks" dxfId="2584" priority="2628">
      <formula>LEN(TRIM(#REF!))=0</formula>
    </cfRule>
  </conditionalFormatting>
  <conditionalFormatting sqref="V195 V197 V199">
    <cfRule type="containsBlanks" dxfId="2583" priority="2627">
      <formula>LEN(TRIM(#REF!))=0</formula>
    </cfRule>
  </conditionalFormatting>
  <conditionalFormatting sqref="V195 V197 V199">
    <cfRule type="containsBlanks" dxfId="2582" priority="2626">
      <formula>LEN(TRIM(#REF!))=0</formula>
    </cfRule>
  </conditionalFormatting>
  <conditionalFormatting sqref="V195 V197 V199">
    <cfRule type="containsBlanks" dxfId="2581" priority="2625">
      <formula>LEN(TRIM(#REF!))=0</formula>
    </cfRule>
  </conditionalFormatting>
  <conditionalFormatting sqref="W195 W197 W199">
    <cfRule type="containsBlanks" dxfId="2580" priority="2624">
      <formula>LEN(TRIM(#REF!))=0</formula>
    </cfRule>
  </conditionalFormatting>
  <conditionalFormatting sqref="W195 W197 W199">
    <cfRule type="containsBlanks" dxfId="2579" priority="2623">
      <formula>LEN(TRIM(#REF!))=0</formula>
    </cfRule>
  </conditionalFormatting>
  <conditionalFormatting sqref="W195 W197 W199">
    <cfRule type="containsBlanks" dxfId="2578" priority="2622">
      <formula>LEN(TRIM(#REF!))=0</formula>
    </cfRule>
  </conditionalFormatting>
  <conditionalFormatting sqref="G196 E196">
    <cfRule type="containsBlanks" dxfId="2577" priority="2620">
      <formula>LEN(TRIM(#REF!))=0</formula>
    </cfRule>
  </conditionalFormatting>
  <conditionalFormatting sqref="G196 E196">
    <cfRule type="containsBlanks" dxfId="2576" priority="2619">
      <formula>LEN(TRIM(#REF!))=0</formula>
    </cfRule>
  </conditionalFormatting>
  <conditionalFormatting sqref="G196">
    <cfRule type="containsBlanks" dxfId="2575" priority="2618">
      <formula>LEN(TRIM(#REF!))=0</formula>
    </cfRule>
  </conditionalFormatting>
  <conditionalFormatting sqref="V196">
    <cfRule type="containsBlanks" dxfId="2574" priority="2617">
      <formula>LEN(TRIM(#REF!))=0</formula>
    </cfRule>
  </conditionalFormatting>
  <conditionalFormatting sqref="V196">
    <cfRule type="containsBlanks" dxfId="2573" priority="2616">
      <formula>LEN(TRIM(#REF!))=0</formula>
    </cfRule>
  </conditionalFormatting>
  <conditionalFormatting sqref="V196">
    <cfRule type="containsBlanks" dxfId="2572" priority="2615">
      <formula>LEN(TRIM(#REF!))=0</formula>
    </cfRule>
  </conditionalFormatting>
  <conditionalFormatting sqref="W196">
    <cfRule type="containsBlanks" dxfId="2571" priority="2614">
      <formula>LEN(TRIM(#REF!))=0</formula>
    </cfRule>
  </conditionalFormatting>
  <conditionalFormatting sqref="W196">
    <cfRule type="containsBlanks" dxfId="2570" priority="2613">
      <formula>LEN(TRIM(#REF!))=0</formula>
    </cfRule>
  </conditionalFormatting>
  <conditionalFormatting sqref="W196">
    <cfRule type="containsBlanks" dxfId="2569" priority="2612">
      <formula>LEN(TRIM(#REF!))=0</formula>
    </cfRule>
  </conditionalFormatting>
  <conditionalFormatting sqref="G198 E198">
    <cfRule type="containsBlanks" dxfId="2568" priority="2610">
      <formula>LEN(TRIM(#REF!))=0</formula>
    </cfRule>
  </conditionalFormatting>
  <conditionalFormatting sqref="G198 E198">
    <cfRule type="containsBlanks" dxfId="2567" priority="2609">
      <formula>LEN(TRIM(#REF!))=0</formula>
    </cfRule>
  </conditionalFormatting>
  <conditionalFormatting sqref="G198">
    <cfRule type="containsBlanks" dxfId="2566" priority="2608">
      <formula>LEN(TRIM(#REF!))=0</formula>
    </cfRule>
  </conditionalFormatting>
  <conditionalFormatting sqref="V198">
    <cfRule type="containsBlanks" dxfId="2565" priority="2607">
      <formula>LEN(TRIM(#REF!))=0</formula>
    </cfRule>
  </conditionalFormatting>
  <conditionalFormatting sqref="V198">
    <cfRule type="containsBlanks" dxfId="2564" priority="2606">
      <formula>LEN(TRIM(#REF!))=0</formula>
    </cfRule>
  </conditionalFormatting>
  <conditionalFormatting sqref="V198">
    <cfRule type="containsBlanks" dxfId="2563" priority="2605">
      <formula>LEN(TRIM(#REF!))=0</formula>
    </cfRule>
  </conditionalFormatting>
  <conditionalFormatting sqref="W198">
    <cfRule type="containsBlanks" dxfId="2562" priority="2604">
      <formula>LEN(TRIM(#REF!))=0</formula>
    </cfRule>
  </conditionalFormatting>
  <conditionalFormatting sqref="W198">
    <cfRule type="containsBlanks" dxfId="2561" priority="2603">
      <formula>LEN(TRIM(#REF!))=0</formula>
    </cfRule>
  </conditionalFormatting>
  <conditionalFormatting sqref="W198">
    <cfRule type="containsBlanks" dxfId="2560" priority="2602">
      <formula>LEN(TRIM(#REF!))=0</formula>
    </cfRule>
  </conditionalFormatting>
  <conditionalFormatting sqref="G201 E203 E205 G205 G203">
    <cfRule type="containsBlanks" dxfId="2559" priority="2600">
      <formula>LEN(TRIM(#REF!))=0</formula>
    </cfRule>
  </conditionalFormatting>
  <conditionalFormatting sqref="G201 E203 E205 G205 G203">
    <cfRule type="containsBlanks" dxfId="2558" priority="2599">
      <formula>LEN(TRIM(#REF!))=0</formula>
    </cfRule>
  </conditionalFormatting>
  <conditionalFormatting sqref="G201 G203 G205">
    <cfRule type="containsBlanks" dxfId="2557" priority="2598">
      <formula>LEN(TRIM(#REF!))=0</formula>
    </cfRule>
  </conditionalFormatting>
  <conditionalFormatting sqref="V201 V203 V205">
    <cfRule type="containsBlanks" dxfId="2556" priority="2597">
      <formula>LEN(TRIM(#REF!))=0</formula>
    </cfRule>
  </conditionalFormatting>
  <conditionalFormatting sqref="V201 V203 V205">
    <cfRule type="containsBlanks" dxfId="2555" priority="2596">
      <formula>LEN(TRIM(#REF!))=0</formula>
    </cfRule>
  </conditionalFormatting>
  <conditionalFormatting sqref="V201 V203 V205">
    <cfRule type="containsBlanks" dxfId="2554" priority="2595">
      <formula>LEN(TRIM(#REF!))=0</formula>
    </cfRule>
  </conditionalFormatting>
  <conditionalFormatting sqref="W201 W203 W205">
    <cfRule type="containsBlanks" dxfId="2553" priority="2594">
      <formula>LEN(TRIM(#REF!))=0</formula>
    </cfRule>
  </conditionalFormatting>
  <conditionalFormatting sqref="W201 W203 W205">
    <cfRule type="containsBlanks" dxfId="2552" priority="2593">
      <formula>LEN(TRIM(#REF!))=0</formula>
    </cfRule>
  </conditionalFormatting>
  <conditionalFormatting sqref="W201 W203 W205">
    <cfRule type="containsBlanks" dxfId="2551" priority="2592">
      <formula>LEN(TRIM(#REF!))=0</formula>
    </cfRule>
  </conditionalFormatting>
  <conditionalFormatting sqref="G202 E202">
    <cfRule type="containsBlanks" dxfId="2550" priority="2590">
      <formula>LEN(TRIM(#REF!))=0</formula>
    </cfRule>
  </conditionalFormatting>
  <conditionalFormatting sqref="G202 E202">
    <cfRule type="containsBlanks" dxfId="2549" priority="2589">
      <formula>LEN(TRIM(#REF!))=0</formula>
    </cfRule>
  </conditionalFormatting>
  <conditionalFormatting sqref="G202">
    <cfRule type="containsBlanks" dxfId="2548" priority="2588">
      <formula>LEN(TRIM(#REF!))=0</formula>
    </cfRule>
  </conditionalFormatting>
  <conditionalFormatting sqref="V202">
    <cfRule type="containsBlanks" dxfId="2547" priority="2587">
      <formula>LEN(TRIM(#REF!))=0</formula>
    </cfRule>
  </conditionalFormatting>
  <conditionalFormatting sqref="V202">
    <cfRule type="containsBlanks" dxfId="2546" priority="2586">
      <formula>LEN(TRIM(#REF!))=0</formula>
    </cfRule>
  </conditionalFormatting>
  <conditionalFormatting sqref="V202">
    <cfRule type="containsBlanks" dxfId="2545" priority="2585">
      <formula>LEN(TRIM(#REF!))=0</formula>
    </cfRule>
  </conditionalFormatting>
  <conditionalFormatting sqref="W202">
    <cfRule type="containsBlanks" dxfId="2544" priority="2584">
      <formula>LEN(TRIM(#REF!))=0</formula>
    </cfRule>
  </conditionalFormatting>
  <conditionalFormatting sqref="W202">
    <cfRule type="containsBlanks" dxfId="2543" priority="2583">
      <formula>LEN(TRIM(#REF!))=0</formula>
    </cfRule>
  </conditionalFormatting>
  <conditionalFormatting sqref="W202">
    <cfRule type="containsBlanks" dxfId="2542" priority="2582">
      <formula>LEN(TRIM(#REF!))=0</formula>
    </cfRule>
  </conditionalFormatting>
  <conditionalFormatting sqref="G204 E204">
    <cfRule type="containsBlanks" dxfId="2541" priority="2580">
      <formula>LEN(TRIM(#REF!))=0</formula>
    </cfRule>
  </conditionalFormatting>
  <conditionalFormatting sqref="G204 E204">
    <cfRule type="containsBlanks" dxfId="2540" priority="2579">
      <formula>LEN(TRIM(#REF!))=0</formula>
    </cfRule>
  </conditionalFormatting>
  <conditionalFormatting sqref="G204">
    <cfRule type="containsBlanks" dxfId="2539" priority="2578">
      <formula>LEN(TRIM(#REF!))=0</formula>
    </cfRule>
  </conditionalFormatting>
  <conditionalFormatting sqref="V204">
    <cfRule type="containsBlanks" dxfId="2538" priority="2577">
      <formula>LEN(TRIM(#REF!))=0</formula>
    </cfRule>
  </conditionalFormatting>
  <conditionalFormatting sqref="V204">
    <cfRule type="containsBlanks" dxfId="2537" priority="2576">
      <formula>LEN(TRIM(#REF!))=0</formula>
    </cfRule>
  </conditionalFormatting>
  <conditionalFormatting sqref="V204">
    <cfRule type="containsBlanks" dxfId="2536" priority="2575">
      <formula>LEN(TRIM(#REF!))=0</formula>
    </cfRule>
  </conditionalFormatting>
  <conditionalFormatting sqref="W204">
    <cfRule type="containsBlanks" dxfId="2535" priority="2574">
      <formula>LEN(TRIM(#REF!))=0</formula>
    </cfRule>
  </conditionalFormatting>
  <conditionalFormatting sqref="W204">
    <cfRule type="containsBlanks" dxfId="2534" priority="2573">
      <formula>LEN(TRIM(#REF!))=0</formula>
    </cfRule>
  </conditionalFormatting>
  <conditionalFormatting sqref="W204">
    <cfRule type="containsBlanks" dxfId="2533" priority="2572">
      <formula>LEN(TRIM(#REF!))=0</formula>
    </cfRule>
  </conditionalFormatting>
  <conditionalFormatting sqref="G207 E209 E211 G211 G209">
    <cfRule type="containsBlanks" dxfId="2532" priority="2570">
      <formula>LEN(TRIM(#REF!))=0</formula>
    </cfRule>
  </conditionalFormatting>
  <conditionalFormatting sqref="G207 E209 E211 G211 G209">
    <cfRule type="containsBlanks" dxfId="2531" priority="2569">
      <formula>LEN(TRIM(#REF!))=0</formula>
    </cfRule>
  </conditionalFormatting>
  <conditionalFormatting sqref="G207 G209 G211">
    <cfRule type="containsBlanks" dxfId="2530" priority="2568">
      <formula>LEN(TRIM(#REF!))=0</formula>
    </cfRule>
  </conditionalFormatting>
  <conditionalFormatting sqref="V207 V209 V211">
    <cfRule type="containsBlanks" dxfId="2529" priority="2567">
      <formula>LEN(TRIM(#REF!))=0</formula>
    </cfRule>
  </conditionalFormatting>
  <conditionalFormatting sqref="V207 V209 V211">
    <cfRule type="containsBlanks" dxfId="2528" priority="2566">
      <formula>LEN(TRIM(#REF!))=0</formula>
    </cfRule>
  </conditionalFormatting>
  <conditionalFormatting sqref="V207 V209 V211">
    <cfRule type="containsBlanks" dxfId="2527" priority="2565">
      <formula>LEN(TRIM(#REF!))=0</formula>
    </cfRule>
  </conditionalFormatting>
  <conditionalFormatting sqref="W207 W209 W211">
    <cfRule type="containsBlanks" dxfId="2526" priority="2564">
      <formula>LEN(TRIM(#REF!))=0</formula>
    </cfRule>
  </conditionalFormatting>
  <conditionalFormatting sqref="W207 W209 W211">
    <cfRule type="containsBlanks" dxfId="2525" priority="2563">
      <formula>LEN(TRIM(#REF!))=0</formula>
    </cfRule>
  </conditionalFormatting>
  <conditionalFormatting sqref="W207 W209 W211">
    <cfRule type="containsBlanks" dxfId="2524" priority="2562">
      <formula>LEN(TRIM(#REF!))=0</formula>
    </cfRule>
  </conditionalFormatting>
  <conditionalFormatting sqref="G208 E208">
    <cfRule type="containsBlanks" dxfId="2523" priority="2560">
      <formula>LEN(TRIM(#REF!))=0</formula>
    </cfRule>
  </conditionalFormatting>
  <conditionalFormatting sqref="G208 E208">
    <cfRule type="containsBlanks" dxfId="2522" priority="2559">
      <formula>LEN(TRIM(#REF!))=0</formula>
    </cfRule>
  </conditionalFormatting>
  <conditionalFormatting sqref="G208">
    <cfRule type="containsBlanks" dxfId="2521" priority="2558">
      <formula>LEN(TRIM(#REF!))=0</formula>
    </cfRule>
  </conditionalFormatting>
  <conditionalFormatting sqref="V208">
    <cfRule type="containsBlanks" dxfId="2520" priority="2557">
      <formula>LEN(TRIM(#REF!))=0</formula>
    </cfRule>
  </conditionalFormatting>
  <conditionalFormatting sqref="V208">
    <cfRule type="containsBlanks" dxfId="2519" priority="2556">
      <formula>LEN(TRIM(#REF!))=0</formula>
    </cfRule>
  </conditionalFormatting>
  <conditionalFormatting sqref="V208">
    <cfRule type="containsBlanks" dxfId="2518" priority="2555">
      <formula>LEN(TRIM(#REF!))=0</formula>
    </cfRule>
  </conditionalFormatting>
  <conditionalFormatting sqref="W208">
    <cfRule type="containsBlanks" dxfId="2517" priority="2554">
      <formula>LEN(TRIM(#REF!))=0</formula>
    </cfRule>
  </conditionalFormatting>
  <conditionalFormatting sqref="W208">
    <cfRule type="containsBlanks" dxfId="2516" priority="2553">
      <formula>LEN(TRIM(#REF!))=0</formula>
    </cfRule>
  </conditionalFormatting>
  <conditionalFormatting sqref="W208">
    <cfRule type="containsBlanks" dxfId="2515" priority="2552">
      <formula>LEN(TRIM(#REF!))=0</formula>
    </cfRule>
  </conditionalFormatting>
  <conditionalFormatting sqref="G210 E210">
    <cfRule type="containsBlanks" dxfId="2514" priority="2550">
      <formula>LEN(TRIM(#REF!))=0</formula>
    </cfRule>
  </conditionalFormatting>
  <conditionalFormatting sqref="G210 E210">
    <cfRule type="containsBlanks" dxfId="2513" priority="2549">
      <formula>LEN(TRIM(#REF!))=0</formula>
    </cfRule>
  </conditionalFormatting>
  <conditionalFormatting sqref="G210">
    <cfRule type="containsBlanks" dxfId="2512" priority="2548">
      <formula>LEN(TRIM(#REF!))=0</formula>
    </cfRule>
  </conditionalFormatting>
  <conditionalFormatting sqref="V210">
    <cfRule type="containsBlanks" dxfId="2511" priority="2547">
      <formula>LEN(TRIM(#REF!))=0</formula>
    </cfRule>
  </conditionalFormatting>
  <conditionalFormatting sqref="V210">
    <cfRule type="containsBlanks" dxfId="2510" priority="2546">
      <formula>LEN(TRIM(#REF!))=0</formula>
    </cfRule>
  </conditionalFormatting>
  <conditionalFormatting sqref="V210">
    <cfRule type="containsBlanks" dxfId="2509" priority="2545">
      <formula>LEN(TRIM(#REF!))=0</formula>
    </cfRule>
  </conditionalFormatting>
  <conditionalFormatting sqref="W210">
    <cfRule type="containsBlanks" dxfId="2508" priority="2544">
      <formula>LEN(TRIM(#REF!))=0</formula>
    </cfRule>
  </conditionalFormatting>
  <conditionalFormatting sqref="W210">
    <cfRule type="containsBlanks" dxfId="2507" priority="2543">
      <formula>LEN(TRIM(#REF!))=0</formula>
    </cfRule>
  </conditionalFormatting>
  <conditionalFormatting sqref="W210">
    <cfRule type="containsBlanks" dxfId="2506" priority="2542">
      <formula>LEN(TRIM(#REF!))=0</formula>
    </cfRule>
  </conditionalFormatting>
  <conditionalFormatting sqref="F215 F217">
    <cfRule type="containsBlanks" dxfId="2505" priority="2539">
      <formula>LEN(TRIM(#REF!))=0</formula>
    </cfRule>
  </conditionalFormatting>
  <conditionalFormatting sqref="F215 F217">
    <cfRule type="containsBlanks" dxfId="2504" priority="2538">
      <formula>LEN(TRIM(#REF!))=0</formula>
    </cfRule>
  </conditionalFormatting>
  <conditionalFormatting sqref="F214">
    <cfRule type="containsBlanks" dxfId="2503" priority="2536">
      <formula>LEN(TRIM(#REF!))=0</formula>
    </cfRule>
  </conditionalFormatting>
  <conditionalFormatting sqref="F214">
    <cfRule type="containsBlanks" dxfId="2502" priority="2535">
      <formula>LEN(TRIM(#REF!))=0</formula>
    </cfRule>
  </conditionalFormatting>
  <conditionalFormatting sqref="F216">
    <cfRule type="containsBlanks" dxfId="2501" priority="2533">
      <formula>LEN(TRIM(#REF!))=0</formula>
    </cfRule>
  </conditionalFormatting>
  <conditionalFormatting sqref="F216">
    <cfRule type="containsBlanks" dxfId="2500" priority="2532">
      <formula>LEN(TRIM(#REF!))=0</formula>
    </cfRule>
  </conditionalFormatting>
  <conditionalFormatting sqref="F221 F223">
    <cfRule type="containsBlanks" dxfId="2499" priority="2530">
      <formula>LEN(TRIM(#REF!))=0</formula>
    </cfRule>
  </conditionalFormatting>
  <conditionalFormatting sqref="F221 F223">
    <cfRule type="containsBlanks" dxfId="2498" priority="2529">
      <formula>LEN(TRIM(#REF!))=0</formula>
    </cfRule>
  </conditionalFormatting>
  <conditionalFormatting sqref="F220">
    <cfRule type="containsBlanks" dxfId="2497" priority="2527">
      <formula>LEN(TRIM(#REF!))=0</formula>
    </cfRule>
  </conditionalFormatting>
  <conditionalFormatting sqref="F220">
    <cfRule type="containsBlanks" dxfId="2496" priority="2526">
      <formula>LEN(TRIM(#REF!))=0</formula>
    </cfRule>
  </conditionalFormatting>
  <conditionalFormatting sqref="F222">
    <cfRule type="containsBlanks" dxfId="2495" priority="2524">
      <formula>LEN(TRIM(#REF!))=0</formula>
    </cfRule>
  </conditionalFormatting>
  <conditionalFormatting sqref="F222">
    <cfRule type="containsBlanks" dxfId="2494" priority="2523">
      <formula>LEN(TRIM(#REF!))=0</formula>
    </cfRule>
  </conditionalFormatting>
  <conditionalFormatting sqref="F227">
    <cfRule type="containsBlanks" dxfId="2493" priority="2522">
      <formula>LEN(TRIM(#REF!))=0</formula>
    </cfRule>
  </conditionalFormatting>
  <conditionalFormatting sqref="F227">
    <cfRule type="containsBlanks" dxfId="2492" priority="2521">
      <formula>LEN(TRIM(#REF!))=0</formula>
    </cfRule>
  </conditionalFormatting>
  <conditionalFormatting sqref="F226">
    <cfRule type="containsBlanks" dxfId="2491" priority="2519">
      <formula>LEN(TRIM(#REF!))=0</formula>
    </cfRule>
  </conditionalFormatting>
  <conditionalFormatting sqref="F226">
    <cfRule type="containsBlanks" dxfId="2490" priority="2518">
      <formula>LEN(TRIM(#REF!))=0</formula>
    </cfRule>
  </conditionalFormatting>
  <conditionalFormatting sqref="F197 F199">
    <cfRule type="containsBlanks" dxfId="2489" priority="2516">
      <formula>LEN(TRIM(#REF!))=0</formula>
    </cfRule>
  </conditionalFormatting>
  <conditionalFormatting sqref="F197 F199">
    <cfRule type="containsBlanks" dxfId="2488" priority="2515">
      <formula>LEN(TRIM(#REF!))=0</formula>
    </cfRule>
  </conditionalFormatting>
  <conditionalFormatting sqref="F196">
    <cfRule type="containsBlanks" dxfId="2487" priority="2513">
      <formula>LEN(TRIM(#REF!))=0</formula>
    </cfRule>
  </conditionalFormatting>
  <conditionalFormatting sqref="F196">
    <cfRule type="containsBlanks" dxfId="2486" priority="2512">
      <formula>LEN(TRIM(#REF!))=0</formula>
    </cfRule>
  </conditionalFormatting>
  <conditionalFormatting sqref="F198">
    <cfRule type="containsBlanks" dxfId="2485" priority="2510">
      <formula>LEN(TRIM(#REF!))=0</formula>
    </cfRule>
  </conditionalFormatting>
  <conditionalFormatting sqref="F198">
    <cfRule type="containsBlanks" dxfId="2484" priority="2509">
      <formula>LEN(TRIM(#REF!))=0</formula>
    </cfRule>
  </conditionalFormatting>
  <conditionalFormatting sqref="F203 F205">
    <cfRule type="containsBlanks" dxfId="2483" priority="2507">
      <formula>LEN(TRIM(#REF!))=0</formula>
    </cfRule>
  </conditionalFormatting>
  <conditionalFormatting sqref="F203 F205">
    <cfRule type="containsBlanks" dxfId="2482" priority="2506">
      <formula>LEN(TRIM(#REF!))=0</formula>
    </cfRule>
  </conditionalFormatting>
  <conditionalFormatting sqref="F202">
    <cfRule type="containsBlanks" dxfId="2481" priority="2504">
      <formula>LEN(TRIM(#REF!))=0</formula>
    </cfRule>
  </conditionalFormatting>
  <conditionalFormatting sqref="F202">
    <cfRule type="containsBlanks" dxfId="2480" priority="2503">
      <formula>LEN(TRIM(#REF!))=0</formula>
    </cfRule>
  </conditionalFormatting>
  <conditionalFormatting sqref="F204">
    <cfRule type="containsBlanks" dxfId="2479" priority="2501">
      <formula>LEN(TRIM(#REF!))=0</formula>
    </cfRule>
  </conditionalFormatting>
  <conditionalFormatting sqref="F204">
    <cfRule type="containsBlanks" dxfId="2478" priority="2500">
      <formula>LEN(TRIM(#REF!))=0</formula>
    </cfRule>
  </conditionalFormatting>
  <conditionalFormatting sqref="F209 F211">
    <cfRule type="containsBlanks" dxfId="2477" priority="2498">
      <formula>LEN(TRIM(#REF!))=0</formula>
    </cfRule>
  </conditionalFormatting>
  <conditionalFormatting sqref="F209 F211">
    <cfRule type="containsBlanks" dxfId="2476" priority="2497">
      <formula>LEN(TRIM(#REF!))=0</formula>
    </cfRule>
  </conditionalFormatting>
  <conditionalFormatting sqref="F208">
    <cfRule type="containsBlanks" dxfId="2475" priority="2495">
      <formula>LEN(TRIM(#REF!))=0</formula>
    </cfRule>
  </conditionalFormatting>
  <conditionalFormatting sqref="F208">
    <cfRule type="containsBlanks" dxfId="2474" priority="2494">
      <formula>LEN(TRIM(#REF!))=0</formula>
    </cfRule>
  </conditionalFormatting>
  <conditionalFormatting sqref="F210">
    <cfRule type="containsBlanks" dxfId="2473" priority="2492">
      <formula>LEN(TRIM(#REF!))=0</formula>
    </cfRule>
  </conditionalFormatting>
  <conditionalFormatting sqref="F210">
    <cfRule type="containsBlanks" dxfId="2472" priority="2491">
      <formula>LEN(TRIM(#REF!))=0</formula>
    </cfRule>
  </conditionalFormatting>
  <conditionalFormatting sqref="G228 E228">
    <cfRule type="containsBlanks" dxfId="2471" priority="2489">
      <formula>LEN(TRIM(#REF!))=0</formula>
    </cfRule>
  </conditionalFormatting>
  <conditionalFormatting sqref="G228 E228">
    <cfRule type="containsBlanks" dxfId="2470" priority="2488">
      <formula>LEN(TRIM(#REF!))=0</formula>
    </cfRule>
  </conditionalFormatting>
  <conditionalFormatting sqref="G228">
    <cfRule type="containsBlanks" dxfId="2469" priority="2487">
      <formula>LEN(TRIM(#REF!))=0</formula>
    </cfRule>
  </conditionalFormatting>
  <conditionalFormatting sqref="V228">
    <cfRule type="containsBlanks" dxfId="2468" priority="2486">
      <formula>LEN(TRIM(#REF!))=0</formula>
    </cfRule>
  </conditionalFormatting>
  <conditionalFormatting sqref="V228">
    <cfRule type="containsBlanks" dxfId="2467" priority="2485">
      <formula>LEN(TRIM(#REF!))=0</formula>
    </cfRule>
  </conditionalFormatting>
  <conditionalFormatting sqref="V228">
    <cfRule type="containsBlanks" dxfId="2466" priority="2484">
      <formula>LEN(TRIM(#REF!))=0</formula>
    </cfRule>
  </conditionalFormatting>
  <conditionalFormatting sqref="W228">
    <cfRule type="containsBlanks" dxfId="2465" priority="2483">
      <formula>LEN(TRIM(#REF!))=0</formula>
    </cfRule>
  </conditionalFormatting>
  <conditionalFormatting sqref="W228">
    <cfRule type="containsBlanks" dxfId="2464" priority="2482">
      <formula>LEN(TRIM(#REF!))=0</formula>
    </cfRule>
  </conditionalFormatting>
  <conditionalFormatting sqref="W228">
    <cfRule type="containsBlanks" dxfId="2463" priority="2481">
      <formula>LEN(TRIM(#REF!))=0</formula>
    </cfRule>
  </conditionalFormatting>
  <conditionalFormatting sqref="F228">
    <cfRule type="containsBlanks" dxfId="2462" priority="2479">
      <formula>LEN(TRIM(#REF!))=0</formula>
    </cfRule>
  </conditionalFormatting>
  <conditionalFormatting sqref="F228">
    <cfRule type="containsBlanks" dxfId="2461" priority="2478">
      <formula>LEN(TRIM(#REF!))=0</formula>
    </cfRule>
  </conditionalFormatting>
  <conditionalFormatting sqref="G239 E241 E243 G243 G241">
    <cfRule type="containsBlanks" dxfId="2460" priority="2476">
      <formula>LEN(TRIM(#REF!))=0</formula>
    </cfRule>
  </conditionalFormatting>
  <conditionalFormatting sqref="G239 E241 E243 G243 G241">
    <cfRule type="containsBlanks" dxfId="2459" priority="2475">
      <formula>LEN(TRIM(#REF!))=0</formula>
    </cfRule>
  </conditionalFormatting>
  <conditionalFormatting sqref="G239 G241 G243">
    <cfRule type="containsBlanks" dxfId="2458" priority="2474">
      <formula>LEN(TRIM(#REF!))=0</formula>
    </cfRule>
  </conditionalFormatting>
  <conditionalFormatting sqref="V239 V241 V243">
    <cfRule type="containsBlanks" dxfId="2457" priority="2473">
      <formula>LEN(TRIM(#REF!))=0</formula>
    </cfRule>
  </conditionalFormatting>
  <conditionalFormatting sqref="V239 V241 V243">
    <cfRule type="containsBlanks" dxfId="2456" priority="2472">
      <formula>LEN(TRIM(#REF!))=0</formula>
    </cfRule>
  </conditionalFormatting>
  <conditionalFormatting sqref="V239 V241 V243">
    <cfRule type="containsBlanks" dxfId="2455" priority="2471">
      <formula>LEN(TRIM(#REF!))=0</formula>
    </cfRule>
  </conditionalFormatting>
  <conditionalFormatting sqref="W239 W241 W243">
    <cfRule type="containsBlanks" dxfId="2454" priority="2470">
      <formula>LEN(TRIM(#REF!))=0</formula>
    </cfRule>
  </conditionalFormatting>
  <conditionalFormatting sqref="W239 W241 W243">
    <cfRule type="containsBlanks" dxfId="2453" priority="2469">
      <formula>LEN(TRIM(#REF!))=0</formula>
    </cfRule>
  </conditionalFormatting>
  <conditionalFormatting sqref="W239 W241 W243">
    <cfRule type="containsBlanks" dxfId="2452" priority="2468">
      <formula>LEN(TRIM(#REF!))=0</formula>
    </cfRule>
  </conditionalFormatting>
  <conditionalFormatting sqref="G240 E240">
    <cfRule type="containsBlanks" dxfId="2451" priority="2466">
      <formula>LEN(TRIM(#REF!))=0</formula>
    </cfRule>
  </conditionalFormatting>
  <conditionalFormatting sqref="G240 E240">
    <cfRule type="containsBlanks" dxfId="2450" priority="2465">
      <formula>LEN(TRIM(#REF!))=0</formula>
    </cfRule>
  </conditionalFormatting>
  <conditionalFormatting sqref="G240">
    <cfRule type="containsBlanks" dxfId="2449" priority="2464">
      <formula>LEN(TRIM(#REF!))=0</formula>
    </cfRule>
  </conditionalFormatting>
  <conditionalFormatting sqref="V240">
    <cfRule type="containsBlanks" dxfId="2448" priority="2463">
      <formula>LEN(TRIM(#REF!))=0</formula>
    </cfRule>
  </conditionalFormatting>
  <conditionalFormatting sqref="V240">
    <cfRule type="containsBlanks" dxfId="2447" priority="2462">
      <formula>LEN(TRIM(#REF!))=0</formula>
    </cfRule>
  </conditionalFormatting>
  <conditionalFormatting sqref="V240">
    <cfRule type="containsBlanks" dxfId="2446" priority="2461">
      <formula>LEN(TRIM(#REF!))=0</formula>
    </cfRule>
  </conditionalFormatting>
  <conditionalFormatting sqref="W240">
    <cfRule type="containsBlanks" dxfId="2445" priority="2460">
      <formula>LEN(TRIM(#REF!))=0</formula>
    </cfRule>
  </conditionalFormatting>
  <conditionalFormatting sqref="W240">
    <cfRule type="containsBlanks" dxfId="2444" priority="2459">
      <formula>LEN(TRIM(#REF!))=0</formula>
    </cfRule>
  </conditionalFormatting>
  <conditionalFormatting sqref="W240">
    <cfRule type="containsBlanks" dxfId="2443" priority="2458">
      <formula>LEN(TRIM(#REF!))=0</formula>
    </cfRule>
  </conditionalFormatting>
  <conditionalFormatting sqref="G242 E242">
    <cfRule type="containsBlanks" dxfId="2442" priority="2456">
      <formula>LEN(TRIM(#REF!))=0</formula>
    </cfRule>
  </conditionalFormatting>
  <conditionalFormatting sqref="G242 E242">
    <cfRule type="containsBlanks" dxfId="2441" priority="2455">
      <formula>LEN(TRIM(#REF!))=0</formula>
    </cfRule>
  </conditionalFormatting>
  <conditionalFormatting sqref="G242">
    <cfRule type="containsBlanks" dxfId="2440" priority="2454">
      <formula>LEN(TRIM(#REF!))=0</formula>
    </cfRule>
  </conditionalFormatting>
  <conditionalFormatting sqref="V242">
    <cfRule type="containsBlanks" dxfId="2439" priority="2453">
      <formula>LEN(TRIM(#REF!))=0</formula>
    </cfRule>
  </conditionalFormatting>
  <conditionalFormatting sqref="V242">
    <cfRule type="containsBlanks" dxfId="2438" priority="2452">
      <formula>LEN(TRIM(#REF!))=0</formula>
    </cfRule>
  </conditionalFormatting>
  <conditionalFormatting sqref="V242">
    <cfRule type="containsBlanks" dxfId="2437" priority="2451">
      <formula>LEN(TRIM(#REF!))=0</formula>
    </cfRule>
  </conditionalFormatting>
  <conditionalFormatting sqref="W242">
    <cfRule type="containsBlanks" dxfId="2436" priority="2450">
      <formula>LEN(TRIM(#REF!))=0</formula>
    </cfRule>
  </conditionalFormatting>
  <conditionalFormatting sqref="W242">
    <cfRule type="containsBlanks" dxfId="2435" priority="2449">
      <formula>LEN(TRIM(#REF!))=0</formula>
    </cfRule>
  </conditionalFormatting>
  <conditionalFormatting sqref="W242">
    <cfRule type="containsBlanks" dxfId="2434" priority="2448">
      <formula>LEN(TRIM(#REF!))=0</formula>
    </cfRule>
  </conditionalFormatting>
  <conditionalFormatting sqref="G245">
    <cfRule type="containsBlanks" dxfId="2433" priority="2447">
      <formula>LEN(TRIM(#REF!))=0</formula>
    </cfRule>
  </conditionalFormatting>
  <conditionalFormatting sqref="G245">
    <cfRule type="containsBlanks" dxfId="2432" priority="2446">
      <formula>LEN(TRIM(#REF!))=0</formula>
    </cfRule>
  </conditionalFormatting>
  <conditionalFormatting sqref="G245">
    <cfRule type="containsBlanks" dxfId="2431" priority="2445">
      <formula>LEN(TRIM(#REF!))=0</formula>
    </cfRule>
  </conditionalFormatting>
  <conditionalFormatting sqref="V245">
    <cfRule type="containsBlanks" dxfId="2430" priority="2444">
      <formula>LEN(TRIM(#REF!))=0</formula>
    </cfRule>
  </conditionalFormatting>
  <conditionalFormatting sqref="V245">
    <cfRule type="containsBlanks" dxfId="2429" priority="2443">
      <formula>LEN(TRIM(#REF!))=0</formula>
    </cfRule>
  </conditionalFormatting>
  <conditionalFormatting sqref="V245">
    <cfRule type="containsBlanks" dxfId="2428" priority="2442">
      <formula>LEN(TRIM(#REF!))=0</formula>
    </cfRule>
  </conditionalFormatting>
  <conditionalFormatting sqref="W245">
    <cfRule type="containsBlanks" dxfId="2427" priority="2441">
      <formula>LEN(TRIM(#REF!))=0</formula>
    </cfRule>
  </conditionalFormatting>
  <conditionalFormatting sqref="W245">
    <cfRule type="containsBlanks" dxfId="2426" priority="2440">
      <formula>LEN(TRIM(#REF!))=0</formula>
    </cfRule>
  </conditionalFormatting>
  <conditionalFormatting sqref="W245">
    <cfRule type="containsBlanks" dxfId="2425" priority="2439">
      <formula>LEN(TRIM(#REF!))=0</formula>
    </cfRule>
  </conditionalFormatting>
  <conditionalFormatting sqref="E229 E231 G231 G229">
    <cfRule type="containsBlanks" dxfId="2424" priority="2437">
      <formula>LEN(TRIM(#REF!))=0</formula>
    </cfRule>
  </conditionalFormatting>
  <conditionalFormatting sqref="E229 E231 G231 G229">
    <cfRule type="containsBlanks" dxfId="2423" priority="2436">
      <formula>LEN(TRIM(#REF!))=0</formula>
    </cfRule>
  </conditionalFormatting>
  <conditionalFormatting sqref="G229 G231">
    <cfRule type="containsBlanks" dxfId="2422" priority="2435">
      <formula>LEN(TRIM(#REF!))=0</formula>
    </cfRule>
  </conditionalFormatting>
  <conditionalFormatting sqref="V229 V231">
    <cfRule type="containsBlanks" dxfId="2421" priority="2434">
      <formula>LEN(TRIM(#REF!))=0</formula>
    </cfRule>
  </conditionalFormatting>
  <conditionalFormatting sqref="V229 V231">
    <cfRule type="containsBlanks" dxfId="2420" priority="2433">
      <formula>LEN(TRIM(#REF!))=0</formula>
    </cfRule>
  </conditionalFormatting>
  <conditionalFormatting sqref="V229 V231">
    <cfRule type="containsBlanks" dxfId="2419" priority="2432">
      <formula>LEN(TRIM(#REF!))=0</formula>
    </cfRule>
  </conditionalFormatting>
  <conditionalFormatting sqref="W229 W231">
    <cfRule type="containsBlanks" dxfId="2418" priority="2431">
      <formula>LEN(TRIM(#REF!))=0</formula>
    </cfRule>
  </conditionalFormatting>
  <conditionalFormatting sqref="W229 W231">
    <cfRule type="containsBlanks" dxfId="2417" priority="2430">
      <formula>LEN(TRIM(#REF!))=0</formula>
    </cfRule>
  </conditionalFormatting>
  <conditionalFormatting sqref="W229 W231">
    <cfRule type="containsBlanks" dxfId="2416" priority="2429">
      <formula>LEN(TRIM(#REF!))=0</formula>
    </cfRule>
  </conditionalFormatting>
  <conditionalFormatting sqref="G230 E230">
    <cfRule type="containsBlanks" dxfId="2415" priority="2427">
      <formula>LEN(TRIM(#REF!))=0</formula>
    </cfRule>
  </conditionalFormatting>
  <conditionalFormatting sqref="G230 E230">
    <cfRule type="containsBlanks" dxfId="2414" priority="2426">
      <formula>LEN(TRIM(#REF!))=0</formula>
    </cfRule>
  </conditionalFormatting>
  <conditionalFormatting sqref="G230">
    <cfRule type="containsBlanks" dxfId="2413" priority="2425">
      <formula>LEN(TRIM(#REF!))=0</formula>
    </cfRule>
  </conditionalFormatting>
  <conditionalFormatting sqref="V230">
    <cfRule type="containsBlanks" dxfId="2412" priority="2424">
      <formula>LEN(TRIM(#REF!))=0</formula>
    </cfRule>
  </conditionalFormatting>
  <conditionalFormatting sqref="V230">
    <cfRule type="containsBlanks" dxfId="2411" priority="2423">
      <formula>LEN(TRIM(#REF!))=0</formula>
    </cfRule>
  </conditionalFormatting>
  <conditionalFormatting sqref="V230">
    <cfRule type="containsBlanks" dxfId="2410" priority="2422">
      <formula>LEN(TRIM(#REF!))=0</formula>
    </cfRule>
  </conditionalFormatting>
  <conditionalFormatting sqref="W230">
    <cfRule type="containsBlanks" dxfId="2409" priority="2421">
      <formula>LEN(TRIM(#REF!))=0</formula>
    </cfRule>
  </conditionalFormatting>
  <conditionalFormatting sqref="W230">
    <cfRule type="containsBlanks" dxfId="2408" priority="2420">
      <formula>LEN(TRIM(#REF!))=0</formula>
    </cfRule>
  </conditionalFormatting>
  <conditionalFormatting sqref="W230">
    <cfRule type="containsBlanks" dxfId="2407" priority="2419">
      <formula>LEN(TRIM(#REF!))=0</formula>
    </cfRule>
  </conditionalFormatting>
  <conditionalFormatting sqref="G233 E235 E237 G237 G235">
    <cfRule type="containsBlanks" dxfId="2406" priority="2417">
      <formula>LEN(TRIM(#REF!))=0</formula>
    </cfRule>
  </conditionalFormatting>
  <conditionalFormatting sqref="G233 E235 E237 G237 G235">
    <cfRule type="containsBlanks" dxfId="2405" priority="2416">
      <formula>LEN(TRIM(#REF!))=0</formula>
    </cfRule>
  </conditionalFormatting>
  <conditionalFormatting sqref="G233 G235 G237">
    <cfRule type="containsBlanks" dxfId="2404" priority="2415">
      <formula>LEN(TRIM(#REF!))=0</formula>
    </cfRule>
  </conditionalFormatting>
  <conditionalFormatting sqref="V233 V235 V237">
    <cfRule type="containsBlanks" dxfId="2403" priority="2414">
      <formula>LEN(TRIM(#REF!))=0</formula>
    </cfRule>
  </conditionalFormatting>
  <conditionalFormatting sqref="V233 V235 V237">
    <cfRule type="containsBlanks" dxfId="2402" priority="2413">
      <formula>LEN(TRIM(#REF!))=0</formula>
    </cfRule>
  </conditionalFormatting>
  <conditionalFormatting sqref="V233 V235 V237">
    <cfRule type="containsBlanks" dxfId="2401" priority="2412">
      <formula>LEN(TRIM(#REF!))=0</formula>
    </cfRule>
  </conditionalFormatting>
  <conditionalFormatting sqref="W233 W235 W237">
    <cfRule type="containsBlanks" dxfId="2400" priority="2411">
      <formula>LEN(TRIM(#REF!))=0</formula>
    </cfRule>
  </conditionalFormatting>
  <conditionalFormatting sqref="W233 W235 W237">
    <cfRule type="containsBlanks" dxfId="2399" priority="2410">
      <formula>LEN(TRIM(#REF!))=0</formula>
    </cfRule>
  </conditionalFormatting>
  <conditionalFormatting sqref="W233 W235 W237">
    <cfRule type="containsBlanks" dxfId="2398" priority="2409">
      <formula>LEN(TRIM(#REF!))=0</formula>
    </cfRule>
  </conditionalFormatting>
  <conditionalFormatting sqref="G234 E234">
    <cfRule type="containsBlanks" dxfId="2397" priority="2407">
      <formula>LEN(TRIM(#REF!))=0</formula>
    </cfRule>
  </conditionalFormatting>
  <conditionalFormatting sqref="G234 E234">
    <cfRule type="containsBlanks" dxfId="2396" priority="2406">
      <formula>LEN(TRIM(#REF!))=0</formula>
    </cfRule>
  </conditionalFormatting>
  <conditionalFormatting sqref="G234">
    <cfRule type="containsBlanks" dxfId="2395" priority="2405">
      <formula>LEN(TRIM(#REF!))=0</formula>
    </cfRule>
  </conditionalFormatting>
  <conditionalFormatting sqref="V234">
    <cfRule type="containsBlanks" dxfId="2394" priority="2404">
      <formula>LEN(TRIM(#REF!))=0</formula>
    </cfRule>
  </conditionalFormatting>
  <conditionalFormatting sqref="V234">
    <cfRule type="containsBlanks" dxfId="2393" priority="2403">
      <formula>LEN(TRIM(#REF!))=0</formula>
    </cfRule>
  </conditionalFormatting>
  <conditionalFormatting sqref="V234">
    <cfRule type="containsBlanks" dxfId="2392" priority="2402">
      <formula>LEN(TRIM(#REF!))=0</formula>
    </cfRule>
  </conditionalFormatting>
  <conditionalFormatting sqref="W234">
    <cfRule type="containsBlanks" dxfId="2391" priority="2401">
      <formula>LEN(TRIM(#REF!))=0</formula>
    </cfRule>
  </conditionalFormatting>
  <conditionalFormatting sqref="W234">
    <cfRule type="containsBlanks" dxfId="2390" priority="2400">
      <formula>LEN(TRIM(#REF!))=0</formula>
    </cfRule>
  </conditionalFormatting>
  <conditionalFormatting sqref="W234">
    <cfRule type="containsBlanks" dxfId="2389" priority="2399">
      <formula>LEN(TRIM(#REF!))=0</formula>
    </cfRule>
  </conditionalFormatting>
  <conditionalFormatting sqref="G236 E236">
    <cfRule type="containsBlanks" dxfId="2388" priority="2397">
      <formula>LEN(TRIM(#REF!))=0</formula>
    </cfRule>
  </conditionalFormatting>
  <conditionalFormatting sqref="G236 E236">
    <cfRule type="containsBlanks" dxfId="2387" priority="2396">
      <formula>LEN(TRIM(#REF!))=0</formula>
    </cfRule>
  </conditionalFormatting>
  <conditionalFormatting sqref="G236">
    <cfRule type="containsBlanks" dxfId="2386" priority="2395">
      <formula>LEN(TRIM(#REF!))=0</formula>
    </cfRule>
  </conditionalFormatting>
  <conditionalFormatting sqref="V236">
    <cfRule type="containsBlanks" dxfId="2385" priority="2394">
      <formula>LEN(TRIM(#REF!))=0</formula>
    </cfRule>
  </conditionalFormatting>
  <conditionalFormatting sqref="V236">
    <cfRule type="containsBlanks" dxfId="2384" priority="2393">
      <formula>LEN(TRIM(#REF!))=0</formula>
    </cfRule>
  </conditionalFormatting>
  <conditionalFormatting sqref="V236">
    <cfRule type="containsBlanks" dxfId="2383" priority="2392">
      <formula>LEN(TRIM(#REF!))=0</formula>
    </cfRule>
  </conditionalFormatting>
  <conditionalFormatting sqref="W236">
    <cfRule type="containsBlanks" dxfId="2382" priority="2391">
      <formula>LEN(TRIM(#REF!))=0</formula>
    </cfRule>
  </conditionalFormatting>
  <conditionalFormatting sqref="W236">
    <cfRule type="containsBlanks" dxfId="2381" priority="2390">
      <formula>LEN(TRIM(#REF!))=0</formula>
    </cfRule>
  </conditionalFormatting>
  <conditionalFormatting sqref="W236">
    <cfRule type="containsBlanks" dxfId="2380" priority="2389">
      <formula>LEN(TRIM(#REF!))=0</formula>
    </cfRule>
  </conditionalFormatting>
  <conditionalFormatting sqref="F241 F243">
    <cfRule type="containsBlanks" dxfId="2379" priority="2387">
      <formula>LEN(TRIM(#REF!))=0</formula>
    </cfRule>
  </conditionalFormatting>
  <conditionalFormatting sqref="F241 F243">
    <cfRule type="containsBlanks" dxfId="2378" priority="2386">
      <formula>LEN(TRIM(#REF!))=0</formula>
    </cfRule>
  </conditionalFormatting>
  <conditionalFormatting sqref="F240">
    <cfRule type="containsBlanks" dxfId="2377" priority="2384">
      <formula>LEN(TRIM(#REF!))=0</formula>
    </cfRule>
  </conditionalFormatting>
  <conditionalFormatting sqref="F240">
    <cfRule type="containsBlanks" dxfId="2376" priority="2383">
      <formula>LEN(TRIM(#REF!))=0</formula>
    </cfRule>
  </conditionalFormatting>
  <conditionalFormatting sqref="F242">
    <cfRule type="containsBlanks" dxfId="2375" priority="2381">
      <formula>LEN(TRIM(#REF!))=0</formula>
    </cfRule>
  </conditionalFormatting>
  <conditionalFormatting sqref="F242">
    <cfRule type="containsBlanks" dxfId="2374" priority="2380">
      <formula>LEN(TRIM(#REF!))=0</formula>
    </cfRule>
  </conditionalFormatting>
  <conditionalFormatting sqref="F229 F231">
    <cfRule type="containsBlanks" dxfId="2373" priority="2378">
      <formula>LEN(TRIM(#REF!))=0</formula>
    </cfRule>
  </conditionalFormatting>
  <conditionalFormatting sqref="F229 F231">
    <cfRule type="containsBlanks" dxfId="2372" priority="2377">
      <formula>LEN(TRIM(#REF!))=0</formula>
    </cfRule>
  </conditionalFormatting>
  <conditionalFormatting sqref="F230">
    <cfRule type="containsBlanks" dxfId="2371" priority="2375">
      <formula>LEN(TRIM(#REF!))=0</formula>
    </cfRule>
  </conditionalFormatting>
  <conditionalFormatting sqref="F230">
    <cfRule type="containsBlanks" dxfId="2370" priority="2374">
      <formula>LEN(TRIM(#REF!))=0</formula>
    </cfRule>
  </conditionalFormatting>
  <conditionalFormatting sqref="F235 F237">
    <cfRule type="containsBlanks" dxfId="2369" priority="2372">
      <formula>LEN(TRIM(#REF!))=0</formula>
    </cfRule>
  </conditionalFormatting>
  <conditionalFormatting sqref="F235 F237">
    <cfRule type="containsBlanks" dxfId="2368" priority="2371">
      <formula>LEN(TRIM(#REF!))=0</formula>
    </cfRule>
  </conditionalFormatting>
  <conditionalFormatting sqref="F234">
    <cfRule type="containsBlanks" dxfId="2367" priority="2369">
      <formula>LEN(TRIM(#REF!))=0</formula>
    </cfRule>
  </conditionalFormatting>
  <conditionalFormatting sqref="F234">
    <cfRule type="containsBlanks" dxfId="2366" priority="2368">
      <formula>LEN(TRIM(#REF!))=0</formula>
    </cfRule>
  </conditionalFormatting>
  <conditionalFormatting sqref="F236">
    <cfRule type="containsBlanks" dxfId="2365" priority="2366">
      <formula>LEN(TRIM(#REF!))=0</formula>
    </cfRule>
  </conditionalFormatting>
  <conditionalFormatting sqref="F236">
    <cfRule type="containsBlanks" dxfId="2364" priority="2365">
      <formula>LEN(TRIM(#REF!))=0</formula>
    </cfRule>
  </conditionalFormatting>
  <conditionalFormatting sqref="E434 E436">
    <cfRule type="duplicateValues" dxfId="2363" priority="2361"/>
  </conditionalFormatting>
  <conditionalFormatting sqref="E433">
    <cfRule type="duplicateValues" dxfId="2362" priority="2351"/>
  </conditionalFormatting>
  <conditionalFormatting sqref="E435">
    <cfRule type="duplicateValues" dxfId="2361" priority="2341"/>
  </conditionalFormatting>
  <conditionalFormatting sqref="E440 E442">
    <cfRule type="duplicateValues" dxfId="2360" priority="2331"/>
  </conditionalFormatting>
  <conditionalFormatting sqref="E439">
    <cfRule type="duplicateValues" dxfId="2359" priority="2321"/>
  </conditionalFormatting>
  <conditionalFormatting sqref="E441">
    <cfRule type="duplicateValues" dxfId="2358" priority="2311"/>
  </conditionalFormatting>
  <conditionalFormatting sqref="E445">
    <cfRule type="duplicateValues" dxfId="2357" priority="2292"/>
  </conditionalFormatting>
  <conditionalFormatting sqref="E416 E418">
    <cfRule type="duplicateValues" dxfId="2356" priority="2282"/>
  </conditionalFormatting>
  <conditionalFormatting sqref="E415">
    <cfRule type="duplicateValues" dxfId="2355" priority="2272"/>
  </conditionalFormatting>
  <conditionalFormatting sqref="E417">
    <cfRule type="duplicateValues" dxfId="2354" priority="2262"/>
  </conditionalFormatting>
  <conditionalFormatting sqref="E422 E424">
    <cfRule type="duplicateValues" dxfId="2353" priority="2252"/>
  </conditionalFormatting>
  <conditionalFormatting sqref="E421">
    <cfRule type="duplicateValues" dxfId="2352" priority="2242"/>
  </conditionalFormatting>
  <conditionalFormatting sqref="E423">
    <cfRule type="duplicateValues" dxfId="2351" priority="2232"/>
  </conditionalFormatting>
  <conditionalFormatting sqref="E428 E430">
    <cfRule type="duplicateValues" dxfId="2350" priority="2222"/>
  </conditionalFormatting>
  <conditionalFormatting sqref="E427">
    <cfRule type="duplicateValues" dxfId="2349" priority="2212"/>
  </conditionalFormatting>
  <conditionalFormatting sqref="E429">
    <cfRule type="duplicateValues" dxfId="2348" priority="2202"/>
  </conditionalFormatting>
  <conditionalFormatting sqref="E446">
    <cfRule type="duplicateValues" dxfId="2347" priority="2362"/>
  </conditionalFormatting>
  <conditionalFormatting sqref="F434 F436">
    <cfRule type="duplicateValues" dxfId="2346" priority="2191"/>
  </conditionalFormatting>
  <conditionalFormatting sqref="F433">
    <cfRule type="duplicateValues" dxfId="2345" priority="2188"/>
  </conditionalFormatting>
  <conditionalFormatting sqref="F435">
    <cfRule type="duplicateValues" dxfId="2344" priority="2185"/>
  </conditionalFormatting>
  <conditionalFormatting sqref="F440 F442">
    <cfRule type="duplicateValues" dxfId="2343" priority="2182"/>
  </conditionalFormatting>
  <conditionalFormatting sqref="F439">
    <cfRule type="duplicateValues" dxfId="2342" priority="2179"/>
  </conditionalFormatting>
  <conditionalFormatting sqref="F441">
    <cfRule type="duplicateValues" dxfId="2341" priority="2176"/>
  </conditionalFormatting>
  <conditionalFormatting sqref="F445">
    <cfRule type="duplicateValues" dxfId="2340" priority="2171"/>
  </conditionalFormatting>
  <conditionalFormatting sqref="F416 F418">
    <cfRule type="duplicateValues" dxfId="2339" priority="2168"/>
  </conditionalFormatting>
  <conditionalFormatting sqref="F415">
    <cfRule type="duplicateValues" dxfId="2338" priority="2165"/>
  </conditionalFormatting>
  <conditionalFormatting sqref="F417">
    <cfRule type="duplicateValues" dxfId="2337" priority="2162"/>
  </conditionalFormatting>
  <conditionalFormatting sqref="F422 F424">
    <cfRule type="duplicateValues" dxfId="2336" priority="2159"/>
  </conditionalFormatting>
  <conditionalFormatting sqref="F421">
    <cfRule type="duplicateValues" dxfId="2335" priority="2156"/>
  </conditionalFormatting>
  <conditionalFormatting sqref="F423">
    <cfRule type="duplicateValues" dxfId="2334" priority="2153"/>
  </conditionalFormatting>
  <conditionalFormatting sqref="F428 F430">
    <cfRule type="duplicateValues" dxfId="2333" priority="2150"/>
  </conditionalFormatting>
  <conditionalFormatting sqref="F427">
    <cfRule type="duplicateValues" dxfId="2332" priority="2147"/>
  </conditionalFormatting>
  <conditionalFormatting sqref="F429">
    <cfRule type="duplicateValues" dxfId="2331" priority="2144"/>
  </conditionalFormatting>
  <conditionalFormatting sqref="F446">
    <cfRule type="duplicateValues" dxfId="2330" priority="2192"/>
  </conditionalFormatting>
  <conditionalFormatting sqref="E447">
    <cfRule type="duplicateValues" dxfId="2329" priority="2141"/>
  </conditionalFormatting>
  <conditionalFormatting sqref="F447">
    <cfRule type="duplicateValues" dxfId="2328" priority="2131"/>
  </conditionalFormatting>
  <conditionalFormatting sqref="E468 E470">
    <cfRule type="duplicateValues" dxfId="2327" priority="2127"/>
  </conditionalFormatting>
  <conditionalFormatting sqref="E467">
    <cfRule type="duplicateValues" dxfId="2326" priority="2117"/>
  </conditionalFormatting>
  <conditionalFormatting sqref="E469">
    <cfRule type="duplicateValues" dxfId="2325" priority="2107"/>
  </conditionalFormatting>
  <conditionalFormatting sqref="E474 E476">
    <cfRule type="duplicateValues" dxfId="2324" priority="2097"/>
  </conditionalFormatting>
  <conditionalFormatting sqref="E473">
    <cfRule type="duplicateValues" dxfId="2323" priority="2087"/>
  </conditionalFormatting>
  <conditionalFormatting sqref="E475">
    <cfRule type="duplicateValues" dxfId="2322" priority="2077"/>
  </conditionalFormatting>
  <conditionalFormatting sqref="E479">
    <cfRule type="duplicateValues" dxfId="2321" priority="2058"/>
  </conditionalFormatting>
  <conditionalFormatting sqref="E450 E452">
    <cfRule type="duplicateValues" dxfId="2320" priority="2048"/>
  </conditionalFormatting>
  <conditionalFormatting sqref="E449">
    <cfRule type="duplicateValues" dxfId="2319" priority="2038"/>
  </conditionalFormatting>
  <conditionalFormatting sqref="E451">
    <cfRule type="duplicateValues" dxfId="2318" priority="2028"/>
  </conditionalFormatting>
  <conditionalFormatting sqref="E456 E458">
    <cfRule type="duplicateValues" dxfId="2317" priority="2018"/>
  </conditionalFormatting>
  <conditionalFormatting sqref="E455">
    <cfRule type="duplicateValues" dxfId="2316" priority="2008"/>
  </conditionalFormatting>
  <conditionalFormatting sqref="E457">
    <cfRule type="duplicateValues" dxfId="2315" priority="1998"/>
  </conditionalFormatting>
  <conditionalFormatting sqref="E462 E464">
    <cfRule type="duplicateValues" dxfId="2314" priority="1988"/>
  </conditionalFormatting>
  <conditionalFormatting sqref="E461">
    <cfRule type="duplicateValues" dxfId="2313" priority="1978"/>
  </conditionalFormatting>
  <conditionalFormatting sqref="E463">
    <cfRule type="duplicateValues" dxfId="2312" priority="1968"/>
  </conditionalFormatting>
  <conditionalFormatting sqref="E480">
    <cfRule type="duplicateValues" dxfId="2311" priority="2128"/>
  </conditionalFormatting>
  <conditionalFormatting sqref="F468 F470">
    <cfRule type="duplicateValues" dxfId="2310" priority="1957"/>
  </conditionalFormatting>
  <conditionalFormatting sqref="F467">
    <cfRule type="duplicateValues" dxfId="2309" priority="1954"/>
  </conditionalFormatting>
  <conditionalFormatting sqref="F469">
    <cfRule type="duplicateValues" dxfId="2308" priority="1951"/>
  </conditionalFormatting>
  <conditionalFormatting sqref="F474 F476">
    <cfRule type="duplicateValues" dxfId="2307" priority="1948"/>
  </conditionalFormatting>
  <conditionalFormatting sqref="F473">
    <cfRule type="duplicateValues" dxfId="2306" priority="1945"/>
  </conditionalFormatting>
  <conditionalFormatting sqref="F475">
    <cfRule type="duplicateValues" dxfId="2305" priority="1942"/>
  </conditionalFormatting>
  <conditionalFormatting sqref="F479">
    <cfRule type="duplicateValues" dxfId="2304" priority="1937"/>
  </conditionalFormatting>
  <conditionalFormatting sqref="F450 F452">
    <cfRule type="duplicateValues" dxfId="2303" priority="1934"/>
  </conditionalFormatting>
  <conditionalFormatting sqref="F449">
    <cfRule type="duplicateValues" dxfId="2302" priority="1931"/>
  </conditionalFormatting>
  <conditionalFormatting sqref="F451">
    <cfRule type="duplicateValues" dxfId="2301" priority="1928"/>
  </conditionalFormatting>
  <conditionalFormatting sqref="F456 F458">
    <cfRule type="duplicateValues" dxfId="2300" priority="1925"/>
  </conditionalFormatting>
  <conditionalFormatting sqref="F455">
    <cfRule type="duplicateValues" dxfId="2299" priority="1922"/>
  </conditionalFormatting>
  <conditionalFormatting sqref="F457">
    <cfRule type="duplicateValues" dxfId="2298" priority="1919"/>
  </conditionalFormatting>
  <conditionalFormatting sqref="F462 F464">
    <cfRule type="duplicateValues" dxfId="2297" priority="1916"/>
  </conditionalFormatting>
  <conditionalFormatting sqref="F461">
    <cfRule type="duplicateValues" dxfId="2296" priority="1913"/>
  </conditionalFormatting>
  <conditionalFormatting sqref="F463">
    <cfRule type="duplicateValues" dxfId="2295" priority="1910"/>
  </conditionalFormatting>
  <conditionalFormatting sqref="F480">
    <cfRule type="duplicateValues" dxfId="2294" priority="1958"/>
  </conditionalFormatting>
  <conditionalFormatting sqref="E481">
    <cfRule type="duplicateValues" dxfId="2293" priority="1907"/>
  </conditionalFormatting>
  <conditionalFormatting sqref="F481">
    <cfRule type="duplicateValues" dxfId="2292" priority="1897"/>
  </conditionalFormatting>
  <conditionalFormatting sqref="E494 E496">
    <cfRule type="duplicateValues" dxfId="2291" priority="1893"/>
  </conditionalFormatting>
  <conditionalFormatting sqref="E493">
    <cfRule type="duplicateValues" dxfId="2290" priority="1883"/>
  </conditionalFormatting>
  <conditionalFormatting sqref="E495">
    <cfRule type="duplicateValues" dxfId="2289" priority="1873"/>
  </conditionalFormatting>
  <conditionalFormatting sqref="E500 E502">
    <cfRule type="duplicateValues" dxfId="2288" priority="1863"/>
  </conditionalFormatting>
  <conditionalFormatting sqref="E499">
    <cfRule type="duplicateValues" dxfId="2287" priority="1853"/>
  </conditionalFormatting>
  <conditionalFormatting sqref="E501">
    <cfRule type="duplicateValues" dxfId="2286" priority="1843"/>
  </conditionalFormatting>
  <conditionalFormatting sqref="E505">
    <cfRule type="duplicateValues" dxfId="2285" priority="1824"/>
  </conditionalFormatting>
  <conditionalFormatting sqref="E482 E484">
    <cfRule type="duplicateValues" dxfId="2284" priority="1814"/>
  </conditionalFormatting>
  <conditionalFormatting sqref="E483">
    <cfRule type="duplicateValues" dxfId="2283" priority="1804"/>
  </conditionalFormatting>
  <conditionalFormatting sqref="E488 E490">
    <cfRule type="duplicateValues" dxfId="2282" priority="1794"/>
  </conditionalFormatting>
  <conditionalFormatting sqref="E487">
    <cfRule type="duplicateValues" dxfId="2281" priority="1784"/>
  </conditionalFormatting>
  <conditionalFormatting sqref="E489">
    <cfRule type="duplicateValues" dxfId="2280" priority="1774"/>
  </conditionalFormatting>
  <conditionalFormatting sqref="E506">
    <cfRule type="duplicateValues" dxfId="2279" priority="1894"/>
  </conditionalFormatting>
  <conditionalFormatting sqref="F494 F496">
    <cfRule type="duplicateValues" dxfId="2278" priority="1763"/>
  </conditionalFormatting>
  <conditionalFormatting sqref="F493">
    <cfRule type="duplicateValues" dxfId="2277" priority="1760"/>
  </conditionalFormatting>
  <conditionalFormatting sqref="F495">
    <cfRule type="duplicateValues" dxfId="2276" priority="1757"/>
  </conditionalFormatting>
  <conditionalFormatting sqref="F500 F502">
    <cfRule type="duplicateValues" dxfId="2275" priority="1754"/>
  </conditionalFormatting>
  <conditionalFormatting sqref="F499">
    <cfRule type="duplicateValues" dxfId="2274" priority="1751"/>
  </conditionalFormatting>
  <conditionalFormatting sqref="F501">
    <cfRule type="duplicateValues" dxfId="2273" priority="1748"/>
  </conditionalFormatting>
  <conditionalFormatting sqref="F505">
    <cfRule type="duplicateValues" dxfId="2272" priority="1743"/>
  </conditionalFormatting>
  <conditionalFormatting sqref="F482 F484">
    <cfRule type="duplicateValues" dxfId="2271" priority="1740"/>
  </conditionalFormatting>
  <conditionalFormatting sqref="F483">
    <cfRule type="duplicateValues" dxfId="2270" priority="1737"/>
  </conditionalFormatting>
  <conditionalFormatting sqref="F488 F490">
    <cfRule type="duplicateValues" dxfId="2269" priority="1734"/>
  </conditionalFormatting>
  <conditionalFormatting sqref="F487">
    <cfRule type="duplicateValues" dxfId="2268" priority="1731"/>
  </conditionalFormatting>
  <conditionalFormatting sqref="F489">
    <cfRule type="duplicateValues" dxfId="2267" priority="1728"/>
  </conditionalFormatting>
  <conditionalFormatting sqref="F506">
    <cfRule type="duplicateValues" dxfId="2266" priority="1764"/>
  </conditionalFormatting>
  <conditionalFormatting sqref="E526 E528">
    <cfRule type="duplicateValues" dxfId="2265" priority="1724"/>
  </conditionalFormatting>
  <conditionalFormatting sqref="E525">
    <cfRule type="duplicateValues" dxfId="2264" priority="1714"/>
  </conditionalFormatting>
  <conditionalFormatting sqref="E527">
    <cfRule type="duplicateValues" dxfId="2263" priority="1704"/>
  </conditionalFormatting>
  <conditionalFormatting sqref="E532 E534">
    <cfRule type="duplicateValues" dxfId="2262" priority="1694"/>
  </conditionalFormatting>
  <conditionalFormatting sqref="E531">
    <cfRule type="duplicateValues" dxfId="2261" priority="1684"/>
  </conditionalFormatting>
  <conditionalFormatting sqref="E533">
    <cfRule type="duplicateValues" dxfId="2260" priority="1674"/>
  </conditionalFormatting>
  <conditionalFormatting sqref="E537">
    <cfRule type="duplicateValues" dxfId="2259" priority="1655"/>
  </conditionalFormatting>
  <conditionalFormatting sqref="E508 E510">
    <cfRule type="duplicateValues" dxfId="2258" priority="1645"/>
  </conditionalFormatting>
  <conditionalFormatting sqref="E507">
    <cfRule type="duplicateValues" dxfId="2257" priority="1635"/>
  </conditionalFormatting>
  <conditionalFormatting sqref="E509">
    <cfRule type="duplicateValues" dxfId="2256" priority="1625"/>
  </conditionalFormatting>
  <conditionalFormatting sqref="E514 E516">
    <cfRule type="duplicateValues" dxfId="2255" priority="1615"/>
  </conditionalFormatting>
  <conditionalFormatting sqref="E513">
    <cfRule type="duplicateValues" dxfId="2254" priority="1605"/>
  </conditionalFormatting>
  <conditionalFormatting sqref="E515">
    <cfRule type="duplicateValues" dxfId="2253" priority="1595"/>
  </conditionalFormatting>
  <conditionalFormatting sqref="E520 E522">
    <cfRule type="duplicateValues" dxfId="2252" priority="1585"/>
  </conditionalFormatting>
  <conditionalFormatting sqref="E519">
    <cfRule type="duplicateValues" dxfId="2251" priority="1575"/>
  </conditionalFormatting>
  <conditionalFormatting sqref="E521">
    <cfRule type="duplicateValues" dxfId="2250" priority="1565"/>
  </conditionalFormatting>
  <conditionalFormatting sqref="E538">
    <cfRule type="duplicateValues" dxfId="2249" priority="1725"/>
  </conditionalFormatting>
  <conditionalFormatting sqref="F526 F528">
    <cfRule type="duplicateValues" dxfId="2248" priority="1554"/>
  </conditionalFormatting>
  <conditionalFormatting sqref="F525">
    <cfRule type="duplicateValues" dxfId="2247" priority="1551"/>
  </conditionalFormatting>
  <conditionalFormatting sqref="F527">
    <cfRule type="duplicateValues" dxfId="2246" priority="1548"/>
  </conditionalFormatting>
  <conditionalFormatting sqref="F532 F534">
    <cfRule type="duplicateValues" dxfId="2245" priority="1545"/>
  </conditionalFormatting>
  <conditionalFormatting sqref="F531">
    <cfRule type="duplicateValues" dxfId="2244" priority="1542"/>
  </conditionalFormatting>
  <conditionalFormatting sqref="F533">
    <cfRule type="duplicateValues" dxfId="2243" priority="1539"/>
  </conditionalFormatting>
  <conditionalFormatting sqref="F537">
    <cfRule type="duplicateValues" dxfId="2242" priority="1534"/>
  </conditionalFormatting>
  <conditionalFormatting sqref="F508 F510">
    <cfRule type="duplicateValues" dxfId="2241" priority="1531"/>
  </conditionalFormatting>
  <conditionalFormatting sqref="F507">
    <cfRule type="duplicateValues" dxfId="2240" priority="1528"/>
  </conditionalFormatting>
  <conditionalFormatting sqref="F509">
    <cfRule type="duplicateValues" dxfId="2239" priority="1525"/>
  </conditionalFormatting>
  <conditionalFormatting sqref="F514 F516">
    <cfRule type="duplicateValues" dxfId="2238" priority="1522"/>
  </conditionalFormatting>
  <conditionalFormatting sqref="F513">
    <cfRule type="duplicateValues" dxfId="2237" priority="1519"/>
  </conditionalFormatting>
  <conditionalFormatting sqref="F515">
    <cfRule type="duplicateValues" dxfId="2236" priority="1516"/>
  </conditionalFormatting>
  <conditionalFormatting sqref="F520 F522">
    <cfRule type="duplicateValues" dxfId="2235" priority="1513"/>
  </conditionalFormatting>
  <conditionalFormatting sqref="F519">
    <cfRule type="duplicateValues" dxfId="2234" priority="1510"/>
  </conditionalFormatting>
  <conditionalFormatting sqref="F521">
    <cfRule type="duplicateValues" dxfId="2233" priority="1507"/>
  </conditionalFormatting>
  <conditionalFormatting sqref="F538">
    <cfRule type="duplicateValues" dxfId="2232" priority="1555"/>
  </conditionalFormatting>
  <conditionalFormatting sqref="E539">
    <cfRule type="duplicateValues" dxfId="2231" priority="1504"/>
  </conditionalFormatting>
  <conditionalFormatting sqref="F539">
    <cfRule type="duplicateValues" dxfId="2230" priority="1494"/>
  </conditionalFormatting>
  <conditionalFormatting sqref="E560 E562">
    <cfRule type="duplicateValues" dxfId="2229" priority="1491"/>
  </conditionalFormatting>
  <conditionalFormatting sqref="E559">
    <cfRule type="duplicateValues" dxfId="2228" priority="1481"/>
  </conditionalFormatting>
  <conditionalFormatting sqref="E561">
    <cfRule type="duplicateValues" dxfId="2227" priority="1471"/>
  </conditionalFormatting>
  <conditionalFormatting sqref="E566 E568">
    <cfRule type="duplicateValues" dxfId="2226" priority="1461"/>
  </conditionalFormatting>
  <conditionalFormatting sqref="E565">
    <cfRule type="duplicateValues" dxfId="2225" priority="1451"/>
  </conditionalFormatting>
  <conditionalFormatting sqref="E567">
    <cfRule type="duplicateValues" dxfId="2224" priority="1441"/>
  </conditionalFormatting>
  <conditionalFormatting sqref="E542 E544">
    <cfRule type="duplicateValues" dxfId="2223" priority="1422"/>
  </conditionalFormatting>
  <conditionalFormatting sqref="E541">
    <cfRule type="duplicateValues" dxfId="2222" priority="1412"/>
  </conditionalFormatting>
  <conditionalFormatting sqref="E543">
    <cfRule type="duplicateValues" dxfId="2221" priority="1402"/>
  </conditionalFormatting>
  <conditionalFormatting sqref="E548 E550">
    <cfRule type="duplicateValues" dxfId="2220" priority="1392"/>
  </conditionalFormatting>
  <conditionalFormatting sqref="E547">
    <cfRule type="duplicateValues" dxfId="2219" priority="1382"/>
  </conditionalFormatting>
  <conditionalFormatting sqref="E549">
    <cfRule type="duplicateValues" dxfId="2218" priority="1372"/>
  </conditionalFormatting>
  <conditionalFormatting sqref="E554 E556">
    <cfRule type="duplicateValues" dxfId="2217" priority="1362"/>
  </conditionalFormatting>
  <conditionalFormatting sqref="E553">
    <cfRule type="duplicateValues" dxfId="2216" priority="1352"/>
  </conditionalFormatting>
  <conditionalFormatting sqref="E555">
    <cfRule type="duplicateValues" dxfId="2215" priority="1342"/>
  </conditionalFormatting>
  <conditionalFormatting sqref="F560 F562">
    <cfRule type="duplicateValues" dxfId="2214" priority="1332"/>
  </conditionalFormatting>
  <conditionalFormatting sqref="F559">
    <cfRule type="duplicateValues" dxfId="2213" priority="1329"/>
  </conditionalFormatting>
  <conditionalFormatting sqref="F561">
    <cfRule type="duplicateValues" dxfId="2212" priority="1326"/>
  </conditionalFormatting>
  <conditionalFormatting sqref="F566 F568">
    <cfRule type="duplicateValues" dxfId="2211" priority="1323"/>
  </conditionalFormatting>
  <conditionalFormatting sqref="F565">
    <cfRule type="duplicateValues" dxfId="2210" priority="1320"/>
  </conditionalFormatting>
  <conditionalFormatting sqref="F567">
    <cfRule type="duplicateValues" dxfId="2209" priority="1317"/>
  </conditionalFormatting>
  <conditionalFormatting sqref="F542 F544">
    <cfRule type="duplicateValues" dxfId="2208" priority="1314"/>
  </conditionalFormatting>
  <conditionalFormatting sqref="F541">
    <cfRule type="duplicateValues" dxfId="2207" priority="1311"/>
  </conditionalFormatting>
  <conditionalFormatting sqref="F543">
    <cfRule type="duplicateValues" dxfId="2206" priority="1308"/>
  </conditionalFormatting>
  <conditionalFormatting sqref="F548 F550">
    <cfRule type="duplicateValues" dxfId="2205" priority="1305"/>
  </conditionalFormatting>
  <conditionalFormatting sqref="F547">
    <cfRule type="duplicateValues" dxfId="2204" priority="1302"/>
  </conditionalFormatting>
  <conditionalFormatting sqref="F549">
    <cfRule type="duplicateValues" dxfId="2203" priority="1299"/>
  </conditionalFormatting>
  <conditionalFormatting sqref="F554 F556">
    <cfRule type="duplicateValues" dxfId="2202" priority="1296"/>
  </conditionalFormatting>
  <conditionalFormatting sqref="F553">
    <cfRule type="duplicateValues" dxfId="2201" priority="1293"/>
  </conditionalFormatting>
  <conditionalFormatting sqref="F555">
    <cfRule type="duplicateValues" dxfId="2200" priority="1290"/>
  </conditionalFormatting>
  <conditionalFormatting sqref="E590 E592">
    <cfRule type="duplicateValues" dxfId="2199" priority="1286"/>
  </conditionalFormatting>
  <conditionalFormatting sqref="E589">
    <cfRule type="duplicateValues" dxfId="2198" priority="1276"/>
  </conditionalFormatting>
  <conditionalFormatting sqref="E591">
    <cfRule type="duplicateValues" dxfId="2197" priority="1266"/>
  </conditionalFormatting>
  <conditionalFormatting sqref="E596 E598">
    <cfRule type="duplicateValues" dxfId="2196" priority="1256"/>
  </conditionalFormatting>
  <conditionalFormatting sqref="E595">
    <cfRule type="duplicateValues" dxfId="2195" priority="1246"/>
  </conditionalFormatting>
  <conditionalFormatting sqref="E597">
    <cfRule type="duplicateValues" dxfId="2194" priority="1236"/>
  </conditionalFormatting>
  <conditionalFormatting sqref="E601">
    <cfRule type="duplicateValues" dxfId="2193" priority="1217"/>
  </conditionalFormatting>
  <conditionalFormatting sqref="E572 E574">
    <cfRule type="duplicateValues" dxfId="2192" priority="1207"/>
  </conditionalFormatting>
  <conditionalFormatting sqref="E571">
    <cfRule type="duplicateValues" dxfId="2191" priority="1197"/>
  </conditionalFormatting>
  <conditionalFormatting sqref="E573">
    <cfRule type="duplicateValues" dxfId="2190" priority="1187"/>
  </conditionalFormatting>
  <conditionalFormatting sqref="E578 E580">
    <cfRule type="duplicateValues" dxfId="2189" priority="1177"/>
  </conditionalFormatting>
  <conditionalFormatting sqref="E577">
    <cfRule type="duplicateValues" dxfId="2188" priority="1167"/>
  </conditionalFormatting>
  <conditionalFormatting sqref="E579">
    <cfRule type="duplicateValues" dxfId="2187" priority="1157"/>
  </conditionalFormatting>
  <conditionalFormatting sqref="E584 E586">
    <cfRule type="duplicateValues" dxfId="2186" priority="1147"/>
  </conditionalFormatting>
  <conditionalFormatting sqref="E583">
    <cfRule type="duplicateValues" dxfId="2185" priority="1137"/>
  </conditionalFormatting>
  <conditionalFormatting sqref="E585">
    <cfRule type="duplicateValues" dxfId="2184" priority="1127"/>
  </conditionalFormatting>
  <conditionalFormatting sqref="E602">
    <cfRule type="duplicateValues" dxfId="2183" priority="1287"/>
  </conditionalFormatting>
  <conditionalFormatting sqref="F590 F592">
    <cfRule type="duplicateValues" dxfId="2182" priority="1116"/>
  </conditionalFormatting>
  <conditionalFormatting sqref="F589">
    <cfRule type="duplicateValues" dxfId="2181" priority="1113"/>
  </conditionalFormatting>
  <conditionalFormatting sqref="F591">
    <cfRule type="duplicateValues" dxfId="2180" priority="1110"/>
  </conditionalFormatting>
  <conditionalFormatting sqref="F596 F598">
    <cfRule type="duplicateValues" dxfId="2179" priority="1107"/>
  </conditionalFormatting>
  <conditionalFormatting sqref="F595">
    <cfRule type="duplicateValues" dxfId="2178" priority="1104"/>
  </conditionalFormatting>
  <conditionalFormatting sqref="F597">
    <cfRule type="duplicateValues" dxfId="2177" priority="1101"/>
  </conditionalFormatting>
  <conditionalFormatting sqref="F601">
    <cfRule type="duplicateValues" dxfId="2176" priority="1096"/>
  </conditionalFormatting>
  <conditionalFormatting sqref="F572 F574">
    <cfRule type="duplicateValues" dxfId="2175" priority="1093"/>
  </conditionalFormatting>
  <conditionalFormatting sqref="F571">
    <cfRule type="duplicateValues" dxfId="2174" priority="1090"/>
  </conditionalFormatting>
  <conditionalFormatting sqref="F573">
    <cfRule type="duplicateValues" dxfId="2173" priority="1087"/>
  </conditionalFormatting>
  <conditionalFormatting sqref="F578 F580">
    <cfRule type="duplicateValues" dxfId="2172" priority="1084"/>
  </conditionalFormatting>
  <conditionalFormatting sqref="F577">
    <cfRule type="duplicateValues" dxfId="2171" priority="1081"/>
  </conditionalFormatting>
  <conditionalFormatting sqref="F579">
    <cfRule type="duplicateValues" dxfId="2170" priority="1078"/>
  </conditionalFormatting>
  <conditionalFormatting sqref="F584 F586">
    <cfRule type="duplicateValues" dxfId="2169" priority="1075"/>
  </conditionalFormatting>
  <conditionalFormatting sqref="F583">
    <cfRule type="duplicateValues" dxfId="2168" priority="1072"/>
  </conditionalFormatting>
  <conditionalFormatting sqref="F585">
    <cfRule type="duplicateValues" dxfId="2167" priority="1069"/>
  </conditionalFormatting>
  <conditionalFormatting sqref="F602">
    <cfRule type="duplicateValues" dxfId="2166" priority="1117"/>
  </conditionalFormatting>
  <conditionalFormatting sqref="E603">
    <cfRule type="duplicateValues" dxfId="2165" priority="1066"/>
  </conditionalFormatting>
  <conditionalFormatting sqref="F603">
    <cfRule type="duplicateValues" dxfId="2164" priority="1056"/>
  </conditionalFormatting>
  <conditionalFormatting sqref="E624 E626">
    <cfRule type="duplicateValues" dxfId="2163" priority="1052"/>
  </conditionalFormatting>
  <conditionalFormatting sqref="E623">
    <cfRule type="duplicateValues" dxfId="2162" priority="1042"/>
  </conditionalFormatting>
  <conditionalFormatting sqref="E625">
    <cfRule type="duplicateValues" dxfId="2161" priority="1032"/>
  </conditionalFormatting>
  <conditionalFormatting sqref="E630 E632">
    <cfRule type="duplicateValues" dxfId="2160" priority="1022"/>
  </conditionalFormatting>
  <conditionalFormatting sqref="E629">
    <cfRule type="duplicateValues" dxfId="2159" priority="1012"/>
  </conditionalFormatting>
  <conditionalFormatting sqref="E631">
    <cfRule type="duplicateValues" dxfId="2158" priority="1002"/>
  </conditionalFormatting>
  <conditionalFormatting sqref="E635">
    <cfRule type="duplicateValues" dxfId="2157" priority="983"/>
  </conditionalFormatting>
  <conditionalFormatting sqref="E606 E608">
    <cfRule type="duplicateValues" dxfId="2156" priority="973"/>
  </conditionalFormatting>
  <conditionalFormatting sqref="E605">
    <cfRule type="duplicateValues" dxfId="2155" priority="963"/>
  </conditionalFormatting>
  <conditionalFormatting sqref="E607">
    <cfRule type="duplicateValues" dxfId="2154" priority="953"/>
  </conditionalFormatting>
  <conditionalFormatting sqref="E612 E614">
    <cfRule type="duplicateValues" dxfId="2153" priority="943"/>
  </conditionalFormatting>
  <conditionalFormatting sqref="E611">
    <cfRule type="duplicateValues" dxfId="2152" priority="933"/>
  </conditionalFormatting>
  <conditionalFormatting sqref="E613">
    <cfRule type="duplicateValues" dxfId="2151" priority="923"/>
  </conditionalFormatting>
  <conditionalFormatting sqref="E618 E620">
    <cfRule type="duplicateValues" dxfId="2150" priority="913"/>
  </conditionalFormatting>
  <conditionalFormatting sqref="E617">
    <cfRule type="duplicateValues" dxfId="2149" priority="903"/>
  </conditionalFormatting>
  <conditionalFormatting sqref="E619">
    <cfRule type="duplicateValues" dxfId="2148" priority="893"/>
  </conditionalFormatting>
  <conditionalFormatting sqref="E636">
    <cfRule type="duplicateValues" dxfId="2147" priority="1053"/>
  </conditionalFormatting>
  <conditionalFormatting sqref="F624 F626">
    <cfRule type="duplicateValues" dxfId="2146" priority="882"/>
  </conditionalFormatting>
  <conditionalFormatting sqref="F623">
    <cfRule type="duplicateValues" dxfId="2145" priority="879"/>
  </conditionalFormatting>
  <conditionalFormatting sqref="F625">
    <cfRule type="duplicateValues" dxfId="2144" priority="876"/>
  </conditionalFormatting>
  <conditionalFormatting sqref="F630 F632">
    <cfRule type="duplicateValues" dxfId="2143" priority="873"/>
  </conditionalFormatting>
  <conditionalFormatting sqref="F629">
    <cfRule type="duplicateValues" dxfId="2142" priority="870"/>
  </conditionalFormatting>
  <conditionalFormatting sqref="F631">
    <cfRule type="duplicateValues" dxfId="2141" priority="867"/>
  </conditionalFormatting>
  <conditionalFormatting sqref="F635">
    <cfRule type="duplicateValues" dxfId="2140" priority="862"/>
  </conditionalFormatting>
  <conditionalFormatting sqref="F606 F608">
    <cfRule type="duplicateValues" dxfId="2139" priority="859"/>
  </conditionalFormatting>
  <conditionalFormatting sqref="F605">
    <cfRule type="duplicateValues" dxfId="2138" priority="856"/>
  </conditionalFormatting>
  <conditionalFormatting sqref="F607">
    <cfRule type="duplicateValues" dxfId="2137" priority="853"/>
  </conditionalFormatting>
  <conditionalFormatting sqref="F612 F614">
    <cfRule type="duplicateValues" dxfId="2136" priority="850"/>
  </conditionalFormatting>
  <conditionalFormatting sqref="F611">
    <cfRule type="duplicateValues" dxfId="2135" priority="847"/>
  </conditionalFormatting>
  <conditionalFormatting sqref="F613">
    <cfRule type="duplicateValues" dxfId="2134" priority="844"/>
  </conditionalFormatting>
  <conditionalFormatting sqref="F618 F620">
    <cfRule type="duplicateValues" dxfId="2133" priority="841"/>
  </conditionalFormatting>
  <conditionalFormatting sqref="F617">
    <cfRule type="duplicateValues" dxfId="2132" priority="838"/>
  </conditionalFormatting>
  <conditionalFormatting sqref="F619">
    <cfRule type="duplicateValues" dxfId="2131" priority="835"/>
  </conditionalFormatting>
  <conditionalFormatting sqref="F636">
    <cfRule type="duplicateValues" dxfId="2130" priority="883"/>
  </conditionalFormatting>
  <conditionalFormatting sqref="E637">
    <cfRule type="duplicateValues" dxfId="2129" priority="832"/>
  </conditionalFormatting>
  <conditionalFormatting sqref="F637">
    <cfRule type="duplicateValues" dxfId="2128" priority="822"/>
  </conditionalFormatting>
  <conditionalFormatting sqref="E638 E640">
    <cfRule type="duplicateValues" dxfId="2127" priority="819"/>
  </conditionalFormatting>
  <conditionalFormatting sqref="E639">
    <cfRule type="duplicateValues" dxfId="2126" priority="809"/>
  </conditionalFormatting>
  <conditionalFormatting sqref="E643">
    <cfRule type="duplicateValues" dxfId="2125" priority="790"/>
  </conditionalFormatting>
  <conditionalFormatting sqref="E645">
    <cfRule type="duplicateValues" dxfId="2124" priority="780"/>
  </conditionalFormatting>
  <conditionalFormatting sqref="F638 F640">
    <cfRule type="duplicateValues" dxfId="2123" priority="770"/>
  </conditionalFormatting>
  <conditionalFormatting sqref="F639">
    <cfRule type="duplicateValues" dxfId="2122" priority="767"/>
  </conditionalFormatting>
  <conditionalFormatting sqref="F643">
    <cfRule type="duplicateValues" dxfId="2121" priority="762"/>
  </conditionalFormatting>
  <conditionalFormatting sqref="F645">
    <cfRule type="duplicateValues" dxfId="2120" priority="759"/>
  </conditionalFormatting>
  <conditionalFormatting sqref="E644">
    <cfRule type="duplicateValues" dxfId="2119" priority="2363"/>
  </conditionalFormatting>
  <conditionalFormatting sqref="F644">
    <cfRule type="duplicateValues" dxfId="2118" priority="2364"/>
  </conditionalFormatting>
  <conditionalFormatting sqref="G432 E434 E436 G436 G434">
    <cfRule type="containsBlanks" dxfId="2117" priority="2360">
      <formula>LEN(TRIM(#REF!))=0</formula>
    </cfRule>
  </conditionalFormatting>
  <conditionalFormatting sqref="G432 E434 E436 G436 G434">
    <cfRule type="containsBlanks" dxfId="2116" priority="2359">
      <formula>LEN(TRIM(#REF!))=0</formula>
    </cfRule>
  </conditionalFormatting>
  <conditionalFormatting sqref="G432 G434 G436">
    <cfRule type="containsBlanks" dxfId="2115" priority="2358">
      <formula>LEN(TRIM(#REF!))=0</formula>
    </cfRule>
  </conditionalFormatting>
  <conditionalFormatting sqref="V432 V434 V436">
    <cfRule type="containsBlanks" dxfId="2114" priority="2357">
      <formula>LEN(TRIM(#REF!))=0</formula>
    </cfRule>
  </conditionalFormatting>
  <conditionalFormatting sqref="V432 V434 V436">
    <cfRule type="containsBlanks" dxfId="2113" priority="2356">
      <formula>LEN(TRIM(#REF!))=0</formula>
    </cfRule>
  </conditionalFormatting>
  <conditionalFormatting sqref="V432 V434 V436">
    <cfRule type="containsBlanks" dxfId="2112" priority="2355">
      <formula>LEN(TRIM(#REF!))=0</formula>
    </cfRule>
  </conditionalFormatting>
  <conditionalFormatting sqref="W432 W434 W436">
    <cfRule type="containsBlanks" dxfId="2111" priority="2354">
      <formula>LEN(TRIM(#REF!))=0</formula>
    </cfRule>
  </conditionalFormatting>
  <conditionalFormatting sqref="W432 W434 W436">
    <cfRule type="containsBlanks" dxfId="2110" priority="2353">
      <formula>LEN(TRIM(#REF!))=0</formula>
    </cfRule>
  </conditionalFormatting>
  <conditionalFormatting sqref="W432 W434 W436">
    <cfRule type="containsBlanks" dxfId="2109" priority="2352">
      <formula>LEN(TRIM(#REF!))=0</formula>
    </cfRule>
  </conditionalFormatting>
  <conditionalFormatting sqref="G433 E433">
    <cfRule type="containsBlanks" dxfId="2108" priority="2350">
      <formula>LEN(TRIM(#REF!))=0</formula>
    </cfRule>
  </conditionalFormatting>
  <conditionalFormatting sqref="G433 E433">
    <cfRule type="containsBlanks" dxfId="2107" priority="2349">
      <formula>LEN(TRIM(#REF!))=0</formula>
    </cfRule>
  </conditionalFormatting>
  <conditionalFormatting sqref="G433">
    <cfRule type="containsBlanks" dxfId="2106" priority="2348">
      <formula>LEN(TRIM(#REF!))=0</formula>
    </cfRule>
  </conditionalFormatting>
  <conditionalFormatting sqref="V433">
    <cfRule type="containsBlanks" dxfId="2105" priority="2347">
      <formula>LEN(TRIM(#REF!))=0</formula>
    </cfRule>
  </conditionalFormatting>
  <conditionalFormatting sqref="V433">
    <cfRule type="containsBlanks" dxfId="2104" priority="2346">
      <formula>LEN(TRIM(#REF!))=0</formula>
    </cfRule>
  </conditionalFormatting>
  <conditionalFormatting sqref="V433">
    <cfRule type="containsBlanks" dxfId="2103" priority="2345">
      <formula>LEN(TRIM(#REF!))=0</formula>
    </cfRule>
  </conditionalFormatting>
  <conditionalFormatting sqref="W433">
    <cfRule type="containsBlanks" dxfId="2102" priority="2344">
      <formula>LEN(TRIM(#REF!))=0</formula>
    </cfRule>
  </conditionalFormatting>
  <conditionalFormatting sqref="W433">
    <cfRule type="containsBlanks" dxfId="2101" priority="2343">
      <formula>LEN(TRIM(#REF!))=0</formula>
    </cfRule>
  </conditionalFormatting>
  <conditionalFormatting sqref="W433">
    <cfRule type="containsBlanks" dxfId="2100" priority="2342">
      <formula>LEN(TRIM(#REF!))=0</formula>
    </cfRule>
  </conditionalFormatting>
  <conditionalFormatting sqref="G435 E435">
    <cfRule type="containsBlanks" dxfId="2099" priority="2340">
      <formula>LEN(TRIM(#REF!))=0</formula>
    </cfRule>
  </conditionalFormatting>
  <conditionalFormatting sqref="G435 E435">
    <cfRule type="containsBlanks" dxfId="2098" priority="2339">
      <formula>LEN(TRIM(#REF!))=0</formula>
    </cfRule>
  </conditionalFormatting>
  <conditionalFormatting sqref="G435">
    <cfRule type="containsBlanks" dxfId="2097" priority="2338">
      <formula>LEN(TRIM(#REF!))=0</formula>
    </cfRule>
  </conditionalFormatting>
  <conditionalFormatting sqref="V435">
    <cfRule type="containsBlanks" dxfId="2096" priority="2337">
      <formula>LEN(TRIM(#REF!))=0</formula>
    </cfRule>
  </conditionalFormatting>
  <conditionalFormatting sqref="V435">
    <cfRule type="containsBlanks" dxfId="2095" priority="2336">
      <formula>LEN(TRIM(#REF!))=0</formula>
    </cfRule>
  </conditionalFormatting>
  <conditionalFormatting sqref="V435">
    <cfRule type="containsBlanks" dxfId="2094" priority="2335">
      <formula>LEN(TRIM(#REF!))=0</formula>
    </cfRule>
  </conditionalFormatting>
  <conditionalFormatting sqref="W435">
    <cfRule type="containsBlanks" dxfId="2093" priority="2334">
      <formula>LEN(TRIM(#REF!))=0</formula>
    </cfRule>
  </conditionalFormatting>
  <conditionalFormatting sqref="W435">
    <cfRule type="containsBlanks" dxfId="2092" priority="2333">
      <formula>LEN(TRIM(#REF!))=0</formula>
    </cfRule>
  </conditionalFormatting>
  <conditionalFormatting sqref="W435">
    <cfRule type="containsBlanks" dxfId="2091" priority="2332">
      <formula>LEN(TRIM(#REF!))=0</formula>
    </cfRule>
  </conditionalFormatting>
  <conditionalFormatting sqref="G438 E440 E442 G442 G440">
    <cfRule type="containsBlanks" dxfId="2090" priority="2330">
      <formula>LEN(TRIM(#REF!))=0</formula>
    </cfRule>
  </conditionalFormatting>
  <conditionalFormatting sqref="G438 E440 E442 G442 G440">
    <cfRule type="containsBlanks" dxfId="2089" priority="2329">
      <formula>LEN(TRIM(#REF!))=0</formula>
    </cfRule>
  </conditionalFormatting>
  <conditionalFormatting sqref="G438 G440 G442">
    <cfRule type="containsBlanks" dxfId="2088" priority="2328">
      <formula>LEN(TRIM(#REF!))=0</formula>
    </cfRule>
  </conditionalFormatting>
  <conditionalFormatting sqref="V438 V440 V442">
    <cfRule type="containsBlanks" dxfId="2087" priority="2327">
      <formula>LEN(TRIM(#REF!))=0</formula>
    </cfRule>
  </conditionalFormatting>
  <conditionalFormatting sqref="V438 V440 V442">
    <cfRule type="containsBlanks" dxfId="2086" priority="2326">
      <formula>LEN(TRIM(#REF!))=0</formula>
    </cfRule>
  </conditionalFormatting>
  <conditionalFormatting sqref="V438 V440 V442">
    <cfRule type="containsBlanks" dxfId="2085" priority="2325">
      <formula>LEN(TRIM(#REF!))=0</formula>
    </cfRule>
  </conditionalFormatting>
  <conditionalFormatting sqref="W438 W440 W442">
    <cfRule type="containsBlanks" dxfId="2084" priority="2324">
      <formula>LEN(TRIM(#REF!))=0</formula>
    </cfRule>
  </conditionalFormatting>
  <conditionalFormatting sqref="W438 W440 W442">
    <cfRule type="containsBlanks" dxfId="2083" priority="2323">
      <formula>LEN(TRIM(#REF!))=0</formula>
    </cfRule>
  </conditionalFormatting>
  <conditionalFormatting sqref="W438 W440 W442">
    <cfRule type="containsBlanks" dxfId="2082" priority="2322">
      <formula>LEN(TRIM(#REF!))=0</formula>
    </cfRule>
  </conditionalFormatting>
  <conditionalFormatting sqref="G439 E439">
    <cfRule type="containsBlanks" dxfId="2081" priority="2320">
      <formula>LEN(TRIM(#REF!))=0</formula>
    </cfRule>
  </conditionalFormatting>
  <conditionalFormatting sqref="G439 E439">
    <cfRule type="containsBlanks" dxfId="2080" priority="2319">
      <formula>LEN(TRIM(#REF!))=0</formula>
    </cfRule>
  </conditionalFormatting>
  <conditionalFormatting sqref="G439">
    <cfRule type="containsBlanks" dxfId="2079" priority="2318">
      <formula>LEN(TRIM(#REF!))=0</formula>
    </cfRule>
  </conditionalFormatting>
  <conditionalFormatting sqref="V439">
    <cfRule type="containsBlanks" dxfId="2078" priority="2317">
      <formula>LEN(TRIM(#REF!))=0</formula>
    </cfRule>
  </conditionalFormatting>
  <conditionalFormatting sqref="V439">
    <cfRule type="containsBlanks" dxfId="2077" priority="2316">
      <formula>LEN(TRIM(#REF!))=0</formula>
    </cfRule>
  </conditionalFormatting>
  <conditionalFormatting sqref="V439">
    <cfRule type="containsBlanks" dxfId="2076" priority="2315">
      <formula>LEN(TRIM(#REF!))=0</formula>
    </cfRule>
  </conditionalFormatting>
  <conditionalFormatting sqref="W439">
    <cfRule type="containsBlanks" dxfId="2075" priority="2314">
      <formula>LEN(TRIM(#REF!))=0</formula>
    </cfRule>
  </conditionalFormatting>
  <conditionalFormatting sqref="W439">
    <cfRule type="containsBlanks" dxfId="2074" priority="2313">
      <formula>LEN(TRIM(#REF!))=0</formula>
    </cfRule>
  </conditionalFormatting>
  <conditionalFormatting sqref="W439">
    <cfRule type="containsBlanks" dxfId="2073" priority="2312">
      <formula>LEN(TRIM(#REF!))=0</formula>
    </cfRule>
  </conditionalFormatting>
  <conditionalFormatting sqref="G441 E441">
    <cfRule type="containsBlanks" dxfId="2072" priority="2310">
      <formula>LEN(TRIM(#REF!))=0</formula>
    </cfRule>
  </conditionalFormatting>
  <conditionalFormatting sqref="G441 E441">
    <cfRule type="containsBlanks" dxfId="2071" priority="2309">
      <formula>LEN(TRIM(#REF!))=0</formula>
    </cfRule>
  </conditionalFormatting>
  <conditionalFormatting sqref="G441">
    <cfRule type="containsBlanks" dxfId="2070" priority="2308">
      <formula>LEN(TRIM(#REF!))=0</formula>
    </cfRule>
  </conditionalFormatting>
  <conditionalFormatting sqref="V441">
    <cfRule type="containsBlanks" dxfId="2069" priority="2307">
      <formula>LEN(TRIM(#REF!))=0</formula>
    </cfRule>
  </conditionalFormatting>
  <conditionalFormatting sqref="V441">
    <cfRule type="containsBlanks" dxfId="2068" priority="2306">
      <formula>LEN(TRIM(#REF!))=0</formula>
    </cfRule>
  </conditionalFormatting>
  <conditionalFormatting sqref="V441">
    <cfRule type="containsBlanks" dxfId="2067" priority="2305">
      <formula>LEN(TRIM(#REF!))=0</formula>
    </cfRule>
  </conditionalFormatting>
  <conditionalFormatting sqref="W441">
    <cfRule type="containsBlanks" dxfId="2066" priority="2304">
      <formula>LEN(TRIM(#REF!))=0</formula>
    </cfRule>
  </conditionalFormatting>
  <conditionalFormatting sqref="W441">
    <cfRule type="containsBlanks" dxfId="2065" priority="2303">
      <formula>LEN(TRIM(#REF!))=0</formula>
    </cfRule>
  </conditionalFormatting>
  <conditionalFormatting sqref="W441">
    <cfRule type="containsBlanks" dxfId="2064" priority="2302">
      <formula>LEN(TRIM(#REF!))=0</formula>
    </cfRule>
  </conditionalFormatting>
  <conditionalFormatting sqref="G444 E446 G446">
    <cfRule type="containsBlanks" dxfId="2063" priority="2301">
      <formula>LEN(TRIM(#REF!))=0</formula>
    </cfRule>
  </conditionalFormatting>
  <conditionalFormatting sqref="G444 E446 G446">
    <cfRule type="containsBlanks" dxfId="2062" priority="2300">
      <formula>LEN(TRIM(#REF!))=0</formula>
    </cfRule>
  </conditionalFormatting>
  <conditionalFormatting sqref="G444 G446">
    <cfRule type="containsBlanks" dxfId="2061" priority="2299">
      <formula>LEN(TRIM(#REF!))=0</formula>
    </cfRule>
  </conditionalFormatting>
  <conditionalFormatting sqref="V444 V446">
    <cfRule type="containsBlanks" dxfId="2060" priority="2298">
      <formula>LEN(TRIM(#REF!))=0</formula>
    </cfRule>
  </conditionalFormatting>
  <conditionalFormatting sqref="V444 V446">
    <cfRule type="containsBlanks" dxfId="2059" priority="2297">
      <formula>LEN(TRIM(#REF!))=0</formula>
    </cfRule>
  </conditionalFormatting>
  <conditionalFormatting sqref="V444 V446">
    <cfRule type="containsBlanks" dxfId="2058" priority="2296">
      <formula>LEN(TRIM(#REF!))=0</formula>
    </cfRule>
  </conditionalFormatting>
  <conditionalFormatting sqref="W444 W446">
    <cfRule type="containsBlanks" dxfId="2057" priority="2295">
      <formula>LEN(TRIM(#REF!))=0</formula>
    </cfRule>
  </conditionalFormatting>
  <conditionalFormatting sqref="W444 W446">
    <cfRule type="containsBlanks" dxfId="2056" priority="2294">
      <formula>LEN(TRIM(#REF!))=0</formula>
    </cfRule>
  </conditionalFormatting>
  <conditionalFormatting sqref="W444 W446">
    <cfRule type="containsBlanks" dxfId="2055" priority="2293">
      <formula>LEN(TRIM(#REF!))=0</formula>
    </cfRule>
  </conditionalFormatting>
  <conditionalFormatting sqref="G445 E445">
    <cfRule type="containsBlanks" dxfId="2054" priority="2291">
      <formula>LEN(TRIM(#REF!))=0</formula>
    </cfRule>
  </conditionalFormatting>
  <conditionalFormatting sqref="G445 E445">
    <cfRule type="containsBlanks" dxfId="2053" priority="2290">
      <formula>LEN(TRIM(#REF!))=0</formula>
    </cfRule>
  </conditionalFormatting>
  <conditionalFormatting sqref="G445">
    <cfRule type="containsBlanks" dxfId="2052" priority="2289">
      <formula>LEN(TRIM(#REF!))=0</formula>
    </cfRule>
  </conditionalFormatting>
  <conditionalFormatting sqref="V445">
    <cfRule type="containsBlanks" dxfId="2051" priority="2288">
      <formula>LEN(TRIM(#REF!))=0</formula>
    </cfRule>
  </conditionalFormatting>
  <conditionalFormatting sqref="V445">
    <cfRule type="containsBlanks" dxfId="2050" priority="2287">
      <formula>LEN(TRIM(#REF!))=0</formula>
    </cfRule>
  </conditionalFormatting>
  <conditionalFormatting sqref="V445">
    <cfRule type="containsBlanks" dxfId="2049" priority="2286">
      <formula>LEN(TRIM(#REF!))=0</formula>
    </cfRule>
  </conditionalFormatting>
  <conditionalFormatting sqref="W445">
    <cfRule type="containsBlanks" dxfId="2048" priority="2285">
      <formula>LEN(TRIM(#REF!))=0</formula>
    </cfRule>
  </conditionalFormatting>
  <conditionalFormatting sqref="W445">
    <cfRule type="containsBlanks" dxfId="2047" priority="2284">
      <formula>LEN(TRIM(#REF!))=0</formula>
    </cfRule>
  </conditionalFormatting>
  <conditionalFormatting sqref="W445">
    <cfRule type="containsBlanks" dxfId="2046" priority="2283">
      <formula>LEN(TRIM(#REF!))=0</formula>
    </cfRule>
  </conditionalFormatting>
  <conditionalFormatting sqref="E416 E418 G418 G416">
    <cfRule type="containsBlanks" dxfId="2045" priority="2281">
      <formula>LEN(TRIM(#REF!))=0</formula>
    </cfRule>
  </conditionalFormatting>
  <conditionalFormatting sqref="E416 E418 G418 G416">
    <cfRule type="containsBlanks" dxfId="2044" priority="2280">
      <formula>LEN(TRIM(#REF!))=0</formula>
    </cfRule>
  </conditionalFormatting>
  <conditionalFormatting sqref="G416 G418">
    <cfRule type="containsBlanks" dxfId="2043" priority="2279">
      <formula>LEN(TRIM(#REF!))=0</formula>
    </cfRule>
  </conditionalFormatting>
  <conditionalFormatting sqref="V416 V418">
    <cfRule type="containsBlanks" dxfId="2042" priority="2278">
      <formula>LEN(TRIM(#REF!))=0</formula>
    </cfRule>
  </conditionalFormatting>
  <conditionalFormatting sqref="V416 V418">
    <cfRule type="containsBlanks" dxfId="2041" priority="2277">
      <formula>LEN(TRIM(#REF!))=0</formula>
    </cfRule>
  </conditionalFormatting>
  <conditionalFormatting sqref="V416 V418">
    <cfRule type="containsBlanks" dxfId="2040" priority="2276">
      <formula>LEN(TRIM(#REF!))=0</formula>
    </cfRule>
  </conditionalFormatting>
  <conditionalFormatting sqref="W416 W418">
    <cfRule type="containsBlanks" dxfId="2039" priority="2275">
      <formula>LEN(TRIM(#REF!))=0</formula>
    </cfRule>
  </conditionalFormatting>
  <conditionalFormatting sqref="W416 W418">
    <cfRule type="containsBlanks" dxfId="2038" priority="2274">
      <formula>LEN(TRIM(#REF!))=0</formula>
    </cfRule>
  </conditionalFormatting>
  <conditionalFormatting sqref="W416 W418">
    <cfRule type="containsBlanks" dxfId="2037" priority="2273">
      <formula>LEN(TRIM(#REF!))=0</formula>
    </cfRule>
  </conditionalFormatting>
  <conditionalFormatting sqref="G415 E415">
    <cfRule type="containsBlanks" dxfId="2036" priority="2271">
      <formula>LEN(TRIM(#REF!))=0</formula>
    </cfRule>
  </conditionalFormatting>
  <conditionalFormatting sqref="G415 E415">
    <cfRule type="containsBlanks" dxfId="2035" priority="2270">
      <formula>LEN(TRIM(#REF!))=0</formula>
    </cfRule>
  </conditionalFormatting>
  <conditionalFormatting sqref="G415">
    <cfRule type="containsBlanks" dxfId="2034" priority="2269">
      <formula>LEN(TRIM(#REF!))=0</formula>
    </cfRule>
  </conditionalFormatting>
  <conditionalFormatting sqref="V415">
    <cfRule type="containsBlanks" dxfId="2033" priority="2268">
      <formula>LEN(TRIM(#REF!))=0</formula>
    </cfRule>
  </conditionalFormatting>
  <conditionalFormatting sqref="V415">
    <cfRule type="containsBlanks" dxfId="2032" priority="2267">
      <formula>LEN(TRIM(#REF!))=0</formula>
    </cfRule>
  </conditionalFormatting>
  <conditionalFormatting sqref="V415">
    <cfRule type="containsBlanks" dxfId="2031" priority="2266">
      <formula>LEN(TRIM(#REF!))=0</formula>
    </cfRule>
  </conditionalFormatting>
  <conditionalFormatting sqref="W415">
    <cfRule type="containsBlanks" dxfId="2030" priority="2265">
      <formula>LEN(TRIM(#REF!))=0</formula>
    </cfRule>
  </conditionalFormatting>
  <conditionalFormatting sqref="W415">
    <cfRule type="containsBlanks" dxfId="2029" priority="2264">
      <formula>LEN(TRIM(#REF!))=0</formula>
    </cfRule>
  </conditionalFormatting>
  <conditionalFormatting sqref="W415">
    <cfRule type="containsBlanks" dxfId="2028" priority="2263">
      <formula>LEN(TRIM(#REF!))=0</formula>
    </cfRule>
  </conditionalFormatting>
  <conditionalFormatting sqref="G417 E417">
    <cfRule type="containsBlanks" dxfId="2027" priority="2261">
      <formula>LEN(TRIM(#REF!))=0</formula>
    </cfRule>
  </conditionalFormatting>
  <conditionalFormatting sqref="G417 E417">
    <cfRule type="containsBlanks" dxfId="2026" priority="2260">
      <formula>LEN(TRIM(#REF!))=0</formula>
    </cfRule>
  </conditionalFormatting>
  <conditionalFormatting sqref="G417">
    <cfRule type="containsBlanks" dxfId="2025" priority="2259">
      <formula>LEN(TRIM(#REF!))=0</formula>
    </cfRule>
  </conditionalFormatting>
  <conditionalFormatting sqref="V417">
    <cfRule type="containsBlanks" dxfId="2024" priority="2258">
      <formula>LEN(TRIM(#REF!))=0</formula>
    </cfRule>
  </conditionalFormatting>
  <conditionalFormatting sqref="V417">
    <cfRule type="containsBlanks" dxfId="2023" priority="2257">
      <formula>LEN(TRIM(#REF!))=0</formula>
    </cfRule>
  </conditionalFormatting>
  <conditionalFormatting sqref="V417">
    <cfRule type="containsBlanks" dxfId="2022" priority="2256">
      <formula>LEN(TRIM(#REF!))=0</formula>
    </cfRule>
  </conditionalFormatting>
  <conditionalFormatting sqref="W417">
    <cfRule type="containsBlanks" dxfId="2021" priority="2255">
      <formula>LEN(TRIM(#REF!))=0</formula>
    </cfRule>
  </conditionalFormatting>
  <conditionalFormatting sqref="W417">
    <cfRule type="containsBlanks" dxfId="2020" priority="2254">
      <formula>LEN(TRIM(#REF!))=0</formula>
    </cfRule>
  </conditionalFormatting>
  <conditionalFormatting sqref="W417">
    <cfRule type="containsBlanks" dxfId="2019" priority="2253">
      <formula>LEN(TRIM(#REF!))=0</formula>
    </cfRule>
  </conditionalFormatting>
  <conditionalFormatting sqref="G420 E422 E424 G424 G422">
    <cfRule type="containsBlanks" dxfId="2018" priority="2251">
      <formula>LEN(TRIM(#REF!))=0</formula>
    </cfRule>
  </conditionalFormatting>
  <conditionalFormatting sqref="G420 E422 E424 G424 G422">
    <cfRule type="containsBlanks" dxfId="2017" priority="2250">
      <formula>LEN(TRIM(#REF!))=0</formula>
    </cfRule>
  </conditionalFormatting>
  <conditionalFormatting sqref="G420 G422 G424">
    <cfRule type="containsBlanks" dxfId="2016" priority="2249">
      <formula>LEN(TRIM(#REF!))=0</formula>
    </cfRule>
  </conditionalFormatting>
  <conditionalFormatting sqref="V420 V422 V424">
    <cfRule type="containsBlanks" dxfId="2015" priority="2248">
      <formula>LEN(TRIM(#REF!))=0</formula>
    </cfRule>
  </conditionalFormatting>
  <conditionalFormatting sqref="V420 V422 V424">
    <cfRule type="containsBlanks" dxfId="2014" priority="2247">
      <formula>LEN(TRIM(#REF!))=0</formula>
    </cfRule>
  </conditionalFormatting>
  <conditionalFormatting sqref="V420 V422 V424">
    <cfRule type="containsBlanks" dxfId="2013" priority="2246">
      <formula>LEN(TRIM(#REF!))=0</formula>
    </cfRule>
  </conditionalFormatting>
  <conditionalFormatting sqref="W420 W422 W424">
    <cfRule type="containsBlanks" dxfId="2012" priority="2245">
      <formula>LEN(TRIM(#REF!))=0</formula>
    </cfRule>
  </conditionalFormatting>
  <conditionalFormatting sqref="W420 W422 W424">
    <cfRule type="containsBlanks" dxfId="2011" priority="2244">
      <formula>LEN(TRIM(#REF!))=0</formula>
    </cfRule>
  </conditionalFormatting>
  <conditionalFormatting sqref="W420 W422 W424">
    <cfRule type="containsBlanks" dxfId="2010" priority="2243">
      <formula>LEN(TRIM(#REF!))=0</formula>
    </cfRule>
  </conditionalFormatting>
  <conditionalFormatting sqref="G421 E421">
    <cfRule type="containsBlanks" dxfId="2009" priority="2241">
      <formula>LEN(TRIM(#REF!))=0</formula>
    </cfRule>
  </conditionalFormatting>
  <conditionalFormatting sqref="G421 E421">
    <cfRule type="containsBlanks" dxfId="2008" priority="2240">
      <formula>LEN(TRIM(#REF!))=0</formula>
    </cfRule>
  </conditionalFormatting>
  <conditionalFormatting sqref="G421">
    <cfRule type="containsBlanks" dxfId="2007" priority="2239">
      <formula>LEN(TRIM(#REF!))=0</formula>
    </cfRule>
  </conditionalFormatting>
  <conditionalFormatting sqref="V421">
    <cfRule type="containsBlanks" dxfId="2006" priority="2238">
      <formula>LEN(TRIM(#REF!))=0</formula>
    </cfRule>
  </conditionalFormatting>
  <conditionalFormatting sqref="V421">
    <cfRule type="containsBlanks" dxfId="2005" priority="2237">
      <formula>LEN(TRIM(#REF!))=0</formula>
    </cfRule>
  </conditionalFormatting>
  <conditionalFormatting sqref="V421">
    <cfRule type="containsBlanks" dxfId="2004" priority="2236">
      <formula>LEN(TRIM(#REF!))=0</formula>
    </cfRule>
  </conditionalFormatting>
  <conditionalFormatting sqref="W421">
    <cfRule type="containsBlanks" dxfId="2003" priority="2235">
      <formula>LEN(TRIM(#REF!))=0</formula>
    </cfRule>
  </conditionalFormatting>
  <conditionalFormatting sqref="W421">
    <cfRule type="containsBlanks" dxfId="2002" priority="2234">
      <formula>LEN(TRIM(#REF!))=0</formula>
    </cfRule>
  </conditionalFormatting>
  <conditionalFormatting sqref="W421">
    <cfRule type="containsBlanks" dxfId="2001" priority="2233">
      <formula>LEN(TRIM(#REF!))=0</formula>
    </cfRule>
  </conditionalFormatting>
  <conditionalFormatting sqref="G423 E423">
    <cfRule type="containsBlanks" dxfId="2000" priority="2231">
      <formula>LEN(TRIM(#REF!))=0</formula>
    </cfRule>
  </conditionalFormatting>
  <conditionalFormatting sqref="G423 E423">
    <cfRule type="containsBlanks" dxfId="1999" priority="2230">
      <formula>LEN(TRIM(#REF!))=0</formula>
    </cfRule>
  </conditionalFormatting>
  <conditionalFormatting sqref="G423">
    <cfRule type="containsBlanks" dxfId="1998" priority="2229">
      <formula>LEN(TRIM(#REF!))=0</formula>
    </cfRule>
  </conditionalFormatting>
  <conditionalFormatting sqref="V423">
    <cfRule type="containsBlanks" dxfId="1997" priority="2228">
      <formula>LEN(TRIM(#REF!))=0</formula>
    </cfRule>
  </conditionalFormatting>
  <conditionalFormatting sqref="V423">
    <cfRule type="containsBlanks" dxfId="1996" priority="2227">
      <formula>LEN(TRIM(#REF!))=0</formula>
    </cfRule>
  </conditionalFormatting>
  <conditionalFormatting sqref="V423">
    <cfRule type="containsBlanks" dxfId="1995" priority="2226">
      <formula>LEN(TRIM(#REF!))=0</formula>
    </cfRule>
  </conditionalFormatting>
  <conditionalFormatting sqref="W423">
    <cfRule type="containsBlanks" dxfId="1994" priority="2225">
      <formula>LEN(TRIM(#REF!))=0</formula>
    </cfRule>
  </conditionalFormatting>
  <conditionalFormatting sqref="W423">
    <cfRule type="containsBlanks" dxfId="1993" priority="2224">
      <formula>LEN(TRIM(#REF!))=0</formula>
    </cfRule>
  </conditionalFormatting>
  <conditionalFormatting sqref="W423">
    <cfRule type="containsBlanks" dxfId="1992" priority="2223">
      <formula>LEN(TRIM(#REF!))=0</formula>
    </cfRule>
  </conditionalFormatting>
  <conditionalFormatting sqref="G426 E428 E430 G430 G428">
    <cfRule type="containsBlanks" dxfId="1991" priority="2221">
      <formula>LEN(TRIM(#REF!))=0</formula>
    </cfRule>
  </conditionalFormatting>
  <conditionalFormatting sqref="G426 E428 E430 G430 G428">
    <cfRule type="containsBlanks" dxfId="1990" priority="2220">
      <formula>LEN(TRIM(#REF!))=0</formula>
    </cfRule>
  </conditionalFormatting>
  <conditionalFormatting sqref="G426 G428 G430">
    <cfRule type="containsBlanks" dxfId="1989" priority="2219">
      <formula>LEN(TRIM(#REF!))=0</formula>
    </cfRule>
  </conditionalFormatting>
  <conditionalFormatting sqref="V426 V428 V430">
    <cfRule type="containsBlanks" dxfId="1988" priority="2218">
      <formula>LEN(TRIM(#REF!))=0</formula>
    </cfRule>
  </conditionalFormatting>
  <conditionalFormatting sqref="V426 V428 V430">
    <cfRule type="containsBlanks" dxfId="1987" priority="2217">
      <formula>LEN(TRIM(#REF!))=0</formula>
    </cfRule>
  </conditionalFormatting>
  <conditionalFormatting sqref="V426 V428 V430">
    <cfRule type="containsBlanks" dxfId="1986" priority="2216">
      <formula>LEN(TRIM(#REF!))=0</formula>
    </cfRule>
  </conditionalFormatting>
  <conditionalFormatting sqref="W426 W428 W430">
    <cfRule type="containsBlanks" dxfId="1985" priority="2215">
      <formula>LEN(TRIM(#REF!))=0</formula>
    </cfRule>
  </conditionalFormatting>
  <conditionalFormatting sqref="W426 W428 W430">
    <cfRule type="containsBlanks" dxfId="1984" priority="2214">
      <formula>LEN(TRIM(#REF!))=0</formula>
    </cfRule>
  </conditionalFormatting>
  <conditionalFormatting sqref="W426 W428 W430">
    <cfRule type="containsBlanks" dxfId="1983" priority="2213">
      <formula>LEN(TRIM(#REF!))=0</formula>
    </cfRule>
  </conditionalFormatting>
  <conditionalFormatting sqref="G427 E427">
    <cfRule type="containsBlanks" dxfId="1982" priority="2211">
      <formula>LEN(TRIM(#REF!))=0</formula>
    </cfRule>
  </conditionalFormatting>
  <conditionalFormatting sqref="G427 E427">
    <cfRule type="containsBlanks" dxfId="1981" priority="2210">
      <formula>LEN(TRIM(#REF!))=0</formula>
    </cfRule>
  </conditionalFormatting>
  <conditionalFormatting sqref="G427">
    <cfRule type="containsBlanks" dxfId="1980" priority="2209">
      <formula>LEN(TRIM(#REF!))=0</formula>
    </cfRule>
  </conditionalFormatting>
  <conditionalFormatting sqref="V427">
    <cfRule type="containsBlanks" dxfId="1979" priority="2208">
      <formula>LEN(TRIM(#REF!))=0</formula>
    </cfRule>
  </conditionalFormatting>
  <conditionalFormatting sqref="V427">
    <cfRule type="containsBlanks" dxfId="1978" priority="2207">
      <formula>LEN(TRIM(#REF!))=0</formula>
    </cfRule>
  </conditionalFormatting>
  <conditionalFormatting sqref="V427">
    <cfRule type="containsBlanks" dxfId="1977" priority="2206">
      <formula>LEN(TRIM(#REF!))=0</formula>
    </cfRule>
  </conditionalFormatting>
  <conditionalFormatting sqref="W427">
    <cfRule type="containsBlanks" dxfId="1976" priority="2205">
      <formula>LEN(TRIM(#REF!))=0</formula>
    </cfRule>
  </conditionalFormatting>
  <conditionalFormatting sqref="W427">
    <cfRule type="containsBlanks" dxfId="1975" priority="2204">
      <formula>LEN(TRIM(#REF!))=0</formula>
    </cfRule>
  </conditionalFormatting>
  <conditionalFormatting sqref="W427">
    <cfRule type="containsBlanks" dxfId="1974" priority="2203">
      <formula>LEN(TRIM(#REF!))=0</formula>
    </cfRule>
  </conditionalFormatting>
  <conditionalFormatting sqref="G429 E429">
    <cfRule type="containsBlanks" dxfId="1973" priority="2201">
      <formula>LEN(TRIM(#REF!))=0</formula>
    </cfRule>
  </conditionalFormatting>
  <conditionalFormatting sqref="G429 E429">
    <cfRule type="containsBlanks" dxfId="1972" priority="2200">
      <formula>LEN(TRIM(#REF!))=0</formula>
    </cfRule>
  </conditionalFormatting>
  <conditionalFormatting sqref="G429">
    <cfRule type="containsBlanks" dxfId="1971" priority="2199">
      <formula>LEN(TRIM(#REF!))=0</formula>
    </cfRule>
  </conditionalFormatting>
  <conditionalFormatting sqref="V429">
    <cfRule type="containsBlanks" dxfId="1970" priority="2198">
      <formula>LEN(TRIM(#REF!))=0</formula>
    </cfRule>
  </conditionalFormatting>
  <conditionalFormatting sqref="V429">
    <cfRule type="containsBlanks" dxfId="1969" priority="2197">
      <formula>LEN(TRIM(#REF!))=0</formula>
    </cfRule>
  </conditionalFormatting>
  <conditionalFormatting sqref="V429">
    <cfRule type="containsBlanks" dxfId="1968" priority="2196">
      <formula>LEN(TRIM(#REF!))=0</formula>
    </cfRule>
  </conditionalFormatting>
  <conditionalFormatting sqref="W429">
    <cfRule type="containsBlanks" dxfId="1967" priority="2195">
      <formula>LEN(TRIM(#REF!))=0</formula>
    </cfRule>
  </conditionalFormatting>
  <conditionalFormatting sqref="W429">
    <cfRule type="containsBlanks" dxfId="1966" priority="2194">
      <formula>LEN(TRIM(#REF!))=0</formula>
    </cfRule>
  </conditionalFormatting>
  <conditionalFormatting sqref="W429">
    <cfRule type="containsBlanks" dxfId="1965" priority="2193">
      <formula>LEN(TRIM(#REF!))=0</formula>
    </cfRule>
  </conditionalFormatting>
  <conditionalFormatting sqref="F434 F436">
    <cfRule type="containsBlanks" dxfId="1964" priority="2190">
      <formula>LEN(TRIM(#REF!))=0</formula>
    </cfRule>
  </conditionalFormatting>
  <conditionalFormatting sqref="F434 F436">
    <cfRule type="containsBlanks" dxfId="1963" priority="2189">
      <formula>LEN(TRIM(#REF!))=0</formula>
    </cfRule>
  </conditionalFormatting>
  <conditionalFormatting sqref="F433">
    <cfRule type="containsBlanks" dxfId="1962" priority="2187">
      <formula>LEN(TRIM(#REF!))=0</formula>
    </cfRule>
  </conditionalFormatting>
  <conditionalFormatting sqref="F433">
    <cfRule type="containsBlanks" dxfId="1961" priority="2186">
      <formula>LEN(TRIM(#REF!))=0</formula>
    </cfRule>
  </conditionalFormatting>
  <conditionalFormatting sqref="F435">
    <cfRule type="containsBlanks" dxfId="1960" priority="2184">
      <formula>LEN(TRIM(#REF!))=0</formula>
    </cfRule>
  </conditionalFormatting>
  <conditionalFormatting sqref="F435">
    <cfRule type="containsBlanks" dxfId="1959" priority="2183">
      <formula>LEN(TRIM(#REF!))=0</formula>
    </cfRule>
  </conditionalFormatting>
  <conditionalFormatting sqref="F440 F442">
    <cfRule type="containsBlanks" dxfId="1958" priority="2181">
      <formula>LEN(TRIM(#REF!))=0</formula>
    </cfRule>
  </conditionalFormatting>
  <conditionalFormatting sqref="F440 F442">
    <cfRule type="containsBlanks" dxfId="1957" priority="2180">
      <formula>LEN(TRIM(#REF!))=0</formula>
    </cfRule>
  </conditionalFormatting>
  <conditionalFormatting sqref="F439">
    <cfRule type="containsBlanks" dxfId="1956" priority="2178">
      <formula>LEN(TRIM(#REF!))=0</formula>
    </cfRule>
  </conditionalFormatting>
  <conditionalFormatting sqref="F439">
    <cfRule type="containsBlanks" dxfId="1955" priority="2177">
      <formula>LEN(TRIM(#REF!))=0</formula>
    </cfRule>
  </conditionalFormatting>
  <conditionalFormatting sqref="F441">
    <cfRule type="containsBlanks" dxfId="1954" priority="2175">
      <formula>LEN(TRIM(#REF!))=0</formula>
    </cfRule>
  </conditionalFormatting>
  <conditionalFormatting sqref="F441">
    <cfRule type="containsBlanks" dxfId="1953" priority="2174">
      <formula>LEN(TRIM(#REF!))=0</formula>
    </cfRule>
  </conditionalFormatting>
  <conditionalFormatting sqref="F446">
    <cfRule type="containsBlanks" dxfId="1952" priority="2173">
      <formula>LEN(TRIM(#REF!))=0</formula>
    </cfRule>
  </conditionalFormatting>
  <conditionalFormatting sqref="F446">
    <cfRule type="containsBlanks" dxfId="1951" priority="2172">
      <formula>LEN(TRIM(#REF!))=0</formula>
    </cfRule>
  </conditionalFormatting>
  <conditionalFormatting sqref="F445">
    <cfRule type="containsBlanks" dxfId="1950" priority="2170">
      <formula>LEN(TRIM(#REF!))=0</formula>
    </cfRule>
  </conditionalFormatting>
  <conditionalFormatting sqref="F445">
    <cfRule type="containsBlanks" dxfId="1949" priority="2169">
      <formula>LEN(TRIM(#REF!))=0</formula>
    </cfRule>
  </conditionalFormatting>
  <conditionalFormatting sqref="F416 F418">
    <cfRule type="containsBlanks" dxfId="1948" priority="2167">
      <formula>LEN(TRIM(#REF!))=0</formula>
    </cfRule>
  </conditionalFormatting>
  <conditionalFormatting sqref="F416 F418">
    <cfRule type="containsBlanks" dxfId="1947" priority="2166">
      <formula>LEN(TRIM(#REF!))=0</formula>
    </cfRule>
  </conditionalFormatting>
  <conditionalFormatting sqref="F415">
    <cfRule type="containsBlanks" dxfId="1946" priority="2164">
      <formula>LEN(TRIM(#REF!))=0</formula>
    </cfRule>
  </conditionalFormatting>
  <conditionalFormatting sqref="F415">
    <cfRule type="containsBlanks" dxfId="1945" priority="2163">
      <formula>LEN(TRIM(#REF!))=0</formula>
    </cfRule>
  </conditionalFormatting>
  <conditionalFormatting sqref="F417">
    <cfRule type="containsBlanks" dxfId="1944" priority="2161">
      <formula>LEN(TRIM(#REF!))=0</formula>
    </cfRule>
  </conditionalFormatting>
  <conditionalFormatting sqref="F417">
    <cfRule type="containsBlanks" dxfId="1943" priority="2160">
      <formula>LEN(TRIM(#REF!))=0</formula>
    </cfRule>
  </conditionalFormatting>
  <conditionalFormatting sqref="F422 F424">
    <cfRule type="containsBlanks" dxfId="1942" priority="2158">
      <formula>LEN(TRIM(#REF!))=0</formula>
    </cfRule>
  </conditionalFormatting>
  <conditionalFormatting sqref="F422 F424">
    <cfRule type="containsBlanks" dxfId="1941" priority="2157">
      <formula>LEN(TRIM(#REF!))=0</formula>
    </cfRule>
  </conditionalFormatting>
  <conditionalFormatting sqref="F421">
    <cfRule type="containsBlanks" dxfId="1940" priority="2155">
      <formula>LEN(TRIM(#REF!))=0</formula>
    </cfRule>
  </conditionalFormatting>
  <conditionalFormatting sqref="F421">
    <cfRule type="containsBlanks" dxfId="1939" priority="2154">
      <formula>LEN(TRIM(#REF!))=0</formula>
    </cfRule>
  </conditionalFormatting>
  <conditionalFormatting sqref="F423">
    <cfRule type="containsBlanks" dxfId="1938" priority="2152">
      <formula>LEN(TRIM(#REF!))=0</formula>
    </cfRule>
  </conditionalFormatting>
  <conditionalFormatting sqref="F423">
    <cfRule type="containsBlanks" dxfId="1937" priority="2151">
      <formula>LEN(TRIM(#REF!))=0</formula>
    </cfRule>
  </conditionalFormatting>
  <conditionalFormatting sqref="F428 F430">
    <cfRule type="containsBlanks" dxfId="1936" priority="2149">
      <formula>LEN(TRIM(#REF!))=0</formula>
    </cfRule>
  </conditionalFormatting>
  <conditionalFormatting sqref="F428 F430">
    <cfRule type="containsBlanks" dxfId="1935" priority="2148">
      <formula>LEN(TRIM(#REF!))=0</formula>
    </cfRule>
  </conditionalFormatting>
  <conditionalFormatting sqref="F427">
    <cfRule type="containsBlanks" dxfId="1934" priority="2146">
      <formula>LEN(TRIM(#REF!))=0</formula>
    </cfRule>
  </conditionalFormatting>
  <conditionalFormatting sqref="F427">
    <cfRule type="containsBlanks" dxfId="1933" priority="2145">
      <formula>LEN(TRIM(#REF!))=0</formula>
    </cfRule>
  </conditionalFormatting>
  <conditionalFormatting sqref="F429">
    <cfRule type="containsBlanks" dxfId="1932" priority="2143">
      <formula>LEN(TRIM(#REF!))=0</formula>
    </cfRule>
  </conditionalFormatting>
  <conditionalFormatting sqref="F429">
    <cfRule type="containsBlanks" dxfId="1931" priority="2142">
      <formula>LEN(TRIM(#REF!))=0</formula>
    </cfRule>
  </conditionalFormatting>
  <conditionalFormatting sqref="G447 E447">
    <cfRule type="containsBlanks" dxfId="1930" priority="2140">
      <formula>LEN(TRIM(#REF!))=0</formula>
    </cfRule>
  </conditionalFormatting>
  <conditionalFormatting sqref="G447 E447">
    <cfRule type="containsBlanks" dxfId="1929" priority="2139">
      <formula>LEN(TRIM(#REF!))=0</formula>
    </cfRule>
  </conditionalFormatting>
  <conditionalFormatting sqref="G447">
    <cfRule type="containsBlanks" dxfId="1928" priority="2138">
      <formula>LEN(TRIM(#REF!))=0</formula>
    </cfRule>
  </conditionalFormatting>
  <conditionalFormatting sqref="V447">
    <cfRule type="containsBlanks" dxfId="1927" priority="2137">
      <formula>LEN(TRIM(#REF!))=0</formula>
    </cfRule>
  </conditionalFormatting>
  <conditionalFormatting sqref="V447">
    <cfRule type="containsBlanks" dxfId="1926" priority="2136">
      <formula>LEN(TRIM(#REF!))=0</formula>
    </cfRule>
  </conditionalFormatting>
  <conditionalFormatting sqref="V447">
    <cfRule type="containsBlanks" dxfId="1925" priority="2135">
      <formula>LEN(TRIM(#REF!))=0</formula>
    </cfRule>
  </conditionalFormatting>
  <conditionalFormatting sqref="W447">
    <cfRule type="containsBlanks" dxfId="1924" priority="2134">
      <formula>LEN(TRIM(#REF!))=0</formula>
    </cfRule>
  </conditionalFormatting>
  <conditionalFormatting sqref="W447">
    <cfRule type="containsBlanks" dxfId="1923" priority="2133">
      <formula>LEN(TRIM(#REF!))=0</formula>
    </cfRule>
  </conditionalFormatting>
  <conditionalFormatting sqref="W447">
    <cfRule type="containsBlanks" dxfId="1922" priority="2132">
      <formula>LEN(TRIM(#REF!))=0</formula>
    </cfRule>
  </conditionalFormatting>
  <conditionalFormatting sqref="F447">
    <cfRule type="containsBlanks" dxfId="1921" priority="2130">
      <formula>LEN(TRIM(#REF!))=0</formula>
    </cfRule>
  </conditionalFormatting>
  <conditionalFormatting sqref="F447">
    <cfRule type="containsBlanks" dxfId="1920" priority="2129">
      <formula>LEN(TRIM(#REF!))=0</formula>
    </cfRule>
  </conditionalFormatting>
  <conditionalFormatting sqref="G466 E468 E470 G470 G468">
    <cfRule type="containsBlanks" dxfId="1919" priority="2126">
      <formula>LEN(TRIM(#REF!))=0</formula>
    </cfRule>
  </conditionalFormatting>
  <conditionalFormatting sqref="G466 E468 E470 G470 G468">
    <cfRule type="containsBlanks" dxfId="1918" priority="2125">
      <formula>LEN(TRIM(#REF!))=0</formula>
    </cfRule>
  </conditionalFormatting>
  <conditionalFormatting sqref="G466 G468 G470">
    <cfRule type="containsBlanks" dxfId="1917" priority="2124">
      <formula>LEN(TRIM(#REF!))=0</formula>
    </cfRule>
  </conditionalFormatting>
  <conditionalFormatting sqref="V466 V468 V470">
    <cfRule type="containsBlanks" dxfId="1916" priority="2123">
      <formula>LEN(TRIM(#REF!))=0</formula>
    </cfRule>
  </conditionalFormatting>
  <conditionalFormatting sqref="V466 V468 V470">
    <cfRule type="containsBlanks" dxfId="1915" priority="2122">
      <formula>LEN(TRIM(#REF!))=0</formula>
    </cfRule>
  </conditionalFormatting>
  <conditionalFormatting sqref="V466 V468 V470">
    <cfRule type="containsBlanks" dxfId="1914" priority="2121">
      <formula>LEN(TRIM(#REF!))=0</formula>
    </cfRule>
  </conditionalFormatting>
  <conditionalFormatting sqref="W466 W468 W470">
    <cfRule type="containsBlanks" dxfId="1913" priority="2120">
      <formula>LEN(TRIM(#REF!))=0</formula>
    </cfRule>
  </conditionalFormatting>
  <conditionalFormatting sqref="W466 W468 W470">
    <cfRule type="containsBlanks" dxfId="1912" priority="2119">
      <formula>LEN(TRIM(#REF!))=0</formula>
    </cfRule>
  </conditionalFormatting>
  <conditionalFormatting sqref="W466 W468 W470">
    <cfRule type="containsBlanks" dxfId="1911" priority="2118">
      <formula>LEN(TRIM(#REF!))=0</formula>
    </cfRule>
  </conditionalFormatting>
  <conditionalFormatting sqref="G467 E467">
    <cfRule type="containsBlanks" dxfId="1910" priority="2116">
      <formula>LEN(TRIM(#REF!))=0</formula>
    </cfRule>
  </conditionalFormatting>
  <conditionalFormatting sqref="G467 E467">
    <cfRule type="containsBlanks" dxfId="1909" priority="2115">
      <formula>LEN(TRIM(#REF!))=0</formula>
    </cfRule>
  </conditionalFormatting>
  <conditionalFormatting sqref="G467">
    <cfRule type="containsBlanks" dxfId="1908" priority="2114">
      <formula>LEN(TRIM(#REF!))=0</formula>
    </cfRule>
  </conditionalFormatting>
  <conditionalFormatting sqref="V467">
    <cfRule type="containsBlanks" dxfId="1907" priority="2113">
      <formula>LEN(TRIM(#REF!))=0</formula>
    </cfRule>
  </conditionalFormatting>
  <conditionalFormatting sqref="V467">
    <cfRule type="containsBlanks" dxfId="1906" priority="2112">
      <formula>LEN(TRIM(#REF!))=0</formula>
    </cfRule>
  </conditionalFormatting>
  <conditionalFormatting sqref="V467">
    <cfRule type="containsBlanks" dxfId="1905" priority="2111">
      <formula>LEN(TRIM(#REF!))=0</formula>
    </cfRule>
  </conditionalFormatting>
  <conditionalFormatting sqref="W467">
    <cfRule type="containsBlanks" dxfId="1904" priority="2110">
      <formula>LEN(TRIM(#REF!))=0</formula>
    </cfRule>
  </conditionalFormatting>
  <conditionalFormatting sqref="W467">
    <cfRule type="containsBlanks" dxfId="1903" priority="2109">
      <formula>LEN(TRIM(#REF!))=0</formula>
    </cfRule>
  </conditionalFormatting>
  <conditionalFormatting sqref="W467">
    <cfRule type="containsBlanks" dxfId="1902" priority="2108">
      <formula>LEN(TRIM(#REF!))=0</formula>
    </cfRule>
  </conditionalFormatting>
  <conditionalFormatting sqref="G469 E469">
    <cfRule type="containsBlanks" dxfId="1901" priority="2106">
      <formula>LEN(TRIM(#REF!))=0</formula>
    </cfRule>
  </conditionalFormatting>
  <conditionalFormatting sqref="G469 E469">
    <cfRule type="containsBlanks" dxfId="1900" priority="2105">
      <formula>LEN(TRIM(#REF!))=0</formula>
    </cfRule>
  </conditionalFormatting>
  <conditionalFormatting sqref="G469">
    <cfRule type="containsBlanks" dxfId="1899" priority="2104">
      <formula>LEN(TRIM(#REF!))=0</formula>
    </cfRule>
  </conditionalFormatting>
  <conditionalFormatting sqref="V469">
    <cfRule type="containsBlanks" dxfId="1898" priority="2103">
      <formula>LEN(TRIM(#REF!))=0</formula>
    </cfRule>
  </conditionalFormatting>
  <conditionalFormatting sqref="V469">
    <cfRule type="containsBlanks" dxfId="1897" priority="2102">
      <formula>LEN(TRIM(#REF!))=0</formula>
    </cfRule>
  </conditionalFormatting>
  <conditionalFormatting sqref="V469">
    <cfRule type="containsBlanks" dxfId="1896" priority="2101">
      <formula>LEN(TRIM(#REF!))=0</formula>
    </cfRule>
  </conditionalFormatting>
  <conditionalFormatting sqref="W469">
    <cfRule type="containsBlanks" dxfId="1895" priority="2100">
      <formula>LEN(TRIM(#REF!))=0</formula>
    </cfRule>
  </conditionalFormatting>
  <conditionalFormatting sqref="W469">
    <cfRule type="containsBlanks" dxfId="1894" priority="2099">
      <formula>LEN(TRIM(#REF!))=0</formula>
    </cfRule>
  </conditionalFormatting>
  <conditionalFormatting sqref="W469">
    <cfRule type="containsBlanks" dxfId="1893" priority="2098">
      <formula>LEN(TRIM(#REF!))=0</formula>
    </cfRule>
  </conditionalFormatting>
  <conditionalFormatting sqref="G472 E474 E476 G476 G474">
    <cfRule type="containsBlanks" dxfId="1892" priority="2096">
      <formula>LEN(TRIM(#REF!))=0</formula>
    </cfRule>
  </conditionalFormatting>
  <conditionalFormatting sqref="G472 E474 E476 G476 G474">
    <cfRule type="containsBlanks" dxfId="1891" priority="2095">
      <formula>LEN(TRIM(#REF!))=0</formula>
    </cfRule>
  </conditionalFormatting>
  <conditionalFormatting sqref="G472 G474 G476">
    <cfRule type="containsBlanks" dxfId="1890" priority="2094">
      <formula>LEN(TRIM(#REF!))=0</formula>
    </cfRule>
  </conditionalFormatting>
  <conditionalFormatting sqref="V472 V474 V476">
    <cfRule type="containsBlanks" dxfId="1889" priority="2093">
      <formula>LEN(TRIM(#REF!))=0</formula>
    </cfRule>
  </conditionalFormatting>
  <conditionalFormatting sqref="V472 V474 V476">
    <cfRule type="containsBlanks" dxfId="1888" priority="2092">
      <formula>LEN(TRIM(#REF!))=0</formula>
    </cfRule>
  </conditionalFormatting>
  <conditionalFormatting sqref="V472 V474 V476">
    <cfRule type="containsBlanks" dxfId="1887" priority="2091">
      <formula>LEN(TRIM(#REF!))=0</formula>
    </cfRule>
  </conditionalFormatting>
  <conditionalFormatting sqref="W472 W474 W476">
    <cfRule type="containsBlanks" dxfId="1886" priority="2090">
      <formula>LEN(TRIM(#REF!))=0</formula>
    </cfRule>
  </conditionalFormatting>
  <conditionalFormatting sqref="W472 W474 W476">
    <cfRule type="containsBlanks" dxfId="1885" priority="2089">
      <formula>LEN(TRIM(#REF!))=0</formula>
    </cfRule>
  </conditionalFormatting>
  <conditionalFormatting sqref="W472 W474 W476">
    <cfRule type="containsBlanks" dxfId="1884" priority="2088">
      <formula>LEN(TRIM(#REF!))=0</formula>
    </cfRule>
  </conditionalFormatting>
  <conditionalFormatting sqref="G473 E473">
    <cfRule type="containsBlanks" dxfId="1883" priority="2086">
      <formula>LEN(TRIM(#REF!))=0</formula>
    </cfRule>
  </conditionalFormatting>
  <conditionalFormatting sqref="G473 E473">
    <cfRule type="containsBlanks" dxfId="1882" priority="2085">
      <formula>LEN(TRIM(#REF!))=0</formula>
    </cfRule>
  </conditionalFormatting>
  <conditionalFormatting sqref="G473">
    <cfRule type="containsBlanks" dxfId="1881" priority="2084">
      <formula>LEN(TRIM(#REF!))=0</formula>
    </cfRule>
  </conditionalFormatting>
  <conditionalFormatting sqref="V473">
    <cfRule type="containsBlanks" dxfId="1880" priority="2083">
      <formula>LEN(TRIM(#REF!))=0</formula>
    </cfRule>
  </conditionalFormatting>
  <conditionalFormatting sqref="V473">
    <cfRule type="containsBlanks" dxfId="1879" priority="2082">
      <formula>LEN(TRIM(#REF!))=0</formula>
    </cfRule>
  </conditionalFormatting>
  <conditionalFormatting sqref="V473">
    <cfRule type="containsBlanks" dxfId="1878" priority="2081">
      <formula>LEN(TRIM(#REF!))=0</formula>
    </cfRule>
  </conditionalFormatting>
  <conditionalFormatting sqref="W473">
    <cfRule type="containsBlanks" dxfId="1877" priority="2080">
      <formula>LEN(TRIM(#REF!))=0</formula>
    </cfRule>
  </conditionalFormatting>
  <conditionalFormatting sqref="W473">
    <cfRule type="containsBlanks" dxfId="1876" priority="2079">
      <formula>LEN(TRIM(#REF!))=0</formula>
    </cfRule>
  </conditionalFormatting>
  <conditionalFormatting sqref="W473">
    <cfRule type="containsBlanks" dxfId="1875" priority="2078">
      <formula>LEN(TRIM(#REF!))=0</formula>
    </cfRule>
  </conditionalFormatting>
  <conditionalFormatting sqref="G475 E475">
    <cfRule type="containsBlanks" dxfId="1874" priority="2076">
      <formula>LEN(TRIM(#REF!))=0</formula>
    </cfRule>
  </conditionalFormatting>
  <conditionalFormatting sqref="G475 E475">
    <cfRule type="containsBlanks" dxfId="1873" priority="2075">
      <formula>LEN(TRIM(#REF!))=0</formula>
    </cfRule>
  </conditionalFormatting>
  <conditionalFormatting sqref="G475">
    <cfRule type="containsBlanks" dxfId="1872" priority="2074">
      <formula>LEN(TRIM(#REF!))=0</formula>
    </cfRule>
  </conditionalFormatting>
  <conditionalFormatting sqref="V475">
    <cfRule type="containsBlanks" dxfId="1871" priority="2073">
      <formula>LEN(TRIM(#REF!))=0</formula>
    </cfRule>
  </conditionalFormatting>
  <conditionalFormatting sqref="V475">
    <cfRule type="containsBlanks" dxfId="1870" priority="2072">
      <formula>LEN(TRIM(#REF!))=0</formula>
    </cfRule>
  </conditionalFormatting>
  <conditionalFormatting sqref="V475">
    <cfRule type="containsBlanks" dxfId="1869" priority="2071">
      <formula>LEN(TRIM(#REF!))=0</formula>
    </cfRule>
  </conditionalFormatting>
  <conditionalFormatting sqref="W475">
    <cfRule type="containsBlanks" dxfId="1868" priority="2070">
      <formula>LEN(TRIM(#REF!))=0</formula>
    </cfRule>
  </conditionalFormatting>
  <conditionalFormatting sqref="W475">
    <cfRule type="containsBlanks" dxfId="1867" priority="2069">
      <formula>LEN(TRIM(#REF!))=0</formula>
    </cfRule>
  </conditionalFormatting>
  <conditionalFormatting sqref="W475">
    <cfRule type="containsBlanks" dxfId="1866" priority="2068">
      <formula>LEN(TRIM(#REF!))=0</formula>
    </cfRule>
  </conditionalFormatting>
  <conditionalFormatting sqref="G478 E480 G480">
    <cfRule type="containsBlanks" dxfId="1865" priority="2067">
      <formula>LEN(TRIM(#REF!))=0</formula>
    </cfRule>
  </conditionalFormatting>
  <conditionalFormatting sqref="G478 E480 G480">
    <cfRule type="containsBlanks" dxfId="1864" priority="2066">
      <formula>LEN(TRIM(#REF!))=0</formula>
    </cfRule>
  </conditionalFormatting>
  <conditionalFormatting sqref="G478 G480">
    <cfRule type="containsBlanks" dxfId="1863" priority="2065">
      <formula>LEN(TRIM(#REF!))=0</formula>
    </cfRule>
  </conditionalFormatting>
  <conditionalFormatting sqref="V478 V480">
    <cfRule type="containsBlanks" dxfId="1862" priority="2064">
      <formula>LEN(TRIM(#REF!))=0</formula>
    </cfRule>
  </conditionalFormatting>
  <conditionalFormatting sqref="V478 V480">
    <cfRule type="containsBlanks" dxfId="1861" priority="2063">
      <formula>LEN(TRIM(#REF!))=0</formula>
    </cfRule>
  </conditionalFormatting>
  <conditionalFormatting sqref="V478 V480">
    <cfRule type="containsBlanks" dxfId="1860" priority="2062">
      <formula>LEN(TRIM(#REF!))=0</formula>
    </cfRule>
  </conditionalFormatting>
  <conditionalFormatting sqref="W478 W480">
    <cfRule type="containsBlanks" dxfId="1859" priority="2061">
      <formula>LEN(TRIM(#REF!))=0</formula>
    </cfRule>
  </conditionalFormatting>
  <conditionalFormatting sqref="W478 W480">
    <cfRule type="containsBlanks" dxfId="1858" priority="2060">
      <formula>LEN(TRIM(#REF!))=0</formula>
    </cfRule>
  </conditionalFormatting>
  <conditionalFormatting sqref="W478 W480">
    <cfRule type="containsBlanks" dxfId="1857" priority="2059">
      <formula>LEN(TRIM(#REF!))=0</formula>
    </cfRule>
  </conditionalFormatting>
  <conditionalFormatting sqref="G479 E479">
    <cfRule type="containsBlanks" dxfId="1856" priority="2057">
      <formula>LEN(TRIM(#REF!))=0</formula>
    </cfRule>
  </conditionalFormatting>
  <conditionalFormatting sqref="G479 E479">
    <cfRule type="containsBlanks" dxfId="1855" priority="2056">
      <formula>LEN(TRIM(#REF!))=0</formula>
    </cfRule>
  </conditionalFormatting>
  <conditionalFormatting sqref="G479">
    <cfRule type="containsBlanks" dxfId="1854" priority="2055">
      <formula>LEN(TRIM(#REF!))=0</formula>
    </cfRule>
  </conditionalFormatting>
  <conditionalFormatting sqref="V479">
    <cfRule type="containsBlanks" dxfId="1853" priority="2054">
      <formula>LEN(TRIM(#REF!))=0</formula>
    </cfRule>
  </conditionalFormatting>
  <conditionalFormatting sqref="V479">
    <cfRule type="containsBlanks" dxfId="1852" priority="2053">
      <formula>LEN(TRIM(#REF!))=0</formula>
    </cfRule>
  </conditionalFormatting>
  <conditionalFormatting sqref="V479">
    <cfRule type="containsBlanks" dxfId="1851" priority="2052">
      <formula>LEN(TRIM(#REF!))=0</formula>
    </cfRule>
  </conditionalFormatting>
  <conditionalFormatting sqref="W479">
    <cfRule type="containsBlanks" dxfId="1850" priority="2051">
      <formula>LEN(TRIM(#REF!))=0</formula>
    </cfRule>
  </conditionalFormatting>
  <conditionalFormatting sqref="W479">
    <cfRule type="containsBlanks" dxfId="1849" priority="2050">
      <formula>LEN(TRIM(#REF!))=0</formula>
    </cfRule>
  </conditionalFormatting>
  <conditionalFormatting sqref="W479">
    <cfRule type="containsBlanks" dxfId="1848" priority="2049">
      <formula>LEN(TRIM(#REF!))=0</formula>
    </cfRule>
  </conditionalFormatting>
  <conditionalFormatting sqref="G448 E450 E452 G452 G450">
    <cfRule type="containsBlanks" dxfId="1847" priority="2047">
      <formula>LEN(TRIM(#REF!))=0</formula>
    </cfRule>
  </conditionalFormatting>
  <conditionalFormatting sqref="G448 E450 E452 G452 G450">
    <cfRule type="containsBlanks" dxfId="1846" priority="2046">
      <formula>LEN(TRIM(#REF!))=0</formula>
    </cfRule>
  </conditionalFormatting>
  <conditionalFormatting sqref="G448 G450 G452">
    <cfRule type="containsBlanks" dxfId="1845" priority="2045">
      <formula>LEN(TRIM(#REF!))=0</formula>
    </cfRule>
  </conditionalFormatting>
  <conditionalFormatting sqref="V448 V450 V452">
    <cfRule type="containsBlanks" dxfId="1844" priority="2044">
      <formula>LEN(TRIM(#REF!))=0</formula>
    </cfRule>
  </conditionalFormatting>
  <conditionalFormatting sqref="V448 V450 V452">
    <cfRule type="containsBlanks" dxfId="1843" priority="2043">
      <formula>LEN(TRIM(#REF!))=0</formula>
    </cfRule>
  </conditionalFormatting>
  <conditionalFormatting sqref="V448 V450 V452">
    <cfRule type="containsBlanks" dxfId="1842" priority="2042">
      <formula>LEN(TRIM(#REF!))=0</formula>
    </cfRule>
  </conditionalFormatting>
  <conditionalFormatting sqref="W448 W450 W452">
    <cfRule type="containsBlanks" dxfId="1841" priority="2041">
      <formula>LEN(TRIM(#REF!))=0</formula>
    </cfRule>
  </conditionalFormatting>
  <conditionalFormatting sqref="W448 W450 W452">
    <cfRule type="containsBlanks" dxfId="1840" priority="2040">
      <formula>LEN(TRIM(#REF!))=0</formula>
    </cfRule>
  </conditionalFormatting>
  <conditionalFormatting sqref="W448 W450 W452">
    <cfRule type="containsBlanks" dxfId="1839" priority="2039">
      <formula>LEN(TRIM(#REF!))=0</formula>
    </cfRule>
  </conditionalFormatting>
  <conditionalFormatting sqref="G449 E449">
    <cfRule type="containsBlanks" dxfId="1838" priority="2037">
      <formula>LEN(TRIM(#REF!))=0</formula>
    </cfRule>
  </conditionalFormatting>
  <conditionalFormatting sqref="G449 E449">
    <cfRule type="containsBlanks" dxfId="1837" priority="2036">
      <formula>LEN(TRIM(#REF!))=0</formula>
    </cfRule>
  </conditionalFormatting>
  <conditionalFormatting sqref="G449">
    <cfRule type="containsBlanks" dxfId="1836" priority="2035">
      <formula>LEN(TRIM(#REF!))=0</formula>
    </cfRule>
  </conditionalFormatting>
  <conditionalFormatting sqref="V449">
    <cfRule type="containsBlanks" dxfId="1835" priority="2034">
      <formula>LEN(TRIM(#REF!))=0</formula>
    </cfRule>
  </conditionalFormatting>
  <conditionalFormatting sqref="V449">
    <cfRule type="containsBlanks" dxfId="1834" priority="2033">
      <formula>LEN(TRIM(#REF!))=0</formula>
    </cfRule>
  </conditionalFormatting>
  <conditionalFormatting sqref="V449">
    <cfRule type="containsBlanks" dxfId="1833" priority="2032">
      <formula>LEN(TRIM(#REF!))=0</formula>
    </cfRule>
  </conditionalFormatting>
  <conditionalFormatting sqref="W449">
    <cfRule type="containsBlanks" dxfId="1832" priority="2031">
      <formula>LEN(TRIM(#REF!))=0</formula>
    </cfRule>
  </conditionalFormatting>
  <conditionalFormatting sqref="W449">
    <cfRule type="containsBlanks" dxfId="1831" priority="2030">
      <formula>LEN(TRIM(#REF!))=0</formula>
    </cfRule>
  </conditionalFormatting>
  <conditionalFormatting sqref="W449">
    <cfRule type="containsBlanks" dxfId="1830" priority="2029">
      <formula>LEN(TRIM(#REF!))=0</formula>
    </cfRule>
  </conditionalFormatting>
  <conditionalFormatting sqref="G451 E451">
    <cfRule type="containsBlanks" dxfId="1829" priority="2027">
      <formula>LEN(TRIM(#REF!))=0</formula>
    </cfRule>
  </conditionalFormatting>
  <conditionalFormatting sqref="G451 E451">
    <cfRule type="containsBlanks" dxfId="1828" priority="2026">
      <formula>LEN(TRIM(#REF!))=0</formula>
    </cfRule>
  </conditionalFormatting>
  <conditionalFormatting sqref="G451">
    <cfRule type="containsBlanks" dxfId="1827" priority="2025">
      <formula>LEN(TRIM(#REF!))=0</formula>
    </cfRule>
  </conditionalFormatting>
  <conditionalFormatting sqref="V451">
    <cfRule type="containsBlanks" dxfId="1826" priority="2024">
      <formula>LEN(TRIM(#REF!))=0</formula>
    </cfRule>
  </conditionalFormatting>
  <conditionalFormatting sqref="V451">
    <cfRule type="containsBlanks" dxfId="1825" priority="2023">
      <formula>LEN(TRIM(#REF!))=0</formula>
    </cfRule>
  </conditionalFormatting>
  <conditionalFormatting sqref="V451">
    <cfRule type="containsBlanks" dxfId="1824" priority="2022">
      <formula>LEN(TRIM(#REF!))=0</formula>
    </cfRule>
  </conditionalFormatting>
  <conditionalFormatting sqref="W451">
    <cfRule type="containsBlanks" dxfId="1823" priority="2021">
      <formula>LEN(TRIM(#REF!))=0</formula>
    </cfRule>
  </conditionalFormatting>
  <conditionalFormatting sqref="W451">
    <cfRule type="containsBlanks" dxfId="1822" priority="2020">
      <formula>LEN(TRIM(#REF!))=0</formula>
    </cfRule>
  </conditionalFormatting>
  <conditionalFormatting sqref="W451">
    <cfRule type="containsBlanks" dxfId="1821" priority="2019">
      <formula>LEN(TRIM(#REF!))=0</formula>
    </cfRule>
  </conditionalFormatting>
  <conditionalFormatting sqref="G454 E456 E458 G458 G456">
    <cfRule type="containsBlanks" dxfId="1820" priority="2017">
      <formula>LEN(TRIM(#REF!))=0</formula>
    </cfRule>
  </conditionalFormatting>
  <conditionalFormatting sqref="G454 E456 E458 G458 G456">
    <cfRule type="containsBlanks" dxfId="1819" priority="2016">
      <formula>LEN(TRIM(#REF!))=0</formula>
    </cfRule>
  </conditionalFormatting>
  <conditionalFormatting sqref="G454 G456 G458">
    <cfRule type="containsBlanks" dxfId="1818" priority="2015">
      <formula>LEN(TRIM(#REF!))=0</formula>
    </cfRule>
  </conditionalFormatting>
  <conditionalFormatting sqref="V454 V456 V458">
    <cfRule type="containsBlanks" dxfId="1817" priority="2014">
      <formula>LEN(TRIM(#REF!))=0</formula>
    </cfRule>
  </conditionalFormatting>
  <conditionalFormatting sqref="V454 V456 V458">
    <cfRule type="containsBlanks" dxfId="1816" priority="2013">
      <formula>LEN(TRIM(#REF!))=0</formula>
    </cfRule>
  </conditionalFormatting>
  <conditionalFormatting sqref="V454 V456 V458">
    <cfRule type="containsBlanks" dxfId="1815" priority="2012">
      <formula>LEN(TRIM(#REF!))=0</formula>
    </cfRule>
  </conditionalFormatting>
  <conditionalFormatting sqref="W454 W456 W458">
    <cfRule type="containsBlanks" dxfId="1814" priority="2011">
      <formula>LEN(TRIM(#REF!))=0</formula>
    </cfRule>
  </conditionalFormatting>
  <conditionalFormatting sqref="W454 W456 W458">
    <cfRule type="containsBlanks" dxfId="1813" priority="2010">
      <formula>LEN(TRIM(#REF!))=0</formula>
    </cfRule>
  </conditionalFormatting>
  <conditionalFormatting sqref="W454 W456 W458">
    <cfRule type="containsBlanks" dxfId="1812" priority="2009">
      <formula>LEN(TRIM(#REF!))=0</formula>
    </cfRule>
  </conditionalFormatting>
  <conditionalFormatting sqref="G455 E455">
    <cfRule type="containsBlanks" dxfId="1811" priority="2007">
      <formula>LEN(TRIM(#REF!))=0</formula>
    </cfRule>
  </conditionalFormatting>
  <conditionalFormatting sqref="G455 E455">
    <cfRule type="containsBlanks" dxfId="1810" priority="2006">
      <formula>LEN(TRIM(#REF!))=0</formula>
    </cfRule>
  </conditionalFormatting>
  <conditionalFormatting sqref="G455">
    <cfRule type="containsBlanks" dxfId="1809" priority="2005">
      <formula>LEN(TRIM(#REF!))=0</formula>
    </cfRule>
  </conditionalFormatting>
  <conditionalFormatting sqref="V455">
    <cfRule type="containsBlanks" dxfId="1808" priority="2004">
      <formula>LEN(TRIM(#REF!))=0</formula>
    </cfRule>
  </conditionalFormatting>
  <conditionalFormatting sqref="V455">
    <cfRule type="containsBlanks" dxfId="1807" priority="2003">
      <formula>LEN(TRIM(#REF!))=0</formula>
    </cfRule>
  </conditionalFormatting>
  <conditionalFormatting sqref="V455">
    <cfRule type="containsBlanks" dxfId="1806" priority="2002">
      <formula>LEN(TRIM(#REF!))=0</formula>
    </cfRule>
  </conditionalFormatting>
  <conditionalFormatting sqref="W455">
    <cfRule type="containsBlanks" dxfId="1805" priority="2001">
      <formula>LEN(TRIM(#REF!))=0</formula>
    </cfRule>
  </conditionalFormatting>
  <conditionalFormatting sqref="W455">
    <cfRule type="containsBlanks" dxfId="1804" priority="2000">
      <formula>LEN(TRIM(#REF!))=0</formula>
    </cfRule>
  </conditionalFormatting>
  <conditionalFormatting sqref="W455">
    <cfRule type="containsBlanks" dxfId="1803" priority="1999">
      <formula>LEN(TRIM(#REF!))=0</formula>
    </cfRule>
  </conditionalFormatting>
  <conditionalFormatting sqref="G457 E457">
    <cfRule type="containsBlanks" dxfId="1802" priority="1997">
      <formula>LEN(TRIM(#REF!))=0</formula>
    </cfRule>
  </conditionalFormatting>
  <conditionalFormatting sqref="G457 E457">
    <cfRule type="containsBlanks" dxfId="1801" priority="1996">
      <formula>LEN(TRIM(#REF!))=0</formula>
    </cfRule>
  </conditionalFormatting>
  <conditionalFormatting sqref="G457">
    <cfRule type="containsBlanks" dxfId="1800" priority="1995">
      <formula>LEN(TRIM(#REF!))=0</formula>
    </cfRule>
  </conditionalFormatting>
  <conditionalFormatting sqref="V457">
    <cfRule type="containsBlanks" dxfId="1799" priority="1994">
      <formula>LEN(TRIM(#REF!))=0</formula>
    </cfRule>
  </conditionalFormatting>
  <conditionalFormatting sqref="V457">
    <cfRule type="containsBlanks" dxfId="1798" priority="1993">
      <formula>LEN(TRIM(#REF!))=0</formula>
    </cfRule>
  </conditionalFormatting>
  <conditionalFormatting sqref="V457">
    <cfRule type="containsBlanks" dxfId="1797" priority="1992">
      <formula>LEN(TRIM(#REF!))=0</formula>
    </cfRule>
  </conditionalFormatting>
  <conditionalFormatting sqref="W457">
    <cfRule type="containsBlanks" dxfId="1796" priority="1991">
      <formula>LEN(TRIM(#REF!))=0</formula>
    </cfRule>
  </conditionalFormatting>
  <conditionalFormatting sqref="W457">
    <cfRule type="containsBlanks" dxfId="1795" priority="1990">
      <formula>LEN(TRIM(#REF!))=0</formula>
    </cfRule>
  </conditionalFormatting>
  <conditionalFormatting sqref="W457">
    <cfRule type="containsBlanks" dxfId="1794" priority="1989">
      <formula>LEN(TRIM(#REF!))=0</formula>
    </cfRule>
  </conditionalFormatting>
  <conditionalFormatting sqref="G460 E462 E464 G464 G462">
    <cfRule type="containsBlanks" dxfId="1793" priority="1987">
      <formula>LEN(TRIM(#REF!))=0</formula>
    </cfRule>
  </conditionalFormatting>
  <conditionalFormatting sqref="G460 E462 E464 G464 G462">
    <cfRule type="containsBlanks" dxfId="1792" priority="1986">
      <formula>LEN(TRIM(#REF!))=0</formula>
    </cfRule>
  </conditionalFormatting>
  <conditionalFormatting sqref="G460 G462 G464">
    <cfRule type="containsBlanks" dxfId="1791" priority="1985">
      <formula>LEN(TRIM(#REF!))=0</formula>
    </cfRule>
  </conditionalFormatting>
  <conditionalFormatting sqref="V460 V462 V464">
    <cfRule type="containsBlanks" dxfId="1790" priority="1984">
      <formula>LEN(TRIM(#REF!))=0</formula>
    </cfRule>
  </conditionalFormatting>
  <conditionalFormatting sqref="V460 V462 V464">
    <cfRule type="containsBlanks" dxfId="1789" priority="1983">
      <formula>LEN(TRIM(#REF!))=0</formula>
    </cfRule>
  </conditionalFormatting>
  <conditionalFormatting sqref="V460 V462 V464">
    <cfRule type="containsBlanks" dxfId="1788" priority="1982">
      <formula>LEN(TRIM(#REF!))=0</formula>
    </cfRule>
  </conditionalFormatting>
  <conditionalFormatting sqref="W460 W462 W464">
    <cfRule type="containsBlanks" dxfId="1787" priority="1981">
      <formula>LEN(TRIM(#REF!))=0</formula>
    </cfRule>
  </conditionalFormatting>
  <conditionalFormatting sqref="W460 W462 W464">
    <cfRule type="containsBlanks" dxfId="1786" priority="1980">
      <formula>LEN(TRIM(#REF!))=0</formula>
    </cfRule>
  </conditionalFormatting>
  <conditionalFormatting sqref="W460 W462 W464">
    <cfRule type="containsBlanks" dxfId="1785" priority="1979">
      <formula>LEN(TRIM(#REF!))=0</formula>
    </cfRule>
  </conditionalFormatting>
  <conditionalFormatting sqref="G461 E461">
    <cfRule type="containsBlanks" dxfId="1784" priority="1977">
      <formula>LEN(TRIM(#REF!))=0</formula>
    </cfRule>
  </conditionalFormatting>
  <conditionalFormatting sqref="G461 E461">
    <cfRule type="containsBlanks" dxfId="1783" priority="1976">
      <formula>LEN(TRIM(#REF!))=0</formula>
    </cfRule>
  </conditionalFormatting>
  <conditionalFormatting sqref="G461">
    <cfRule type="containsBlanks" dxfId="1782" priority="1975">
      <formula>LEN(TRIM(#REF!))=0</formula>
    </cfRule>
  </conditionalFormatting>
  <conditionalFormatting sqref="V461">
    <cfRule type="containsBlanks" dxfId="1781" priority="1974">
      <formula>LEN(TRIM(#REF!))=0</formula>
    </cfRule>
  </conditionalFormatting>
  <conditionalFormatting sqref="V461">
    <cfRule type="containsBlanks" dxfId="1780" priority="1973">
      <formula>LEN(TRIM(#REF!))=0</formula>
    </cfRule>
  </conditionalFormatting>
  <conditionalFormatting sqref="V461">
    <cfRule type="containsBlanks" dxfId="1779" priority="1972">
      <formula>LEN(TRIM(#REF!))=0</formula>
    </cfRule>
  </conditionalFormatting>
  <conditionalFormatting sqref="W461">
    <cfRule type="containsBlanks" dxfId="1778" priority="1971">
      <formula>LEN(TRIM(#REF!))=0</formula>
    </cfRule>
  </conditionalFormatting>
  <conditionalFormatting sqref="W461">
    <cfRule type="containsBlanks" dxfId="1777" priority="1970">
      <formula>LEN(TRIM(#REF!))=0</formula>
    </cfRule>
  </conditionalFormatting>
  <conditionalFormatting sqref="W461">
    <cfRule type="containsBlanks" dxfId="1776" priority="1969">
      <formula>LEN(TRIM(#REF!))=0</formula>
    </cfRule>
  </conditionalFormatting>
  <conditionalFormatting sqref="G463 E463">
    <cfRule type="containsBlanks" dxfId="1775" priority="1967">
      <formula>LEN(TRIM(#REF!))=0</formula>
    </cfRule>
  </conditionalFormatting>
  <conditionalFormatting sqref="G463 E463">
    <cfRule type="containsBlanks" dxfId="1774" priority="1966">
      <formula>LEN(TRIM(#REF!))=0</formula>
    </cfRule>
  </conditionalFormatting>
  <conditionalFormatting sqref="G463">
    <cfRule type="containsBlanks" dxfId="1773" priority="1965">
      <formula>LEN(TRIM(#REF!))=0</formula>
    </cfRule>
  </conditionalFormatting>
  <conditionalFormatting sqref="V463">
    <cfRule type="containsBlanks" dxfId="1772" priority="1964">
      <formula>LEN(TRIM(#REF!))=0</formula>
    </cfRule>
  </conditionalFormatting>
  <conditionalFormatting sqref="V463">
    <cfRule type="containsBlanks" dxfId="1771" priority="1963">
      <formula>LEN(TRIM(#REF!))=0</formula>
    </cfRule>
  </conditionalFormatting>
  <conditionalFormatting sqref="V463">
    <cfRule type="containsBlanks" dxfId="1770" priority="1962">
      <formula>LEN(TRIM(#REF!))=0</formula>
    </cfRule>
  </conditionalFormatting>
  <conditionalFormatting sqref="W463">
    <cfRule type="containsBlanks" dxfId="1769" priority="1961">
      <formula>LEN(TRIM(#REF!))=0</formula>
    </cfRule>
  </conditionalFormatting>
  <conditionalFormatting sqref="W463">
    <cfRule type="containsBlanks" dxfId="1768" priority="1960">
      <formula>LEN(TRIM(#REF!))=0</formula>
    </cfRule>
  </conditionalFormatting>
  <conditionalFormatting sqref="W463">
    <cfRule type="containsBlanks" dxfId="1767" priority="1959">
      <formula>LEN(TRIM(#REF!))=0</formula>
    </cfRule>
  </conditionalFormatting>
  <conditionalFormatting sqref="F468 F470">
    <cfRule type="containsBlanks" dxfId="1766" priority="1956">
      <formula>LEN(TRIM(#REF!))=0</formula>
    </cfRule>
  </conditionalFormatting>
  <conditionalFormatting sqref="F468 F470">
    <cfRule type="containsBlanks" dxfId="1765" priority="1955">
      <formula>LEN(TRIM(#REF!))=0</formula>
    </cfRule>
  </conditionalFormatting>
  <conditionalFormatting sqref="F467">
    <cfRule type="containsBlanks" dxfId="1764" priority="1953">
      <formula>LEN(TRIM(#REF!))=0</formula>
    </cfRule>
  </conditionalFormatting>
  <conditionalFormatting sqref="F467">
    <cfRule type="containsBlanks" dxfId="1763" priority="1952">
      <formula>LEN(TRIM(#REF!))=0</formula>
    </cfRule>
  </conditionalFormatting>
  <conditionalFormatting sqref="F469">
    <cfRule type="containsBlanks" dxfId="1762" priority="1950">
      <formula>LEN(TRIM(#REF!))=0</formula>
    </cfRule>
  </conditionalFormatting>
  <conditionalFormatting sqref="F469">
    <cfRule type="containsBlanks" dxfId="1761" priority="1949">
      <formula>LEN(TRIM(#REF!))=0</formula>
    </cfRule>
  </conditionalFormatting>
  <conditionalFormatting sqref="F474 F476">
    <cfRule type="containsBlanks" dxfId="1760" priority="1947">
      <formula>LEN(TRIM(#REF!))=0</formula>
    </cfRule>
  </conditionalFormatting>
  <conditionalFormatting sqref="F474 F476">
    <cfRule type="containsBlanks" dxfId="1759" priority="1946">
      <formula>LEN(TRIM(#REF!))=0</formula>
    </cfRule>
  </conditionalFormatting>
  <conditionalFormatting sqref="F473">
    <cfRule type="containsBlanks" dxfId="1758" priority="1944">
      <formula>LEN(TRIM(#REF!))=0</formula>
    </cfRule>
  </conditionalFormatting>
  <conditionalFormatting sqref="F473">
    <cfRule type="containsBlanks" dxfId="1757" priority="1943">
      <formula>LEN(TRIM(#REF!))=0</formula>
    </cfRule>
  </conditionalFormatting>
  <conditionalFormatting sqref="F475">
    <cfRule type="containsBlanks" dxfId="1756" priority="1941">
      <formula>LEN(TRIM(#REF!))=0</formula>
    </cfRule>
  </conditionalFormatting>
  <conditionalFormatting sqref="F475">
    <cfRule type="containsBlanks" dxfId="1755" priority="1940">
      <formula>LEN(TRIM(#REF!))=0</formula>
    </cfRule>
  </conditionalFormatting>
  <conditionalFormatting sqref="F480">
    <cfRule type="containsBlanks" dxfId="1754" priority="1939">
      <formula>LEN(TRIM(#REF!))=0</formula>
    </cfRule>
  </conditionalFormatting>
  <conditionalFormatting sqref="F480">
    <cfRule type="containsBlanks" dxfId="1753" priority="1938">
      <formula>LEN(TRIM(#REF!))=0</formula>
    </cfRule>
  </conditionalFormatting>
  <conditionalFormatting sqref="F479">
    <cfRule type="containsBlanks" dxfId="1752" priority="1936">
      <formula>LEN(TRIM(#REF!))=0</formula>
    </cfRule>
  </conditionalFormatting>
  <conditionalFormatting sqref="F479">
    <cfRule type="containsBlanks" dxfId="1751" priority="1935">
      <formula>LEN(TRIM(#REF!))=0</formula>
    </cfRule>
  </conditionalFormatting>
  <conditionalFormatting sqref="F450 F452">
    <cfRule type="containsBlanks" dxfId="1750" priority="1933">
      <formula>LEN(TRIM(#REF!))=0</formula>
    </cfRule>
  </conditionalFormatting>
  <conditionalFormatting sqref="F450 F452">
    <cfRule type="containsBlanks" dxfId="1749" priority="1932">
      <formula>LEN(TRIM(#REF!))=0</formula>
    </cfRule>
  </conditionalFormatting>
  <conditionalFormatting sqref="F449">
    <cfRule type="containsBlanks" dxfId="1748" priority="1930">
      <formula>LEN(TRIM(#REF!))=0</formula>
    </cfRule>
  </conditionalFormatting>
  <conditionalFormatting sqref="F449">
    <cfRule type="containsBlanks" dxfId="1747" priority="1929">
      <formula>LEN(TRIM(#REF!))=0</formula>
    </cfRule>
  </conditionalFormatting>
  <conditionalFormatting sqref="F451">
    <cfRule type="containsBlanks" dxfId="1746" priority="1927">
      <formula>LEN(TRIM(#REF!))=0</formula>
    </cfRule>
  </conditionalFormatting>
  <conditionalFormatting sqref="F451">
    <cfRule type="containsBlanks" dxfId="1745" priority="1926">
      <formula>LEN(TRIM(#REF!))=0</formula>
    </cfRule>
  </conditionalFormatting>
  <conditionalFormatting sqref="F456 F458">
    <cfRule type="containsBlanks" dxfId="1744" priority="1924">
      <formula>LEN(TRIM(#REF!))=0</formula>
    </cfRule>
  </conditionalFormatting>
  <conditionalFormatting sqref="F456 F458">
    <cfRule type="containsBlanks" dxfId="1743" priority="1923">
      <formula>LEN(TRIM(#REF!))=0</formula>
    </cfRule>
  </conditionalFormatting>
  <conditionalFormatting sqref="F455">
    <cfRule type="containsBlanks" dxfId="1742" priority="1921">
      <formula>LEN(TRIM(#REF!))=0</formula>
    </cfRule>
  </conditionalFormatting>
  <conditionalFormatting sqref="F455">
    <cfRule type="containsBlanks" dxfId="1741" priority="1920">
      <formula>LEN(TRIM(#REF!))=0</formula>
    </cfRule>
  </conditionalFormatting>
  <conditionalFormatting sqref="F457">
    <cfRule type="containsBlanks" dxfId="1740" priority="1918">
      <formula>LEN(TRIM(#REF!))=0</formula>
    </cfRule>
  </conditionalFormatting>
  <conditionalFormatting sqref="F457">
    <cfRule type="containsBlanks" dxfId="1739" priority="1917">
      <formula>LEN(TRIM(#REF!))=0</formula>
    </cfRule>
  </conditionalFormatting>
  <conditionalFormatting sqref="F462 F464">
    <cfRule type="containsBlanks" dxfId="1738" priority="1915">
      <formula>LEN(TRIM(#REF!))=0</formula>
    </cfRule>
  </conditionalFormatting>
  <conditionalFormatting sqref="F462 F464">
    <cfRule type="containsBlanks" dxfId="1737" priority="1914">
      <formula>LEN(TRIM(#REF!))=0</formula>
    </cfRule>
  </conditionalFormatting>
  <conditionalFormatting sqref="F461">
    <cfRule type="containsBlanks" dxfId="1736" priority="1912">
      <formula>LEN(TRIM(#REF!))=0</formula>
    </cfRule>
  </conditionalFormatting>
  <conditionalFormatting sqref="F461">
    <cfRule type="containsBlanks" dxfId="1735" priority="1911">
      <formula>LEN(TRIM(#REF!))=0</formula>
    </cfRule>
  </conditionalFormatting>
  <conditionalFormatting sqref="F463">
    <cfRule type="containsBlanks" dxfId="1734" priority="1909">
      <formula>LEN(TRIM(#REF!))=0</formula>
    </cfRule>
  </conditionalFormatting>
  <conditionalFormatting sqref="F463">
    <cfRule type="containsBlanks" dxfId="1733" priority="1908">
      <formula>LEN(TRIM(#REF!))=0</formula>
    </cfRule>
  </conditionalFormatting>
  <conditionalFormatting sqref="G481 E481">
    <cfRule type="containsBlanks" dxfId="1732" priority="1906">
      <formula>LEN(TRIM(#REF!))=0</formula>
    </cfRule>
  </conditionalFormatting>
  <conditionalFormatting sqref="G481 E481">
    <cfRule type="containsBlanks" dxfId="1731" priority="1905">
      <formula>LEN(TRIM(#REF!))=0</formula>
    </cfRule>
  </conditionalFormatting>
  <conditionalFormatting sqref="G481">
    <cfRule type="containsBlanks" dxfId="1730" priority="1904">
      <formula>LEN(TRIM(#REF!))=0</formula>
    </cfRule>
  </conditionalFormatting>
  <conditionalFormatting sqref="V481">
    <cfRule type="containsBlanks" dxfId="1729" priority="1903">
      <formula>LEN(TRIM(#REF!))=0</formula>
    </cfRule>
  </conditionalFormatting>
  <conditionalFormatting sqref="V481">
    <cfRule type="containsBlanks" dxfId="1728" priority="1902">
      <formula>LEN(TRIM(#REF!))=0</formula>
    </cfRule>
  </conditionalFormatting>
  <conditionalFormatting sqref="V481">
    <cfRule type="containsBlanks" dxfId="1727" priority="1901">
      <formula>LEN(TRIM(#REF!))=0</formula>
    </cfRule>
  </conditionalFormatting>
  <conditionalFormatting sqref="W481">
    <cfRule type="containsBlanks" dxfId="1726" priority="1900">
      <formula>LEN(TRIM(#REF!))=0</formula>
    </cfRule>
  </conditionalFormatting>
  <conditionalFormatting sqref="W481">
    <cfRule type="containsBlanks" dxfId="1725" priority="1899">
      <formula>LEN(TRIM(#REF!))=0</formula>
    </cfRule>
  </conditionalFormatting>
  <conditionalFormatting sqref="W481">
    <cfRule type="containsBlanks" dxfId="1724" priority="1898">
      <formula>LEN(TRIM(#REF!))=0</formula>
    </cfRule>
  </conditionalFormatting>
  <conditionalFormatting sqref="F481">
    <cfRule type="containsBlanks" dxfId="1723" priority="1896">
      <formula>LEN(TRIM(#REF!))=0</formula>
    </cfRule>
  </conditionalFormatting>
  <conditionalFormatting sqref="F481">
    <cfRule type="containsBlanks" dxfId="1722" priority="1895">
      <formula>LEN(TRIM(#REF!))=0</formula>
    </cfRule>
  </conditionalFormatting>
  <conditionalFormatting sqref="G492 E494 E496 G496 G494">
    <cfRule type="containsBlanks" dxfId="1721" priority="1892">
      <formula>LEN(TRIM(#REF!))=0</formula>
    </cfRule>
  </conditionalFormatting>
  <conditionalFormatting sqref="G492 E494 E496 G496 G494">
    <cfRule type="containsBlanks" dxfId="1720" priority="1891">
      <formula>LEN(TRIM(#REF!))=0</formula>
    </cfRule>
  </conditionalFormatting>
  <conditionalFormatting sqref="G492 G494 G496">
    <cfRule type="containsBlanks" dxfId="1719" priority="1890">
      <formula>LEN(TRIM(#REF!))=0</formula>
    </cfRule>
  </conditionalFormatting>
  <conditionalFormatting sqref="V492 V494 V496">
    <cfRule type="containsBlanks" dxfId="1718" priority="1889">
      <formula>LEN(TRIM(#REF!))=0</formula>
    </cfRule>
  </conditionalFormatting>
  <conditionalFormatting sqref="V492 V494 V496">
    <cfRule type="containsBlanks" dxfId="1717" priority="1888">
      <formula>LEN(TRIM(#REF!))=0</formula>
    </cfRule>
  </conditionalFormatting>
  <conditionalFormatting sqref="V492 V494 V496">
    <cfRule type="containsBlanks" dxfId="1716" priority="1887">
      <formula>LEN(TRIM(#REF!))=0</formula>
    </cfRule>
  </conditionalFormatting>
  <conditionalFormatting sqref="W492 W494 W496">
    <cfRule type="containsBlanks" dxfId="1715" priority="1886">
      <formula>LEN(TRIM(#REF!))=0</formula>
    </cfRule>
  </conditionalFormatting>
  <conditionalFormatting sqref="W492 W494 W496">
    <cfRule type="containsBlanks" dxfId="1714" priority="1885">
      <formula>LEN(TRIM(#REF!))=0</formula>
    </cfRule>
  </conditionalFormatting>
  <conditionalFormatting sqref="W492 W494 W496">
    <cfRule type="containsBlanks" dxfId="1713" priority="1884">
      <formula>LEN(TRIM(#REF!))=0</formula>
    </cfRule>
  </conditionalFormatting>
  <conditionalFormatting sqref="G493 E493">
    <cfRule type="containsBlanks" dxfId="1712" priority="1882">
      <formula>LEN(TRIM(#REF!))=0</formula>
    </cfRule>
  </conditionalFormatting>
  <conditionalFormatting sqref="G493 E493">
    <cfRule type="containsBlanks" dxfId="1711" priority="1881">
      <formula>LEN(TRIM(#REF!))=0</formula>
    </cfRule>
  </conditionalFormatting>
  <conditionalFormatting sqref="G493">
    <cfRule type="containsBlanks" dxfId="1710" priority="1880">
      <formula>LEN(TRIM(#REF!))=0</formula>
    </cfRule>
  </conditionalFormatting>
  <conditionalFormatting sqref="V493">
    <cfRule type="containsBlanks" dxfId="1709" priority="1879">
      <formula>LEN(TRIM(#REF!))=0</formula>
    </cfRule>
  </conditionalFormatting>
  <conditionalFormatting sqref="V493">
    <cfRule type="containsBlanks" dxfId="1708" priority="1878">
      <formula>LEN(TRIM(#REF!))=0</formula>
    </cfRule>
  </conditionalFormatting>
  <conditionalFormatting sqref="V493">
    <cfRule type="containsBlanks" dxfId="1707" priority="1877">
      <formula>LEN(TRIM(#REF!))=0</formula>
    </cfRule>
  </conditionalFormatting>
  <conditionalFormatting sqref="W493">
    <cfRule type="containsBlanks" dxfId="1706" priority="1876">
      <formula>LEN(TRIM(#REF!))=0</formula>
    </cfRule>
  </conditionalFormatting>
  <conditionalFormatting sqref="W493">
    <cfRule type="containsBlanks" dxfId="1705" priority="1875">
      <formula>LEN(TRIM(#REF!))=0</formula>
    </cfRule>
  </conditionalFormatting>
  <conditionalFormatting sqref="W493">
    <cfRule type="containsBlanks" dxfId="1704" priority="1874">
      <formula>LEN(TRIM(#REF!))=0</formula>
    </cfRule>
  </conditionalFormatting>
  <conditionalFormatting sqref="G495 E495">
    <cfRule type="containsBlanks" dxfId="1703" priority="1872">
      <formula>LEN(TRIM(#REF!))=0</formula>
    </cfRule>
  </conditionalFormatting>
  <conditionalFormatting sqref="G495 E495">
    <cfRule type="containsBlanks" dxfId="1702" priority="1871">
      <formula>LEN(TRIM(#REF!))=0</formula>
    </cfRule>
  </conditionalFormatting>
  <conditionalFormatting sqref="G495">
    <cfRule type="containsBlanks" dxfId="1701" priority="1870">
      <formula>LEN(TRIM(#REF!))=0</formula>
    </cfRule>
  </conditionalFormatting>
  <conditionalFormatting sqref="V495">
    <cfRule type="containsBlanks" dxfId="1700" priority="1869">
      <formula>LEN(TRIM(#REF!))=0</formula>
    </cfRule>
  </conditionalFormatting>
  <conditionalFormatting sqref="V495">
    <cfRule type="containsBlanks" dxfId="1699" priority="1868">
      <formula>LEN(TRIM(#REF!))=0</formula>
    </cfRule>
  </conditionalFormatting>
  <conditionalFormatting sqref="V495">
    <cfRule type="containsBlanks" dxfId="1698" priority="1867">
      <formula>LEN(TRIM(#REF!))=0</formula>
    </cfRule>
  </conditionalFormatting>
  <conditionalFormatting sqref="W495">
    <cfRule type="containsBlanks" dxfId="1697" priority="1866">
      <formula>LEN(TRIM(#REF!))=0</formula>
    </cfRule>
  </conditionalFormatting>
  <conditionalFormatting sqref="W495">
    <cfRule type="containsBlanks" dxfId="1696" priority="1865">
      <formula>LEN(TRIM(#REF!))=0</formula>
    </cfRule>
  </conditionalFormatting>
  <conditionalFormatting sqref="W495">
    <cfRule type="containsBlanks" dxfId="1695" priority="1864">
      <formula>LEN(TRIM(#REF!))=0</formula>
    </cfRule>
  </conditionalFormatting>
  <conditionalFormatting sqref="G498 E500 E502 G502 G500">
    <cfRule type="containsBlanks" dxfId="1694" priority="1862">
      <formula>LEN(TRIM(#REF!))=0</formula>
    </cfRule>
  </conditionalFormatting>
  <conditionalFormatting sqref="G498 E500 E502 G502 G500">
    <cfRule type="containsBlanks" dxfId="1693" priority="1861">
      <formula>LEN(TRIM(#REF!))=0</formula>
    </cfRule>
  </conditionalFormatting>
  <conditionalFormatting sqref="G498 G500 G502">
    <cfRule type="containsBlanks" dxfId="1692" priority="1860">
      <formula>LEN(TRIM(#REF!))=0</formula>
    </cfRule>
  </conditionalFormatting>
  <conditionalFormatting sqref="V498 V500 V502">
    <cfRule type="containsBlanks" dxfId="1691" priority="1859">
      <formula>LEN(TRIM(#REF!))=0</formula>
    </cfRule>
  </conditionalFormatting>
  <conditionalFormatting sqref="V498 V500 V502">
    <cfRule type="containsBlanks" dxfId="1690" priority="1858">
      <formula>LEN(TRIM(#REF!))=0</formula>
    </cfRule>
  </conditionalFormatting>
  <conditionalFormatting sqref="V498 V500 V502">
    <cfRule type="containsBlanks" dxfId="1689" priority="1857">
      <formula>LEN(TRIM(#REF!))=0</formula>
    </cfRule>
  </conditionalFormatting>
  <conditionalFormatting sqref="W498 W500 W502">
    <cfRule type="containsBlanks" dxfId="1688" priority="1856">
      <formula>LEN(TRIM(#REF!))=0</formula>
    </cfRule>
  </conditionalFormatting>
  <conditionalFormatting sqref="W498 W500 W502">
    <cfRule type="containsBlanks" dxfId="1687" priority="1855">
      <formula>LEN(TRIM(#REF!))=0</formula>
    </cfRule>
  </conditionalFormatting>
  <conditionalFormatting sqref="W498 W500 W502">
    <cfRule type="containsBlanks" dxfId="1686" priority="1854">
      <formula>LEN(TRIM(#REF!))=0</formula>
    </cfRule>
  </conditionalFormatting>
  <conditionalFormatting sqref="G499 E499">
    <cfRule type="containsBlanks" dxfId="1685" priority="1852">
      <formula>LEN(TRIM(#REF!))=0</formula>
    </cfRule>
  </conditionalFormatting>
  <conditionalFormatting sqref="G499 E499">
    <cfRule type="containsBlanks" dxfId="1684" priority="1851">
      <formula>LEN(TRIM(#REF!))=0</formula>
    </cfRule>
  </conditionalFormatting>
  <conditionalFormatting sqref="G499">
    <cfRule type="containsBlanks" dxfId="1683" priority="1850">
      <formula>LEN(TRIM(#REF!))=0</formula>
    </cfRule>
  </conditionalFormatting>
  <conditionalFormatting sqref="V499">
    <cfRule type="containsBlanks" dxfId="1682" priority="1849">
      <formula>LEN(TRIM(#REF!))=0</formula>
    </cfRule>
  </conditionalFormatting>
  <conditionalFormatting sqref="V499">
    <cfRule type="containsBlanks" dxfId="1681" priority="1848">
      <formula>LEN(TRIM(#REF!))=0</formula>
    </cfRule>
  </conditionalFormatting>
  <conditionalFormatting sqref="V499">
    <cfRule type="containsBlanks" dxfId="1680" priority="1847">
      <formula>LEN(TRIM(#REF!))=0</formula>
    </cfRule>
  </conditionalFormatting>
  <conditionalFormatting sqref="W499">
    <cfRule type="containsBlanks" dxfId="1679" priority="1846">
      <formula>LEN(TRIM(#REF!))=0</formula>
    </cfRule>
  </conditionalFormatting>
  <conditionalFormatting sqref="W499">
    <cfRule type="containsBlanks" dxfId="1678" priority="1845">
      <formula>LEN(TRIM(#REF!))=0</formula>
    </cfRule>
  </conditionalFormatting>
  <conditionalFormatting sqref="W499">
    <cfRule type="containsBlanks" dxfId="1677" priority="1844">
      <formula>LEN(TRIM(#REF!))=0</formula>
    </cfRule>
  </conditionalFormatting>
  <conditionalFormatting sqref="G501 E501">
    <cfRule type="containsBlanks" dxfId="1676" priority="1842">
      <formula>LEN(TRIM(#REF!))=0</formula>
    </cfRule>
  </conditionalFormatting>
  <conditionalFormatting sqref="G501 E501">
    <cfRule type="containsBlanks" dxfId="1675" priority="1841">
      <formula>LEN(TRIM(#REF!))=0</formula>
    </cfRule>
  </conditionalFormatting>
  <conditionalFormatting sqref="G501">
    <cfRule type="containsBlanks" dxfId="1674" priority="1840">
      <formula>LEN(TRIM(#REF!))=0</formula>
    </cfRule>
  </conditionalFormatting>
  <conditionalFormatting sqref="V501">
    <cfRule type="containsBlanks" dxfId="1673" priority="1839">
      <formula>LEN(TRIM(#REF!))=0</formula>
    </cfRule>
  </conditionalFormatting>
  <conditionalFormatting sqref="V501">
    <cfRule type="containsBlanks" dxfId="1672" priority="1838">
      <formula>LEN(TRIM(#REF!))=0</formula>
    </cfRule>
  </conditionalFormatting>
  <conditionalFormatting sqref="V501">
    <cfRule type="containsBlanks" dxfId="1671" priority="1837">
      <formula>LEN(TRIM(#REF!))=0</formula>
    </cfRule>
  </conditionalFormatting>
  <conditionalFormatting sqref="W501">
    <cfRule type="containsBlanks" dxfId="1670" priority="1836">
      <formula>LEN(TRIM(#REF!))=0</formula>
    </cfRule>
  </conditionalFormatting>
  <conditionalFormatting sqref="W501">
    <cfRule type="containsBlanks" dxfId="1669" priority="1835">
      <formula>LEN(TRIM(#REF!))=0</formula>
    </cfRule>
  </conditionalFormatting>
  <conditionalFormatting sqref="W501">
    <cfRule type="containsBlanks" dxfId="1668" priority="1834">
      <formula>LEN(TRIM(#REF!))=0</formula>
    </cfRule>
  </conditionalFormatting>
  <conditionalFormatting sqref="G504 E506 G506">
    <cfRule type="containsBlanks" dxfId="1667" priority="1833">
      <formula>LEN(TRIM(#REF!))=0</formula>
    </cfRule>
  </conditionalFormatting>
  <conditionalFormatting sqref="G504 E506 G506">
    <cfRule type="containsBlanks" dxfId="1666" priority="1832">
      <formula>LEN(TRIM(#REF!))=0</formula>
    </cfRule>
  </conditionalFormatting>
  <conditionalFormatting sqref="G504 G506">
    <cfRule type="containsBlanks" dxfId="1665" priority="1831">
      <formula>LEN(TRIM(#REF!))=0</formula>
    </cfRule>
  </conditionalFormatting>
  <conditionalFormatting sqref="V504 V506">
    <cfRule type="containsBlanks" dxfId="1664" priority="1830">
      <formula>LEN(TRIM(#REF!))=0</formula>
    </cfRule>
  </conditionalFormatting>
  <conditionalFormatting sqref="V504 V506">
    <cfRule type="containsBlanks" dxfId="1663" priority="1829">
      <formula>LEN(TRIM(#REF!))=0</formula>
    </cfRule>
  </conditionalFormatting>
  <conditionalFormatting sqref="V504 V506">
    <cfRule type="containsBlanks" dxfId="1662" priority="1828">
      <formula>LEN(TRIM(#REF!))=0</formula>
    </cfRule>
  </conditionalFormatting>
  <conditionalFormatting sqref="W504 W506">
    <cfRule type="containsBlanks" dxfId="1661" priority="1827">
      <formula>LEN(TRIM(#REF!))=0</formula>
    </cfRule>
  </conditionalFormatting>
  <conditionalFormatting sqref="W504 W506">
    <cfRule type="containsBlanks" dxfId="1660" priority="1826">
      <formula>LEN(TRIM(#REF!))=0</formula>
    </cfRule>
  </conditionalFormatting>
  <conditionalFormatting sqref="W504 W506">
    <cfRule type="containsBlanks" dxfId="1659" priority="1825">
      <formula>LEN(TRIM(#REF!))=0</formula>
    </cfRule>
  </conditionalFormatting>
  <conditionalFormatting sqref="G505 E505">
    <cfRule type="containsBlanks" dxfId="1658" priority="1823">
      <formula>LEN(TRIM(#REF!))=0</formula>
    </cfRule>
  </conditionalFormatting>
  <conditionalFormatting sqref="G505 E505">
    <cfRule type="containsBlanks" dxfId="1657" priority="1822">
      <formula>LEN(TRIM(#REF!))=0</formula>
    </cfRule>
  </conditionalFormatting>
  <conditionalFormatting sqref="G505">
    <cfRule type="containsBlanks" dxfId="1656" priority="1821">
      <formula>LEN(TRIM(#REF!))=0</formula>
    </cfRule>
  </conditionalFormatting>
  <conditionalFormatting sqref="V505">
    <cfRule type="containsBlanks" dxfId="1655" priority="1820">
      <formula>LEN(TRIM(#REF!))=0</formula>
    </cfRule>
  </conditionalFormatting>
  <conditionalFormatting sqref="V505">
    <cfRule type="containsBlanks" dxfId="1654" priority="1819">
      <formula>LEN(TRIM(#REF!))=0</formula>
    </cfRule>
  </conditionalFormatting>
  <conditionalFormatting sqref="V505">
    <cfRule type="containsBlanks" dxfId="1653" priority="1818">
      <formula>LEN(TRIM(#REF!))=0</formula>
    </cfRule>
  </conditionalFormatting>
  <conditionalFormatting sqref="W505">
    <cfRule type="containsBlanks" dxfId="1652" priority="1817">
      <formula>LEN(TRIM(#REF!))=0</formula>
    </cfRule>
  </conditionalFormatting>
  <conditionalFormatting sqref="W505">
    <cfRule type="containsBlanks" dxfId="1651" priority="1816">
      <formula>LEN(TRIM(#REF!))=0</formula>
    </cfRule>
  </conditionalFormatting>
  <conditionalFormatting sqref="W505">
    <cfRule type="containsBlanks" dxfId="1650" priority="1815">
      <formula>LEN(TRIM(#REF!))=0</formula>
    </cfRule>
  </conditionalFormatting>
  <conditionalFormatting sqref="E482 E484 G484 G482">
    <cfRule type="containsBlanks" dxfId="1649" priority="1813">
      <formula>LEN(TRIM(#REF!))=0</formula>
    </cfRule>
  </conditionalFormatting>
  <conditionalFormatting sqref="E482 E484 G484 G482">
    <cfRule type="containsBlanks" dxfId="1648" priority="1812">
      <formula>LEN(TRIM(#REF!))=0</formula>
    </cfRule>
  </conditionalFormatting>
  <conditionalFormatting sqref="G482 G484">
    <cfRule type="containsBlanks" dxfId="1647" priority="1811">
      <formula>LEN(TRIM(#REF!))=0</formula>
    </cfRule>
  </conditionalFormatting>
  <conditionalFormatting sqref="V482 V484">
    <cfRule type="containsBlanks" dxfId="1646" priority="1810">
      <formula>LEN(TRIM(#REF!))=0</formula>
    </cfRule>
  </conditionalFormatting>
  <conditionalFormatting sqref="V482 V484">
    <cfRule type="containsBlanks" dxfId="1645" priority="1809">
      <formula>LEN(TRIM(#REF!))=0</formula>
    </cfRule>
  </conditionalFormatting>
  <conditionalFormatting sqref="V482 V484">
    <cfRule type="containsBlanks" dxfId="1644" priority="1808">
      <formula>LEN(TRIM(#REF!))=0</formula>
    </cfRule>
  </conditionalFormatting>
  <conditionalFormatting sqref="W482 W484">
    <cfRule type="containsBlanks" dxfId="1643" priority="1807">
      <formula>LEN(TRIM(#REF!))=0</formula>
    </cfRule>
  </conditionalFormatting>
  <conditionalFormatting sqref="W482 W484">
    <cfRule type="containsBlanks" dxfId="1642" priority="1806">
      <formula>LEN(TRIM(#REF!))=0</formula>
    </cfRule>
  </conditionalFormatting>
  <conditionalFormatting sqref="W482 W484">
    <cfRule type="containsBlanks" dxfId="1641" priority="1805">
      <formula>LEN(TRIM(#REF!))=0</formula>
    </cfRule>
  </conditionalFormatting>
  <conditionalFormatting sqref="G483 E483">
    <cfRule type="containsBlanks" dxfId="1640" priority="1803">
      <formula>LEN(TRIM(#REF!))=0</formula>
    </cfRule>
  </conditionalFormatting>
  <conditionalFormatting sqref="G483 E483">
    <cfRule type="containsBlanks" dxfId="1639" priority="1802">
      <formula>LEN(TRIM(#REF!))=0</formula>
    </cfRule>
  </conditionalFormatting>
  <conditionalFormatting sqref="G483">
    <cfRule type="containsBlanks" dxfId="1638" priority="1801">
      <formula>LEN(TRIM(#REF!))=0</formula>
    </cfRule>
  </conditionalFormatting>
  <conditionalFormatting sqref="V483">
    <cfRule type="containsBlanks" dxfId="1637" priority="1800">
      <formula>LEN(TRIM(#REF!))=0</formula>
    </cfRule>
  </conditionalFormatting>
  <conditionalFormatting sqref="V483">
    <cfRule type="containsBlanks" dxfId="1636" priority="1799">
      <formula>LEN(TRIM(#REF!))=0</formula>
    </cfRule>
  </conditionalFormatting>
  <conditionalFormatting sqref="V483">
    <cfRule type="containsBlanks" dxfId="1635" priority="1798">
      <formula>LEN(TRIM(#REF!))=0</formula>
    </cfRule>
  </conditionalFormatting>
  <conditionalFormatting sqref="W483">
    <cfRule type="containsBlanks" dxfId="1634" priority="1797">
      <formula>LEN(TRIM(#REF!))=0</formula>
    </cfRule>
  </conditionalFormatting>
  <conditionalFormatting sqref="W483">
    <cfRule type="containsBlanks" dxfId="1633" priority="1796">
      <formula>LEN(TRIM(#REF!))=0</formula>
    </cfRule>
  </conditionalFormatting>
  <conditionalFormatting sqref="W483">
    <cfRule type="containsBlanks" dxfId="1632" priority="1795">
      <formula>LEN(TRIM(#REF!))=0</formula>
    </cfRule>
  </conditionalFormatting>
  <conditionalFormatting sqref="G486 E488 E490 G490 G488">
    <cfRule type="containsBlanks" dxfId="1631" priority="1793">
      <formula>LEN(TRIM(#REF!))=0</formula>
    </cfRule>
  </conditionalFormatting>
  <conditionalFormatting sqref="G486 E488 E490 G490 G488">
    <cfRule type="containsBlanks" dxfId="1630" priority="1792">
      <formula>LEN(TRIM(#REF!))=0</formula>
    </cfRule>
  </conditionalFormatting>
  <conditionalFormatting sqref="G486 G488 G490">
    <cfRule type="containsBlanks" dxfId="1629" priority="1791">
      <formula>LEN(TRIM(#REF!))=0</formula>
    </cfRule>
  </conditionalFormatting>
  <conditionalFormatting sqref="V486 V488 V490">
    <cfRule type="containsBlanks" dxfId="1628" priority="1790">
      <formula>LEN(TRIM(#REF!))=0</formula>
    </cfRule>
  </conditionalFormatting>
  <conditionalFormatting sqref="V486 V488 V490">
    <cfRule type="containsBlanks" dxfId="1627" priority="1789">
      <formula>LEN(TRIM(#REF!))=0</formula>
    </cfRule>
  </conditionalFormatting>
  <conditionalFormatting sqref="V486 V488 V490">
    <cfRule type="containsBlanks" dxfId="1626" priority="1788">
      <formula>LEN(TRIM(#REF!))=0</formula>
    </cfRule>
  </conditionalFormatting>
  <conditionalFormatting sqref="W486 W488 W490">
    <cfRule type="containsBlanks" dxfId="1625" priority="1787">
      <formula>LEN(TRIM(#REF!))=0</formula>
    </cfRule>
  </conditionalFormatting>
  <conditionalFormatting sqref="W486 W488 W490">
    <cfRule type="containsBlanks" dxfId="1624" priority="1786">
      <formula>LEN(TRIM(#REF!))=0</formula>
    </cfRule>
  </conditionalFormatting>
  <conditionalFormatting sqref="W486 W488 W490">
    <cfRule type="containsBlanks" dxfId="1623" priority="1785">
      <formula>LEN(TRIM(#REF!))=0</formula>
    </cfRule>
  </conditionalFormatting>
  <conditionalFormatting sqref="G487 E487">
    <cfRule type="containsBlanks" dxfId="1622" priority="1783">
      <formula>LEN(TRIM(#REF!))=0</formula>
    </cfRule>
  </conditionalFormatting>
  <conditionalFormatting sqref="G487 E487">
    <cfRule type="containsBlanks" dxfId="1621" priority="1782">
      <formula>LEN(TRIM(#REF!))=0</formula>
    </cfRule>
  </conditionalFormatting>
  <conditionalFormatting sqref="G487">
    <cfRule type="containsBlanks" dxfId="1620" priority="1781">
      <formula>LEN(TRIM(#REF!))=0</formula>
    </cfRule>
  </conditionalFormatting>
  <conditionalFormatting sqref="V487">
    <cfRule type="containsBlanks" dxfId="1619" priority="1780">
      <formula>LEN(TRIM(#REF!))=0</formula>
    </cfRule>
  </conditionalFormatting>
  <conditionalFormatting sqref="V487">
    <cfRule type="containsBlanks" dxfId="1618" priority="1779">
      <formula>LEN(TRIM(#REF!))=0</formula>
    </cfRule>
  </conditionalFormatting>
  <conditionalFormatting sqref="V487">
    <cfRule type="containsBlanks" dxfId="1617" priority="1778">
      <formula>LEN(TRIM(#REF!))=0</formula>
    </cfRule>
  </conditionalFormatting>
  <conditionalFormatting sqref="W487">
    <cfRule type="containsBlanks" dxfId="1616" priority="1777">
      <formula>LEN(TRIM(#REF!))=0</formula>
    </cfRule>
  </conditionalFormatting>
  <conditionalFormatting sqref="W487">
    <cfRule type="containsBlanks" dxfId="1615" priority="1776">
      <formula>LEN(TRIM(#REF!))=0</formula>
    </cfRule>
  </conditionalFormatting>
  <conditionalFormatting sqref="W487">
    <cfRule type="containsBlanks" dxfId="1614" priority="1775">
      <formula>LEN(TRIM(#REF!))=0</formula>
    </cfRule>
  </conditionalFormatting>
  <conditionalFormatting sqref="G489 E489">
    <cfRule type="containsBlanks" dxfId="1613" priority="1773">
      <formula>LEN(TRIM(#REF!))=0</formula>
    </cfRule>
  </conditionalFormatting>
  <conditionalFormatting sqref="G489 E489">
    <cfRule type="containsBlanks" dxfId="1612" priority="1772">
      <formula>LEN(TRIM(#REF!))=0</formula>
    </cfRule>
  </conditionalFormatting>
  <conditionalFormatting sqref="G489">
    <cfRule type="containsBlanks" dxfId="1611" priority="1771">
      <formula>LEN(TRIM(#REF!))=0</formula>
    </cfRule>
  </conditionalFormatting>
  <conditionalFormatting sqref="V489">
    <cfRule type="containsBlanks" dxfId="1610" priority="1770">
      <formula>LEN(TRIM(#REF!))=0</formula>
    </cfRule>
  </conditionalFormatting>
  <conditionalFormatting sqref="V489">
    <cfRule type="containsBlanks" dxfId="1609" priority="1769">
      <formula>LEN(TRIM(#REF!))=0</formula>
    </cfRule>
  </conditionalFormatting>
  <conditionalFormatting sqref="V489">
    <cfRule type="containsBlanks" dxfId="1608" priority="1768">
      <formula>LEN(TRIM(#REF!))=0</formula>
    </cfRule>
  </conditionalFormatting>
  <conditionalFormatting sqref="W489">
    <cfRule type="containsBlanks" dxfId="1607" priority="1767">
      <formula>LEN(TRIM(#REF!))=0</formula>
    </cfRule>
  </conditionalFormatting>
  <conditionalFormatting sqref="W489">
    <cfRule type="containsBlanks" dxfId="1606" priority="1766">
      <formula>LEN(TRIM(#REF!))=0</formula>
    </cfRule>
  </conditionalFormatting>
  <conditionalFormatting sqref="W489">
    <cfRule type="containsBlanks" dxfId="1605" priority="1765">
      <formula>LEN(TRIM(#REF!))=0</formula>
    </cfRule>
  </conditionalFormatting>
  <conditionalFormatting sqref="F494 F496">
    <cfRule type="containsBlanks" dxfId="1604" priority="1762">
      <formula>LEN(TRIM(#REF!))=0</formula>
    </cfRule>
  </conditionalFormatting>
  <conditionalFormatting sqref="F494 F496">
    <cfRule type="containsBlanks" dxfId="1603" priority="1761">
      <formula>LEN(TRIM(#REF!))=0</formula>
    </cfRule>
  </conditionalFormatting>
  <conditionalFormatting sqref="F493">
    <cfRule type="containsBlanks" dxfId="1602" priority="1759">
      <formula>LEN(TRIM(#REF!))=0</formula>
    </cfRule>
  </conditionalFormatting>
  <conditionalFormatting sqref="F493">
    <cfRule type="containsBlanks" dxfId="1601" priority="1758">
      <formula>LEN(TRIM(#REF!))=0</formula>
    </cfRule>
  </conditionalFormatting>
  <conditionalFormatting sqref="F495">
    <cfRule type="containsBlanks" dxfId="1600" priority="1756">
      <formula>LEN(TRIM(#REF!))=0</formula>
    </cfRule>
  </conditionalFormatting>
  <conditionalFormatting sqref="F495">
    <cfRule type="containsBlanks" dxfId="1599" priority="1755">
      <formula>LEN(TRIM(#REF!))=0</formula>
    </cfRule>
  </conditionalFormatting>
  <conditionalFormatting sqref="F500 F502">
    <cfRule type="containsBlanks" dxfId="1598" priority="1753">
      <formula>LEN(TRIM(#REF!))=0</formula>
    </cfRule>
  </conditionalFormatting>
  <conditionalFormatting sqref="F500 F502">
    <cfRule type="containsBlanks" dxfId="1597" priority="1752">
      <formula>LEN(TRIM(#REF!))=0</formula>
    </cfRule>
  </conditionalFormatting>
  <conditionalFormatting sqref="F499">
    <cfRule type="containsBlanks" dxfId="1596" priority="1750">
      <formula>LEN(TRIM(#REF!))=0</formula>
    </cfRule>
  </conditionalFormatting>
  <conditionalFormatting sqref="F499">
    <cfRule type="containsBlanks" dxfId="1595" priority="1749">
      <formula>LEN(TRIM(#REF!))=0</formula>
    </cfRule>
  </conditionalFormatting>
  <conditionalFormatting sqref="F501">
    <cfRule type="containsBlanks" dxfId="1594" priority="1747">
      <formula>LEN(TRIM(#REF!))=0</formula>
    </cfRule>
  </conditionalFormatting>
  <conditionalFormatting sqref="F501">
    <cfRule type="containsBlanks" dxfId="1593" priority="1746">
      <formula>LEN(TRIM(#REF!))=0</formula>
    </cfRule>
  </conditionalFormatting>
  <conditionalFormatting sqref="F506">
    <cfRule type="containsBlanks" dxfId="1592" priority="1745">
      <formula>LEN(TRIM(#REF!))=0</formula>
    </cfRule>
  </conditionalFormatting>
  <conditionalFormatting sqref="F506">
    <cfRule type="containsBlanks" dxfId="1591" priority="1744">
      <formula>LEN(TRIM(#REF!))=0</formula>
    </cfRule>
  </conditionalFormatting>
  <conditionalFormatting sqref="F505">
    <cfRule type="containsBlanks" dxfId="1590" priority="1742">
      <formula>LEN(TRIM(#REF!))=0</formula>
    </cfRule>
  </conditionalFormatting>
  <conditionalFormatting sqref="F505">
    <cfRule type="containsBlanks" dxfId="1589" priority="1741">
      <formula>LEN(TRIM(#REF!))=0</formula>
    </cfRule>
  </conditionalFormatting>
  <conditionalFormatting sqref="F482 F484">
    <cfRule type="containsBlanks" dxfId="1588" priority="1739">
      <formula>LEN(TRIM(#REF!))=0</formula>
    </cfRule>
  </conditionalFormatting>
  <conditionalFormatting sqref="F482 F484">
    <cfRule type="containsBlanks" dxfId="1587" priority="1738">
      <formula>LEN(TRIM(#REF!))=0</formula>
    </cfRule>
  </conditionalFormatting>
  <conditionalFormatting sqref="F483">
    <cfRule type="containsBlanks" dxfId="1586" priority="1736">
      <formula>LEN(TRIM(#REF!))=0</formula>
    </cfRule>
  </conditionalFormatting>
  <conditionalFormatting sqref="F483">
    <cfRule type="containsBlanks" dxfId="1585" priority="1735">
      <formula>LEN(TRIM(#REF!))=0</formula>
    </cfRule>
  </conditionalFormatting>
  <conditionalFormatting sqref="F488 F490">
    <cfRule type="containsBlanks" dxfId="1584" priority="1733">
      <formula>LEN(TRIM(#REF!))=0</formula>
    </cfRule>
  </conditionalFormatting>
  <conditionalFormatting sqref="F488 F490">
    <cfRule type="containsBlanks" dxfId="1583" priority="1732">
      <formula>LEN(TRIM(#REF!))=0</formula>
    </cfRule>
  </conditionalFormatting>
  <conditionalFormatting sqref="F487">
    <cfRule type="containsBlanks" dxfId="1582" priority="1730">
      <formula>LEN(TRIM(#REF!))=0</formula>
    </cfRule>
  </conditionalFormatting>
  <conditionalFormatting sqref="F487">
    <cfRule type="containsBlanks" dxfId="1581" priority="1729">
      <formula>LEN(TRIM(#REF!))=0</formula>
    </cfRule>
  </conditionalFormatting>
  <conditionalFormatting sqref="F489">
    <cfRule type="containsBlanks" dxfId="1580" priority="1727">
      <formula>LEN(TRIM(#REF!))=0</formula>
    </cfRule>
  </conditionalFormatting>
  <conditionalFormatting sqref="F489">
    <cfRule type="containsBlanks" dxfId="1579" priority="1726">
      <formula>LEN(TRIM(#REF!))=0</formula>
    </cfRule>
  </conditionalFormatting>
  <conditionalFormatting sqref="G524 E526 E528 G528 G526">
    <cfRule type="containsBlanks" dxfId="1578" priority="1723">
      <formula>LEN(TRIM(#REF!))=0</formula>
    </cfRule>
  </conditionalFormatting>
  <conditionalFormatting sqref="G524 E526 E528 G528 G526">
    <cfRule type="containsBlanks" dxfId="1577" priority="1722">
      <formula>LEN(TRIM(#REF!))=0</formula>
    </cfRule>
  </conditionalFormatting>
  <conditionalFormatting sqref="G524 G526 G528">
    <cfRule type="containsBlanks" dxfId="1576" priority="1721">
      <formula>LEN(TRIM(#REF!))=0</formula>
    </cfRule>
  </conditionalFormatting>
  <conditionalFormatting sqref="V524 V526 V528">
    <cfRule type="containsBlanks" dxfId="1575" priority="1720">
      <formula>LEN(TRIM(#REF!))=0</formula>
    </cfRule>
  </conditionalFormatting>
  <conditionalFormatting sqref="V524 V526 V528">
    <cfRule type="containsBlanks" dxfId="1574" priority="1719">
      <formula>LEN(TRIM(#REF!))=0</formula>
    </cfRule>
  </conditionalFormatting>
  <conditionalFormatting sqref="V524 V526 V528">
    <cfRule type="containsBlanks" dxfId="1573" priority="1718">
      <formula>LEN(TRIM(#REF!))=0</formula>
    </cfRule>
  </conditionalFormatting>
  <conditionalFormatting sqref="W524 W526 W528">
    <cfRule type="containsBlanks" dxfId="1572" priority="1717">
      <formula>LEN(TRIM(#REF!))=0</formula>
    </cfRule>
  </conditionalFormatting>
  <conditionalFormatting sqref="W524 W526 W528">
    <cfRule type="containsBlanks" dxfId="1571" priority="1716">
      <formula>LEN(TRIM(#REF!))=0</formula>
    </cfRule>
  </conditionalFormatting>
  <conditionalFormatting sqref="W524 W526 W528">
    <cfRule type="containsBlanks" dxfId="1570" priority="1715">
      <formula>LEN(TRIM(#REF!))=0</formula>
    </cfRule>
  </conditionalFormatting>
  <conditionalFormatting sqref="G525 E525">
    <cfRule type="containsBlanks" dxfId="1569" priority="1713">
      <formula>LEN(TRIM(#REF!))=0</formula>
    </cfRule>
  </conditionalFormatting>
  <conditionalFormatting sqref="G525 E525">
    <cfRule type="containsBlanks" dxfId="1568" priority="1712">
      <formula>LEN(TRIM(#REF!))=0</formula>
    </cfRule>
  </conditionalFormatting>
  <conditionalFormatting sqref="G525">
    <cfRule type="containsBlanks" dxfId="1567" priority="1711">
      <formula>LEN(TRIM(#REF!))=0</formula>
    </cfRule>
  </conditionalFormatting>
  <conditionalFormatting sqref="V525">
    <cfRule type="containsBlanks" dxfId="1566" priority="1710">
      <formula>LEN(TRIM(#REF!))=0</formula>
    </cfRule>
  </conditionalFormatting>
  <conditionalFormatting sqref="V525">
    <cfRule type="containsBlanks" dxfId="1565" priority="1709">
      <formula>LEN(TRIM(#REF!))=0</formula>
    </cfRule>
  </conditionalFormatting>
  <conditionalFormatting sqref="V525">
    <cfRule type="containsBlanks" dxfId="1564" priority="1708">
      <formula>LEN(TRIM(#REF!))=0</formula>
    </cfRule>
  </conditionalFormatting>
  <conditionalFormatting sqref="W525">
    <cfRule type="containsBlanks" dxfId="1563" priority="1707">
      <formula>LEN(TRIM(#REF!))=0</formula>
    </cfRule>
  </conditionalFormatting>
  <conditionalFormatting sqref="W525">
    <cfRule type="containsBlanks" dxfId="1562" priority="1706">
      <formula>LEN(TRIM(#REF!))=0</formula>
    </cfRule>
  </conditionalFormatting>
  <conditionalFormatting sqref="W525">
    <cfRule type="containsBlanks" dxfId="1561" priority="1705">
      <formula>LEN(TRIM(#REF!))=0</formula>
    </cfRule>
  </conditionalFormatting>
  <conditionalFormatting sqref="G527 E527">
    <cfRule type="containsBlanks" dxfId="1560" priority="1703">
      <formula>LEN(TRIM(#REF!))=0</formula>
    </cfRule>
  </conditionalFormatting>
  <conditionalFormatting sqref="G527 E527">
    <cfRule type="containsBlanks" dxfId="1559" priority="1702">
      <formula>LEN(TRIM(#REF!))=0</formula>
    </cfRule>
  </conditionalFormatting>
  <conditionalFormatting sqref="G527">
    <cfRule type="containsBlanks" dxfId="1558" priority="1701">
      <formula>LEN(TRIM(#REF!))=0</formula>
    </cfRule>
  </conditionalFormatting>
  <conditionalFormatting sqref="V527">
    <cfRule type="containsBlanks" dxfId="1557" priority="1700">
      <formula>LEN(TRIM(#REF!))=0</formula>
    </cfRule>
  </conditionalFormatting>
  <conditionalFormatting sqref="V527">
    <cfRule type="containsBlanks" dxfId="1556" priority="1699">
      <formula>LEN(TRIM(#REF!))=0</formula>
    </cfRule>
  </conditionalFormatting>
  <conditionalFormatting sqref="V527">
    <cfRule type="containsBlanks" dxfId="1555" priority="1698">
      <formula>LEN(TRIM(#REF!))=0</formula>
    </cfRule>
  </conditionalFormatting>
  <conditionalFormatting sqref="W527">
    <cfRule type="containsBlanks" dxfId="1554" priority="1697">
      <formula>LEN(TRIM(#REF!))=0</formula>
    </cfRule>
  </conditionalFormatting>
  <conditionalFormatting sqref="W527">
    <cfRule type="containsBlanks" dxfId="1553" priority="1696">
      <formula>LEN(TRIM(#REF!))=0</formula>
    </cfRule>
  </conditionalFormatting>
  <conditionalFormatting sqref="W527">
    <cfRule type="containsBlanks" dxfId="1552" priority="1695">
      <formula>LEN(TRIM(#REF!))=0</formula>
    </cfRule>
  </conditionalFormatting>
  <conditionalFormatting sqref="G530 E532 E534 G534 G532">
    <cfRule type="containsBlanks" dxfId="1551" priority="1693">
      <formula>LEN(TRIM(#REF!))=0</formula>
    </cfRule>
  </conditionalFormatting>
  <conditionalFormatting sqref="G530 E532 E534 G534 G532">
    <cfRule type="containsBlanks" dxfId="1550" priority="1692">
      <formula>LEN(TRIM(#REF!))=0</formula>
    </cfRule>
  </conditionalFormatting>
  <conditionalFormatting sqref="G530 G532 G534">
    <cfRule type="containsBlanks" dxfId="1549" priority="1691">
      <formula>LEN(TRIM(#REF!))=0</formula>
    </cfRule>
  </conditionalFormatting>
  <conditionalFormatting sqref="V530 V532 V534">
    <cfRule type="containsBlanks" dxfId="1548" priority="1690">
      <formula>LEN(TRIM(#REF!))=0</formula>
    </cfRule>
  </conditionalFormatting>
  <conditionalFormatting sqref="V530 V532 V534">
    <cfRule type="containsBlanks" dxfId="1547" priority="1689">
      <formula>LEN(TRIM(#REF!))=0</formula>
    </cfRule>
  </conditionalFormatting>
  <conditionalFormatting sqref="V530 V532 V534">
    <cfRule type="containsBlanks" dxfId="1546" priority="1688">
      <formula>LEN(TRIM(#REF!))=0</formula>
    </cfRule>
  </conditionalFormatting>
  <conditionalFormatting sqref="W530 W532 W534">
    <cfRule type="containsBlanks" dxfId="1545" priority="1687">
      <formula>LEN(TRIM(#REF!))=0</formula>
    </cfRule>
  </conditionalFormatting>
  <conditionalFormatting sqref="W530 W532 W534">
    <cfRule type="containsBlanks" dxfId="1544" priority="1686">
      <formula>LEN(TRIM(#REF!))=0</formula>
    </cfRule>
  </conditionalFormatting>
  <conditionalFormatting sqref="W530 W532 W534">
    <cfRule type="containsBlanks" dxfId="1543" priority="1685">
      <formula>LEN(TRIM(#REF!))=0</formula>
    </cfRule>
  </conditionalFormatting>
  <conditionalFormatting sqref="G531 E531">
    <cfRule type="containsBlanks" dxfId="1542" priority="1683">
      <formula>LEN(TRIM(#REF!))=0</formula>
    </cfRule>
  </conditionalFormatting>
  <conditionalFormatting sqref="G531 E531">
    <cfRule type="containsBlanks" dxfId="1541" priority="1682">
      <formula>LEN(TRIM(#REF!))=0</formula>
    </cfRule>
  </conditionalFormatting>
  <conditionalFormatting sqref="G531">
    <cfRule type="containsBlanks" dxfId="1540" priority="1681">
      <formula>LEN(TRIM(#REF!))=0</formula>
    </cfRule>
  </conditionalFormatting>
  <conditionalFormatting sqref="V531">
    <cfRule type="containsBlanks" dxfId="1539" priority="1680">
      <formula>LEN(TRIM(#REF!))=0</formula>
    </cfRule>
  </conditionalFormatting>
  <conditionalFormatting sqref="V531">
    <cfRule type="containsBlanks" dxfId="1538" priority="1679">
      <formula>LEN(TRIM(#REF!))=0</formula>
    </cfRule>
  </conditionalFormatting>
  <conditionalFormatting sqref="V531">
    <cfRule type="containsBlanks" dxfId="1537" priority="1678">
      <formula>LEN(TRIM(#REF!))=0</formula>
    </cfRule>
  </conditionalFormatting>
  <conditionalFormatting sqref="W531">
    <cfRule type="containsBlanks" dxfId="1536" priority="1677">
      <formula>LEN(TRIM(#REF!))=0</formula>
    </cfRule>
  </conditionalFormatting>
  <conditionalFormatting sqref="W531">
    <cfRule type="containsBlanks" dxfId="1535" priority="1676">
      <formula>LEN(TRIM(#REF!))=0</formula>
    </cfRule>
  </conditionalFormatting>
  <conditionalFormatting sqref="W531">
    <cfRule type="containsBlanks" dxfId="1534" priority="1675">
      <formula>LEN(TRIM(#REF!))=0</formula>
    </cfRule>
  </conditionalFormatting>
  <conditionalFormatting sqref="G533 E533">
    <cfRule type="containsBlanks" dxfId="1533" priority="1673">
      <formula>LEN(TRIM(#REF!))=0</formula>
    </cfRule>
  </conditionalFormatting>
  <conditionalFormatting sqref="G533 E533">
    <cfRule type="containsBlanks" dxfId="1532" priority="1672">
      <formula>LEN(TRIM(#REF!))=0</formula>
    </cfRule>
  </conditionalFormatting>
  <conditionalFormatting sqref="G533">
    <cfRule type="containsBlanks" dxfId="1531" priority="1671">
      <formula>LEN(TRIM(#REF!))=0</formula>
    </cfRule>
  </conditionalFormatting>
  <conditionalFormatting sqref="V533">
    <cfRule type="containsBlanks" dxfId="1530" priority="1670">
      <formula>LEN(TRIM(#REF!))=0</formula>
    </cfRule>
  </conditionalFormatting>
  <conditionalFormatting sqref="V533">
    <cfRule type="containsBlanks" dxfId="1529" priority="1669">
      <formula>LEN(TRIM(#REF!))=0</formula>
    </cfRule>
  </conditionalFormatting>
  <conditionalFormatting sqref="V533">
    <cfRule type="containsBlanks" dxfId="1528" priority="1668">
      <formula>LEN(TRIM(#REF!))=0</formula>
    </cfRule>
  </conditionalFormatting>
  <conditionalFormatting sqref="W533">
    <cfRule type="containsBlanks" dxfId="1527" priority="1667">
      <formula>LEN(TRIM(#REF!))=0</formula>
    </cfRule>
  </conditionalFormatting>
  <conditionalFormatting sqref="W533">
    <cfRule type="containsBlanks" dxfId="1526" priority="1666">
      <formula>LEN(TRIM(#REF!))=0</formula>
    </cfRule>
  </conditionalFormatting>
  <conditionalFormatting sqref="W533">
    <cfRule type="containsBlanks" dxfId="1525" priority="1665">
      <formula>LEN(TRIM(#REF!))=0</formula>
    </cfRule>
  </conditionalFormatting>
  <conditionalFormatting sqref="G536 E538 G538">
    <cfRule type="containsBlanks" dxfId="1524" priority="1664">
      <formula>LEN(TRIM(#REF!))=0</formula>
    </cfRule>
  </conditionalFormatting>
  <conditionalFormatting sqref="G536 E538 G538">
    <cfRule type="containsBlanks" dxfId="1523" priority="1663">
      <formula>LEN(TRIM(#REF!))=0</formula>
    </cfRule>
  </conditionalFormatting>
  <conditionalFormatting sqref="G536 G538">
    <cfRule type="containsBlanks" dxfId="1522" priority="1662">
      <formula>LEN(TRIM(#REF!))=0</formula>
    </cfRule>
  </conditionalFormatting>
  <conditionalFormatting sqref="V536 V538">
    <cfRule type="containsBlanks" dxfId="1521" priority="1661">
      <formula>LEN(TRIM(#REF!))=0</formula>
    </cfRule>
  </conditionalFormatting>
  <conditionalFormatting sqref="V536 V538">
    <cfRule type="containsBlanks" dxfId="1520" priority="1660">
      <formula>LEN(TRIM(#REF!))=0</formula>
    </cfRule>
  </conditionalFormatting>
  <conditionalFormatting sqref="V536 V538">
    <cfRule type="containsBlanks" dxfId="1519" priority="1659">
      <formula>LEN(TRIM(#REF!))=0</formula>
    </cfRule>
  </conditionalFormatting>
  <conditionalFormatting sqref="W536 W538">
    <cfRule type="containsBlanks" dxfId="1518" priority="1658">
      <formula>LEN(TRIM(#REF!))=0</formula>
    </cfRule>
  </conditionalFormatting>
  <conditionalFormatting sqref="W536 W538">
    <cfRule type="containsBlanks" dxfId="1517" priority="1657">
      <formula>LEN(TRIM(#REF!))=0</formula>
    </cfRule>
  </conditionalFormatting>
  <conditionalFormatting sqref="W536 W538">
    <cfRule type="containsBlanks" dxfId="1516" priority="1656">
      <formula>LEN(TRIM(#REF!))=0</formula>
    </cfRule>
  </conditionalFormatting>
  <conditionalFormatting sqref="G537 E537">
    <cfRule type="containsBlanks" dxfId="1515" priority="1654">
      <formula>LEN(TRIM(#REF!))=0</formula>
    </cfRule>
  </conditionalFormatting>
  <conditionalFormatting sqref="G537 E537">
    <cfRule type="containsBlanks" dxfId="1514" priority="1653">
      <formula>LEN(TRIM(#REF!))=0</formula>
    </cfRule>
  </conditionalFormatting>
  <conditionalFormatting sqref="G537">
    <cfRule type="containsBlanks" dxfId="1513" priority="1652">
      <formula>LEN(TRIM(#REF!))=0</formula>
    </cfRule>
  </conditionalFormatting>
  <conditionalFormatting sqref="V537">
    <cfRule type="containsBlanks" dxfId="1512" priority="1651">
      <formula>LEN(TRIM(#REF!))=0</formula>
    </cfRule>
  </conditionalFormatting>
  <conditionalFormatting sqref="V537">
    <cfRule type="containsBlanks" dxfId="1511" priority="1650">
      <formula>LEN(TRIM(#REF!))=0</formula>
    </cfRule>
  </conditionalFormatting>
  <conditionalFormatting sqref="V537">
    <cfRule type="containsBlanks" dxfId="1510" priority="1649">
      <formula>LEN(TRIM(#REF!))=0</formula>
    </cfRule>
  </conditionalFormatting>
  <conditionalFormatting sqref="W537">
    <cfRule type="containsBlanks" dxfId="1509" priority="1648">
      <formula>LEN(TRIM(#REF!))=0</formula>
    </cfRule>
  </conditionalFormatting>
  <conditionalFormatting sqref="W537">
    <cfRule type="containsBlanks" dxfId="1508" priority="1647">
      <formula>LEN(TRIM(#REF!))=0</formula>
    </cfRule>
  </conditionalFormatting>
  <conditionalFormatting sqref="W537">
    <cfRule type="containsBlanks" dxfId="1507" priority="1646">
      <formula>LEN(TRIM(#REF!))=0</formula>
    </cfRule>
  </conditionalFormatting>
  <conditionalFormatting sqref="E508 E510 G510 G508">
    <cfRule type="containsBlanks" dxfId="1506" priority="1644">
      <formula>LEN(TRIM(#REF!))=0</formula>
    </cfRule>
  </conditionalFormatting>
  <conditionalFormatting sqref="E508 E510 G510 G508">
    <cfRule type="containsBlanks" dxfId="1505" priority="1643">
      <formula>LEN(TRIM(#REF!))=0</formula>
    </cfRule>
  </conditionalFormatting>
  <conditionalFormatting sqref="G508 G510">
    <cfRule type="containsBlanks" dxfId="1504" priority="1642">
      <formula>LEN(TRIM(#REF!))=0</formula>
    </cfRule>
  </conditionalFormatting>
  <conditionalFormatting sqref="V508 V510">
    <cfRule type="containsBlanks" dxfId="1503" priority="1641">
      <formula>LEN(TRIM(#REF!))=0</formula>
    </cfRule>
  </conditionalFormatting>
  <conditionalFormatting sqref="V508 V510">
    <cfRule type="containsBlanks" dxfId="1502" priority="1640">
      <formula>LEN(TRIM(#REF!))=0</formula>
    </cfRule>
  </conditionalFormatting>
  <conditionalFormatting sqref="V508 V510">
    <cfRule type="containsBlanks" dxfId="1501" priority="1639">
      <formula>LEN(TRIM(#REF!))=0</formula>
    </cfRule>
  </conditionalFormatting>
  <conditionalFormatting sqref="W508 W510">
    <cfRule type="containsBlanks" dxfId="1500" priority="1638">
      <formula>LEN(TRIM(#REF!))=0</formula>
    </cfRule>
  </conditionalFormatting>
  <conditionalFormatting sqref="W508 W510">
    <cfRule type="containsBlanks" dxfId="1499" priority="1637">
      <formula>LEN(TRIM(#REF!))=0</formula>
    </cfRule>
  </conditionalFormatting>
  <conditionalFormatting sqref="W508 W510">
    <cfRule type="containsBlanks" dxfId="1498" priority="1636">
      <formula>LEN(TRIM(#REF!))=0</formula>
    </cfRule>
  </conditionalFormatting>
  <conditionalFormatting sqref="G507 E507">
    <cfRule type="containsBlanks" dxfId="1497" priority="1634">
      <formula>LEN(TRIM(#REF!))=0</formula>
    </cfRule>
  </conditionalFormatting>
  <conditionalFormatting sqref="G507 E507">
    <cfRule type="containsBlanks" dxfId="1496" priority="1633">
      <formula>LEN(TRIM(#REF!))=0</formula>
    </cfRule>
  </conditionalFormatting>
  <conditionalFormatting sqref="G507">
    <cfRule type="containsBlanks" dxfId="1495" priority="1632">
      <formula>LEN(TRIM(#REF!))=0</formula>
    </cfRule>
  </conditionalFormatting>
  <conditionalFormatting sqref="V507">
    <cfRule type="containsBlanks" dxfId="1494" priority="1631">
      <formula>LEN(TRIM(#REF!))=0</formula>
    </cfRule>
  </conditionalFormatting>
  <conditionalFormatting sqref="V507">
    <cfRule type="containsBlanks" dxfId="1493" priority="1630">
      <formula>LEN(TRIM(#REF!))=0</formula>
    </cfRule>
  </conditionalFormatting>
  <conditionalFormatting sqref="V507">
    <cfRule type="containsBlanks" dxfId="1492" priority="1629">
      <formula>LEN(TRIM(#REF!))=0</formula>
    </cfRule>
  </conditionalFormatting>
  <conditionalFormatting sqref="W507">
    <cfRule type="containsBlanks" dxfId="1491" priority="1628">
      <formula>LEN(TRIM(#REF!))=0</formula>
    </cfRule>
  </conditionalFormatting>
  <conditionalFormatting sqref="W507">
    <cfRule type="containsBlanks" dxfId="1490" priority="1627">
      <formula>LEN(TRIM(#REF!))=0</formula>
    </cfRule>
  </conditionalFormatting>
  <conditionalFormatting sqref="W507">
    <cfRule type="containsBlanks" dxfId="1489" priority="1626">
      <formula>LEN(TRIM(#REF!))=0</formula>
    </cfRule>
  </conditionalFormatting>
  <conditionalFormatting sqref="G509 E509">
    <cfRule type="containsBlanks" dxfId="1488" priority="1624">
      <formula>LEN(TRIM(#REF!))=0</formula>
    </cfRule>
  </conditionalFormatting>
  <conditionalFormatting sqref="G509 E509">
    <cfRule type="containsBlanks" dxfId="1487" priority="1623">
      <formula>LEN(TRIM(#REF!))=0</formula>
    </cfRule>
  </conditionalFormatting>
  <conditionalFormatting sqref="G509">
    <cfRule type="containsBlanks" dxfId="1486" priority="1622">
      <formula>LEN(TRIM(#REF!))=0</formula>
    </cfRule>
  </conditionalFormatting>
  <conditionalFormatting sqref="V509">
    <cfRule type="containsBlanks" dxfId="1485" priority="1621">
      <formula>LEN(TRIM(#REF!))=0</formula>
    </cfRule>
  </conditionalFormatting>
  <conditionalFormatting sqref="V509">
    <cfRule type="containsBlanks" dxfId="1484" priority="1620">
      <formula>LEN(TRIM(#REF!))=0</formula>
    </cfRule>
  </conditionalFormatting>
  <conditionalFormatting sqref="V509">
    <cfRule type="containsBlanks" dxfId="1483" priority="1619">
      <formula>LEN(TRIM(#REF!))=0</formula>
    </cfRule>
  </conditionalFormatting>
  <conditionalFormatting sqref="W509">
    <cfRule type="containsBlanks" dxfId="1482" priority="1618">
      <formula>LEN(TRIM(#REF!))=0</formula>
    </cfRule>
  </conditionalFormatting>
  <conditionalFormatting sqref="W509">
    <cfRule type="containsBlanks" dxfId="1481" priority="1617">
      <formula>LEN(TRIM(#REF!))=0</formula>
    </cfRule>
  </conditionalFormatting>
  <conditionalFormatting sqref="W509">
    <cfRule type="containsBlanks" dxfId="1480" priority="1616">
      <formula>LEN(TRIM(#REF!))=0</formula>
    </cfRule>
  </conditionalFormatting>
  <conditionalFormatting sqref="G512 E514 E516 G516 G514">
    <cfRule type="containsBlanks" dxfId="1479" priority="1614">
      <formula>LEN(TRIM(#REF!))=0</formula>
    </cfRule>
  </conditionalFormatting>
  <conditionalFormatting sqref="G512 E514 E516 G516 G514">
    <cfRule type="containsBlanks" dxfId="1478" priority="1613">
      <formula>LEN(TRIM(#REF!))=0</formula>
    </cfRule>
  </conditionalFormatting>
  <conditionalFormatting sqref="G512 G514 G516">
    <cfRule type="containsBlanks" dxfId="1477" priority="1612">
      <formula>LEN(TRIM(#REF!))=0</formula>
    </cfRule>
  </conditionalFormatting>
  <conditionalFormatting sqref="V512 V514 V516">
    <cfRule type="containsBlanks" dxfId="1476" priority="1611">
      <formula>LEN(TRIM(#REF!))=0</formula>
    </cfRule>
  </conditionalFormatting>
  <conditionalFormatting sqref="V512 V514 V516">
    <cfRule type="containsBlanks" dxfId="1475" priority="1610">
      <formula>LEN(TRIM(#REF!))=0</formula>
    </cfRule>
  </conditionalFormatting>
  <conditionalFormatting sqref="V512 V514 V516">
    <cfRule type="containsBlanks" dxfId="1474" priority="1609">
      <formula>LEN(TRIM(#REF!))=0</formula>
    </cfRule>
  </conditionalFormatting>
  <conditionalFormatting sqref="W512 W514 W516">
    <cfRule type="containsBlanks" dxfId="1473" priority="1608">
      <formula>LEN(TRIM(#REF!))=0</formula>
    </cfRule>
  </conditionalFormatting>
  <conditionalFormatting sqref="W512 W514 W516">
    <cfRule type="containsBlanks" dxfId="1472" priority="1607">
      <formula>LEN(TRIM(#REF!))=0</formula>
    </cfRule>
  </conditionalFormatting>
  <conditionalFormatting sqref="W512 W514 W516">
    <cfRule type="containsBlanks" dxfId="1471" priority="1606">
      <formula>LEN(TRIM(#REF!))=0</formula>
    </cfRule>
  </conditionalFormatting>
  <conditionalFormatting sqref="G513 E513">
    <cfRule type="containsBlanks" dxfId="1470" priority="1604">
      <formula>LEN(TRIM(#REF!))=0</formula>
    </cfRule>
  </conditionalFormatting>
  <conditionalFormatting sqref="G513 E513">
    <cfRule type="containsBlanks" dxfId="1469" priority="1603">
      <formula>LEN(TRIM(#REF!))=0</formula>
    </cfRule>
  </conditionalFormatting>
  <conditionalFormatting sqref="G513">
    <cfRule type="containsBlanks" dxfId="1468" priority="1602">
      <formula>LEN(TRIM(#REF!))=0</formula>
    </cfRule>
  </conditionalFormatting>
  <conditionalFormatting sqref="V513">
    <cfRule type="containsBlanks" dxfId="1467" priority="1601">
      <formula>LEN(TRIM(#REF!))=0</formula>
    </cfRule>
  </conditionalFormatting>
  <conditionalFormatting sqref="V513">
    <cfRule type="containsBlanks" dxfId="1466" priority="1600">
      <formula>LEN(TRIM(#REF!))=0</formula>
    </cfRule>
  </conditionalFormatting>
  <conditionalFormatting sqref="V513">
    <cfRule type="containsBlanks" dxfId="1465" priority="1599">
      <formula>LEN(TRIM(#REF!))=0</formula>
    </cfRule>
  </conditionalFormatting>
  <conditionalFormatting sqref="W513">
    <cfRule type="containsBlanks" dxfId="1464" priority="1598">
      <formula>LEN(TRIM(#REF!))=0</formula>
    </cfRule>
  </conditionalFormatting>
  <conditionalFormatting sqref="W513">
    <cfRule type="containsBlanks" dxfId="1463" priority="1597">
      <formula>LEN(TRIM(#REF!))=0</formula>
    </cfRule>
  </conditionalFormatting>
  <conditionalFormatting sqref="W513">
    <cfRule type="containsBlanks" dxfId="1462" priority="1596">
      <formula>LEN(TRIM(#REF!))=0</formula>
    </cfRule>
  </conditionalFormatting>
  <conditionalFormatting sqref="G515 E515">
    <cfRule type="containsBlanks" dxfId="1461" priority="1594">
      <formula>LEN(TRIM(#REF!))=0</formula>
    </cfRule>
  </conditionalFormatting>
  <conditionalFormatting sqref="G515 E515">
    <cfRule type="containsBlanks" dxfId="1460" priority="1593">
      <formula>LEN(TRIM(#REF!))=0</formula>
    </cfRule>
  </conditionalFormatting>
  <conditionalFormatting sqref="G515">
    <cfRule type="containsBlanks" dxfId="1459" priority="1592">
      <formula>LEN(TRIM(#REF!))=0</formula>
    </cfRule>
  </conditionalFormatting>
  <conditionalFormatting sqref="V515">
    <cfRule type="containsBlanks" dxfId="1458" priority="1591">
      <formula>LEN(TRIM(#REF!))=0</formula>
    </cfRule>
  </conditionalFormatting>
  <conditionalFormatting sqref="V515">
    <cfRule type="containsBlanks" dxfId="1457" priority="1590">
      <formula>LEN(TRIM(#REF!))=0</formula>
    </cfRule>
  </conditionalFormatting>
  <conditionalFormatting sqref="V515">
    <cfRule type="containsBlanks" dxfId="1456" priority="1589">
      <formula>LEN(TRIM(#REF!))=0</formula>
    </cfRule>
  </conditionalFormatting>
  <conditionalFormatting sqref="W515">
    <cfRule type="containsBlanks" dxfId="1455" priority="1588">
      <formula>LEN(TRIM(#REF!))=0</formula>
    </cfRule>
  </conditionalFormatting>
  <conditionalFormatting sqref="W515">
    <cfRule type="containsBlanks" dxfId="1454" priority="1587">
      <formula>LEN(TRIM(#REF!))=0</formula>
    </cfRule>
  </conditionalFormatting>
  <conditionalFormatting sqref="W515">
    <cfRule type="containsBlanks" dxfId="1453" priority="1586">
      <formula>LEN(TRIM(#REF!))=0</formula>
    </cfRule>
  </conditionalFormatting>
  <conditionalFormatting sqref="G518 E520 E522 G522 G520">
    <cfRule type="containsBlanks" dxfId="1452" priority="1584">
      <formula>LEN(TRIM(#REF!))=0</formula>
    </cfRule>
  </conditionalFormatting>
  <conditionalFormatting sqref="G518 E520 E522 G522 G520">
    <cfRule type="containsBlanks" dxfId="1451" priority="1583">
      <formula>LEN(TRIM(#REF!))=0</formula>
    </cfRule>
  </conditionalFormatting>
  <conditionalFormatting sqref="G518 G520 G522">
    <cfRule type="containsBlanks" dxfId="1450" priority="1582">
      <formula>LEN(TRIM(#REF!))=0</formula>
    </cfRule>
  </conditionalFormatting>
  <conditionalFormatting sqref="V518 V520 V522">
    <cfRule type="containsBlanks" dxfId="1449" priority="1581">
      <formula>LEN(TRIM(#REF!))=0</formula>
    </cfRule>
  </conditionalFormatting>
  <conditionalFormatting sqref="V518 V520 V522">
    <cfRule type="containsBlanks" dxfId="1448" priority="1580">
      <formula>LEN(TRIM(#REF!))=0</formula>
    </cfRule>
  </conditionalFormatting>
  <conditionalFormatting sqref="V518 V520 V522">
    <cfRule type="containsBlanks" dxfId="1447" priority="1579">
      <formula>LEN(TRIM(#REF!))=0</formula>
    </cfRule>
  </conditionalFormatting>
  <conditionalFormatting sqref="W518 W520 W522">
    <cfRule type="containsBlanks" dxfId="1446" priority="1578">
      <formula>LEN(TRIM(#REF!))=0</formula>
    </cfRule>
  </conditionalFormatting>
  <conditionalFormatting sqref="W518 W520 W522">
    <cfRule type="containsBlanks" dxfId="1445" priority="1577">
      <formula>LEN(TRIM(#REF!))=0</formula>
    </cfRule>
  </conditionalFormatting>
  <conditionalFormatting sqref="W518 W520 W522">
    <cfRule type="containsBlanks" dxfId="1444" priority="1576">
      <formula>LEN(TRIM(#REF!))=0</formula>
    </cfRule>
  </conditionalFormatting>
  <conditionalFormatting sqref="G519 E519">
    <cfRule type="containsBlanks" dxfId="1443" priority="1574">
      <formula>LEN(TRIM(#REF!))=0</formula>
    </cfRule>
  </conditionalFormatting>
  <conditionalFormatting sqref="G519 E519">
    <cfRule type="containsBlanks" dxfId="1442" priority="1573">
      <formula>LEN(TRIM(#REF!))=0</formula>
    </cfRule>
  </conditionalFormatting>
  <conditionalFormatting sqref="G519">
    <cfRule type="containsBlanks" dxfId="1441" priority="1572">
      <formula>LEN(TRIM(#REF!))=0</formula>
    </cfRule>
  </conditionalFormatting>
  <conditionalFormatting sqref="V519">
    <cfRule type="containsBlanks" dxfId="1440" priority="1571">
      <formula>LEN(TRIM(#REF!))=0</formula>
    </cfRule>
  </conditionalFormatting>
  <conditionalFormatting sqref="V519">
    <cfRule type="containsBlanks" dxfId="1439" priority="1570">
      <formula>LEN(TRIM(#REF!))=0</formula>
    </cfRule>
  </conditionalFormatting>
  <conditionalFormatting sqref="V519">
    <cfRule type="containsBlanks" dxfId="1438" priority="1569">
      <formula>LEN(TRIM(#REF!))=0</formula>
    </cfRule>
  </conditionalFormatting>
  <conditionalFormatting sqref="W519">
    <cfRule type="containsBlanks" dxfId="1437" priority="1568">
      <formula>LEN(TRIM(#REF!))=0</formula>
    </cfRule>
  </conditionalFormatting>
  <conditionalFormatting sqref="W519">
    <cfRule type="containsBlanks" dxfId="1436" priority="1567">
      <formula>LEN(TRIM(#REF!))=0</formula>
    </cfRule>
  </conditionalFormatting>
  <conditionalFormatting sqref="W519">
    <cfRule type="containsBlanks" dxfId="1435" priority="1566">
      <formula>LEN(TRIM(#REF!))=0</formula>
    </cfRule>
  </conditionalFormatting>
  <conditionalFormatting sqref="G521 E521">
    <cfRule type="containsBlanks" dxfId="1434" priority="1564">
      <formula>LEN(TRIM(#REF!))=0</formula>
    </cfRule>
  </conditionalFormatting>
  <conditionalFormatting sqref="G521 E521">
    <cfRule type="containsBlanks" dxfId="1433" priority="1563">
      <formula>LEN(TRIM(#REF!))=0</formula>
    </cfRule>
  </conditionalFormatting>
  <conditionalFormatting sqref="G521">
    <cfRule type="containsBlanks" dxfId="1432" priority="1562">
      <formula>LEN(TRIM(#REF!))=0</formula>
    </cfRule>
  </conditionalFormatting>
  <conditionalFormatting sqref="V521">
    <cfRule type="containsBlanks" dxfId="1431" priority="1561">
      <formula>LEN(TRIM(#REF!))=0</formula>
    </cfRule>
  </conditionalFormatting>
  <conditionalFormatting sqref="V521">
    <cfRule type="containsBlanks" dxfId="1430" priority="1560">
      <formula>LEN(TRIM(#REF!))=0</formula>
    </cfRule>
  </conditionalFormatting>
  <conditionalFormatting sqref="V521">
    <cfRule type="containsBlanks" dxfId="1429" priority="1559">
      <formula>LEN(TRIM(#REF!))=0</formula>
    </cfRule>
  </conditionalFormatting>
  <conditionalFormatting sqref="W521">
    <cfRule type="containsBlanks" dxfId="1428" priority="1558">
      <formula>LEN(TRIM(#REF!))=0</formula>
    </cfRule>
  </conditionalFormatting>
  <conditionalFormatting sqref="W521">
    <cfRule type="containsBlanks" dxfId="1427" priority="1557">
      <formula>LEN(TRIM(#REF!))=0</formula>
    </cfRule>
  </conditionalFormatting>
  <conditionalFormatting sqref="W521">
    <cfRule type="containsBlanks" dxfId="1426" priority="1556">
      <formula>LEN(TRIM(#REF!))=0</formula>
    </cfRule>
  </conditionalFormatting>
  <conditionalFormatting sqref="F526 F528">
    <cfRule type="containsBlanks" dxfId="1425" priority="1553">
      <formula>LEN(TRIM(#REF!))=0</formula>
    </cfRule>
  </conditionalFormatting>
  <conditionalFormatting sqref="F526 F528">
    <cfRule type="containsBlanks" dxfId="1424" priority="1552">
      <formula>LEN(TRIM(#REF!))=0</formula>
    </cfRule>
  </conditionalFormatting>
  <conditionalFormatting sqref="F525">
    <cfRule type="containsBlanks" dxfId="1423" priority="1550">
      <formula>LEN(TRIM(#REF!))=0</formula>
    </cfRule>
  </conditionalFormatting>
  <conditionalFormatting sqref="F525">
    <cfRule type="containsBlanks" dxfId="1422" priority="1549">
      <formula>LEN(TRIM(#REF!))=0</formula>
    </cfRule>
  </conditionalFormatting>
  <conditionalFormatting sqref="F527">
    <cfRule type="containsBlanks" dxfId="1421" priority="1547">
      <formula>LEN(TRIM(#REF!))=0</formula>
    </cfRule>
  </conditionalFormatting>
  <conditionalFormatting sqref="F527">
    <cfRule type="containsBlanks" dxfId="1420" priority="1546">
      <formula>LEN(TRIM(#REF!))=0</formula>
    </cfRule>
  </conditionalFormatting>
  <conditionalFormatting sqref="F532 F534">
    <cfRule type="containsBlanks" dxfId="1419" priority="1544">
      <formula>LEN(TRIM(#REF!))=0</formula>
    </cfRule>
  </conditionalFormatting>
  <conditionalFormatting sqref="F532 F534">
    <cfRule type="containsBlanks" dxfId="1418" priority="1543">
      <formula>LEN(TRIM(#REF!))=0</formula>
    </cfRule>
  </conditionalFormatting>
  <conditionalFormatting sqref="F531">
    <cfRule type="containsBlanks" dxfId="1417" priority="1541">
      <formula>LEN(TRIM(#REF!))=0</formula>
    </cfRule>
  </conditionalFormatting>
  <conditionalFormatting sqref="F531">
    <cfRule type="containsBlanks" dxfId="1416" priority="1540">
      <formula>LEN(TRIM(#REF!))=0</formula>
    </cfRule>
  </conditionalFormatting>
  <conditionalFormatting sqref="F533">
    <cfRule type="containsBlanks" dxfId="1415" priority="1538">
      <formula>LEN(TRIM(#REF!))=0</formula>
    </cfRule>
  </conditionalFormatting>
  <conditionalFormatting sqref="F533">
    <cfRule type="containsBlanks" dxfId="1414" priority="1537">
      <formula>LEN(TRIM(#REF!))=0</formula>
    </cfRule>
  </conditionalFormatting>
  <conditionalFormatting sqref="F538">
    <cfRule type="containsBlanks" dxfId="1413" priority="1536">
      <formula>LEN(TRIM(#REF!))=0</formula>
    </cfRule>
  </conditionalFormatting>
  <conditionalFormatting sqref="F538">
    <cfRule type="containsBlanks" dxfId="1412" priority="1535">
      <formula>LEN(TRIM(#REF!))=0</formula>
    </cfRule>
  </conditionalFormatting>
  <conditionalFormatting sqref="F537">
    <cfRule type="containsBlanks" dxfId="1411" priority="1533">
      <formula>LEN(TRIM(#REF!))=0</formula>
    </cfRule>
  </conditionalFormatting>
  <conditionalFormatting sqref="F537">
    <cfRule type="containsBlanks" dxfId="1410" priority="1532">
      <formula>LEN(TRIM(#REF!))=0</formula>
    </cfRule>
  </conditionalFormatting>
  <conditionalFormatting sqref="F508 F510">
    <cfRule type="containsBlanks" dxfId="1409" priority="1530">
      <formula>LEN(TRIM(#REF!))=0</formula>
    </cfRule>
  </conditionalFormatting>
  <conditionalFormatting sqref="F508 F510">
    <cfRule type="containsBlanks" dxfId="1408" priority="1529">
      <formula>LEN(TRIM(#REF!))=0</formula>
    </cfRule>
  </conditionalFormatting>
  <conditionalFormatting sqref="F507">
    <cfRule type="containsBlanks" dxfId="1407" priority="1527">
      <formula>LEN(TRIM(#REF!))=0</formula>
    </cfRule>
  </conditionalFormatting>
  <conditionalFormatting sqref="F507">
    <cfRule type="containsBlanks" dxfId="1406" priority="1526">
      <formula>LEN(TRIM(#REF!))=0</formula>
    </cfRule>
  </conditionalFormatting>
  <conditionalFormatting sqref="F509">
    <cfRule type="containsBlanks" dxfId="1405" priority="1524">
      <formula>LEN(TRIM(#REF!))=0</formula>
    </cfRule>
  </conditionalFormatting>
  <conditionalFormatting sqref="F509">
    <cfRule type="containsBlanks" dxfId="1404" priority="1523">
      <formula>LEN(TRIM(#REF!))=0</formula>
    </cfRule>
  </conditionalFormatting>
  <conditionalFormatting sqref="F514 F516">
    <cfRule type="containsBlanks" dxfId="1403" priority="1521">
      <formula>LEN(TRIM(#REF!))=0</formula>
    </cfRule>
  </conditionalFormatting>
  <conditionalFormatting sqref="F514 F516">
    <cfRule type="containsBlanks" dxfId="1402" priority="1520">
      <formula>LEN(TRIM(#REF!))=0</formula>
    </cfRule>
  </conditionalFormatting>
  <conditionalFormatting sqref="F513">
    <cfRule type="containsBlanks" dxfId="1401" priority="1518">
      <formula>LEN(TRIM(#REF!))=0</formula>
    </cfRule>
  </conditionalFormatting>
  <conditionalFormatting sqref="F513">
    <cfRule type="containsBlanks" dxfId="1400" priority="1517">
      <formula>LEN(TRIM(#REF!))=0</formula>
    </cfRule>
  </conditionalFormatting>
  <conditionalFormatting sqref="F515">
    <cfRule type="containsBlanks" dxfId="1399" priority="1515">
      <formula>LEN(TRIM(#REF!))=0</formula>
    </cfRule>
  </conditionalFormatting>
  <conditionalFormatting sqref="F515">
    <cfRule type="containsBlanks" dxfId="1398" priority="1514">
      <formula>LEN(TRIM(#REF!))=0</formula>
    </cfRule>
  </conditionalFormatting>
  <conditionalFormatting sqref="F520 F522">
    <cfRule type="containsBlanks" dxfId="1397" priority="1512">
      <formula>LEN(TRIM(#REF!))=0</formula>
    </cfRule>
  </conditionalFormatting>
  <conditionalFormatting sqref="F520 F522">
    <cfRule type="containsBlanks" dxfId="1396" priority="1511">
      <formula>LEN(TRIM(#REF!))=0</formula>
    </cfRule>
  </conditionalFormatting>
  <conditionalFormatting sqref="F519">
    <cfRule type="containsBlanks" dxfId="1395" priority="1509">
      <formula>LEN(TRIM(#REF!))=0</formula>
    </cfRule>
  </conditionalFormatting>
  <conditionalFormatting sqref="F519">
    <cfRule type="containsBlanks" dxfId="1394" priority="1508">
      <formula>LEN(TRIM(#REF!))=0</formula>
    </cfRule>
  </conditionalFormatting>
  <conditionalFormatting sqref="F521">
    <cfRule type="containsBlanks" dxfId="1393" priority="1506">
      <formula>LEN(TRIM(#REF!))=0</formula>
    </cfRule>
  </conditionalFormatting>
  <conditionalFormatting sqref="F521">
    <cfRule type="containsBlanks" dxfId="1392" priority="1505">
      <formula>LEN(TRIM(#REF!))=0</formula>
    </cfRule>
  </conditionalFormatting>
  <conditionalFormatting sqref="G539 E539">
    <cfRule type="containsBlanks" dxfId="1391" priority="1503">
      <formula>LEN(TRIM(#REF!))=0</formula>
    </cfRule>
  </conditionalFormatting>
  <conditionalFormatting sqref="G539 E539">
    <cfRule type="containsBlanks" dxfId="1390" priority="1502">
      <formula>LEN(TRIM(#REF!))=0</formula>
    </cfRule>
  </conditionalFormatting>
  <conditionalFormatting sqref="G539">
    <cfRule type="containsBlanks" dxfId="1389" priority="1501">
      <formula>LEN(TRIM(#REF!))=0</formula>
    </cfRule>
  </conditionalFormatting>
  <conditionalFormatting sqref="V539">
    <cfRule type="containsBlanks" dxfId="1388" priority="1500">
      <formula>LEN(TRIM(#REF!))=0</formula>
    </cfRule>
  </conditionalFormatting>
  <conditionalFormatting sqref="V539">
    <cfRule type="containsBlanks" dxfId="1387" priority="1499">
      <formula>LEN(TRIM(#REF!))=0</formula>
    </cfRule>
  </conditionalFormatting>
  <conditionalFormatting sqref="V539">
    <cfRule type="containsBlanks" dxfId="1386" priority="1498">
      <formula>LEN(TRIM(#REF!))=0</formula>
    </cfRule>
  </conditionalFormatting>
  <conditionalFormatting sqref="W539">
    <cfRule type="containsBlanks" dxfId="1385" priority="1497">
      <formula>LEN(TRIM(#REF!))=0</formula>
    </cfRule>
  </conditionalFormatting>
  <conditionalFormatting sqref="W539">
    <cfRule type="containsBlanks" dxfId="1384" priority="1496">
      <formula>LEN(TRIM(#REF!))=0</formula>
    </cfRule>
  </conditionalFormatting>
  <conditionalFormatting sqref="W539">
    <cfRule type="containsBlanks" dxfId="1383" priority="1495">
      <formula>LEN(TRIM(#REF!))=0</formula>
    </cfRule>
  </conditionalFormatting>
  <conditionalFormatting sqref="F539">
    <cfRule type="containsBlanks" dxfId="1382" priority="1493">
      <formula>LEN(TRIM(#REF!))=0</formula>
    </cfRule>
  </conditionalFormatting>
  <conditionalFormatting sqref="F539">
    <cfRule type="containsBlanks" dxfId="1381" priority="1492">
      <formula>LEN(TRIM(#REF!))=0</formula>
    </cfRule>
  </conditionalFormatting>
  <conditionalFormatting sqref="G558 E560 E562 G562 G560">
    <cfRule type="containsBlanks" dxfId="1380" priority="1490">
      <formula>LEN(TRIM(#REF!))=0</formula>
    </cfRule>
  </conditionalFormatting>
  <conditionalFormatting sqref="G558 E560 E562 G562 G560">
    <cfRule type="containsBlanks" dxfId="1379" priority="1489">
      <formula>LEN(TRIM(#REF!))=0</formula>
    </cfRule>
  </conditionalFormatting>
  <conditionalFormatting sqref="G558 G560 G562">
    <cfRule type="containsBlanks" dxfId="1378" priority="1488">
      <formula>LEN(TRIM(#REF!))=0</formula>
    </cfRule>
  </conditionalFormatting>
  <conditionalFormatting sqref="V558 V560 V562">
    <cfRule type="containsBlanks" dxfId="1377" priority="1487">
      <formula>LEN(TRIM(#REF!))=0</formula>
    </cfRule>
  </conditionalFormatting>
  <conditionalFormatting sqref="V558 V560 V562">
    <cfRule type="containsBlanks" dxfId="1376" priority="1486">
      <formula>LEN(TRIM(#REF!))=0</formula>
    </cfRule>
  </conditionalFormatting>
  <conditionalFormatting sqref="V558 V560 V562">
    <cfRule type="containsBlanks" dxfId="1375" priority="1485">
      <formula>LEN(TRIM(#REF!))=0</formula>
    </cfRule>
  </conditionalFormatting>
  <conditionalFormatting sqref="W558 W560 W562">
    <cfRule type="containsBlanks" dxfId="1374" priority="1484">
      <formula>LEN(TRIM(#REF!))=0</formula>
    </cfRule>
  </conditionalFormatting>
  <conditionalFormatting sqref="W558 W560 W562">
    <cfRule type="containsBlanks" dxfId="1373" priority="1483">
      <formula>LEN(TRIM(#REF!))=0</formula>
    </cfRule>
  </conditionalFormatting>
  <conditionalFormatting sqref="W558 W560 W562">
    <cfRule type="containsBlanks" dxfId="1372" priority="1482">
      <formula>LEN(TRIM(#REF!))=0</formula>
    </cfRule>
  </conditionalFormatting>
  <conditionalFormatting sqref="G559 E559">
    <cfRule type="containsBlanks" dxfId="1371" priority="1480">
      <formula>LEN(TRIM(#REF!))=0</formula>
    </cfRule>
  </conditionalFormatting>
  <conditionalFormatting sqref="G559 E559">
    <cfRule type="containsBlanks" dxfId="1370" priority="1479">
      <formula>LEN(TRIM(#REF!))=0</formula>
    </cfRule>
  </conditionalFormatting>
  <conditionalFormatting sqref="G559">
    <cfRule type="containsBlanks" dxfId="1369" priority="1478">
      <formula>LEN(TRIM(#REF!))=0</formula>
    </cfRule>
  </conditionalFormatting>
  <conditionalFormatting sqref="V559">
    <cfRule type="containsBlanks" dxfId="1368" priority="1477">
      <formula>LEN(TRIM(#REF!))=0</formula>
    </cfRule>
  </conditionalFormatting>
  <conditionalFormatting sqref="V559">
    <cfRule type="containsBlanks" dxfId="1367" priority="1476">
      <formula>LEN(TRIM(#REF!))=0</formula>
    </cfRule>
  </conditionalFormatting>
  <conditionalFormatting sqref="V559">
    <cfRule type="containsBlanks" dxfId="1366" priority="1475">
      <formula>LEN(TRIM(#REF!))=0</formula>
    </cfRule>
  </conditionalFormatting>
  <conditionalFormatting sqref="W559">
    <cfRule type="containsBlanks" dxfId="1365" priority="1474">
      <formula>LEN(TRIM(#REF!))=0</formula>
    </cfRule>
  </conditionalFormatting>
  <conditionalFormatting sqref="W559">
    <cfRule type="containsBlanks" dxfId="1364" priority="1473">
      <formula>LEN(TRIM(#REF!))=0</formula>
    </cfRule>
  </conditionalFormatting>
  <conditionalFormatting sqref="W559">
    <cfRule type="containsBlanks" dxfId="1363" priority="1472">
      <formula>LEN(TRIM(#REF!))=0</formula>
    </cfRule>
  </conditionalFormatting>
  <conditionalFormatting sqref="G561 E561">
    <cfRule type="containsBlanks" dxfId="1362" priority="1470">
      <formula>LEN(TRIM(#REF!))=0</formula>
    </cfRule>
  </conditionalFormatting>
  <conditionalFormatting sqref="G561 E561">
    <cfRule type="containsBlanks" dxfId="1361" priority="1469">
      <formula>LEN(TRIM(#REF!))=0</formula>
    </cfRule>
  </conditionalFormatting>
  <conditionalFormatting sqref="G561">
    <cfRule type="containsBlanks" dxfId="1360" priority="1468">
      <formula>LEN(TRIM(#REF!))=0</formula>
    </cfRule>
  </conditionalFormatting>
  <conditionalFormatting sqref="V561">
    <cfRule type="containsBlanks" dxfId="1359" priority="1467">
      <formula>LEN(TRIM(#REF!))=0</formula>
    </cfRule>
  </conditionalFormatting>
  <conditionalFormatting sqref="V561">
    <cfRule type="containsBlanks" dxfId="1358" priority="1466">
      <formula>LEN(TRIM(#REF!))=0</formula>
    </cfRule>
  </conditionalFormatting>
  <conditionalFormatting sqref="V561">
    <cfRule type="containsBlanks" dxfId="1357" priority="1465">
      <formula>LEN(TRIM(#REF!))=0</formula>
    </cfRule>
  </conditionalFormatting>
  <conditionalFormatting sqref="W561">
    <cfRule type="containsBlanks" dxfId="1356" priority="1464">
      <formula>LEN(TRIM(#REF!))=0</formula>
    </cfRule>
  </conditionalFormatting>
  <conditionalFormatting sqref="W561">
    <cfRule type="containsBlanks" dxfId="1355" priority="1463">
      <formula>LEN(TRIM(#REF!))=0</formula>
    </cfRule>
  </conditionalFormatting>
  <conditionalFormatting sqref="W561">
    <cfRule type="containsBlanks" dxfId="1354" priority="1462">
      <formula>LEN(TRIM(#REF!))=0</formula>
    </cfRule>
  </conditionalFormatting>
  <conditionalFormatting sqref="G564 E566 E568 G568 G566">
    <cfRule type="containsBlanks" dxfId="1353" priority="1460">
      <formula>LEN(TRIM(#REF!))=0</formula>
    </cfRule>
  </conditionalFormatting>
  <conditionalFormatting sqref="G564 E566 E568 G568 G566">
    <cfRule type="containsBlanks" dxfId="1352" priority="1459">
      <formula>LEN(TRIM(#REF!))=0</formula>
    </cfRule>
  </conditionalFormatting>
  <conditionalFormatting sqref="G564 G566 G568">
    <cfRule type="containsBlanks" dxfId="1351" priority="1458">
      <formula>LEN(TRIM(#REF!))=0</formula>
    </cfRule>
  </conditionalFormatting>
  <conditionalFormatting sqref="V564 V566 V568">
    <cfRule type="containsBlanks" dxfId="1350" priority="1457">
      <formula>LEN(TRIM(#REF!))=0</formula>
    </cfRule>
  </conditionalFormatting>
  <conditionalFormatting sqref="V564 V566 V568">
    <cfRule type="containsBlanks" dxfId="1349" priority="1456">
      <formula>LEN(TRIM(#REF!))=0</formula>
    </cfRule>
  </conditionalFormatting>
  <conditionalFormatting sqref="V564 V566 V568">
    <cfRule type="containsBlanks" dxfId="1348" priority="1455">
      <formula>LEN(TRIM(#REF!))=0</formula>
    </cfRule>
  </conditionalFormatting>
  <conditionalFormatting sqref="W564 W566 W568">
    <cfRule type="containsBlanks" dxfId="1347" priority="1454">
      <formula>LEN(TRIM(#REF!))=0</formula>
    </cfRule>
  </conditionalFormatting>
  <conditionalFormatting sqref="W564 W566 W568">
    <cfRule type="containsBlanks" dxfId="1346" priority="1453">
      <formula>LEN(TRIM(#REF!))=0</formula>
    </cfRule>
  </conditionalFormatting>
  <conditionalFormatting sqref="W564 W566 W568">
    <cfRule type="containsBlanks" dxfId="1345" priority="1452">
      <formula>LEN(TRIM(#REF!))=0</formula>
    </cfRule>
  </conditionalFormatting>
  <conditionalFormatting sqref="G565 E565">
    <cfRule type="containsBlanks" dxfId="1344" priority="1450">
      <formula>LEN(TRIM(#REF!))=0</formula>
    </cfRule>
  </conditionalFormatting>
  <conditionalFormatting sqref="G565 E565">
    <cfRule type="containsBlanks" dxfId="1343" priority="1449">
      <formula>LEN(TRIM(#REF!))=0</formula>
    </cfRule>
  </conditionalFormatting>
  <conditionalFormatting sqref="G565">
    <cfRule type="containsBlanks" dxfId="1342" priority="1448">
      <formula>LEN(TRIM(#REF!))=0</formula>
    </cfRule>
  </conditionalFormatting>
  <conditionalFormatting sqref="V565">
    <cfRule type="containsBlanks" dxfId="1341" priority="1447">
      <formula>LEN(TRIM(#REF!))=0</formula>
    </cfRule>
  </conditionalFormatting>
  <conditionalFormatting sqref="V565">
    <cfRule type="containsBlanks" dxfId="1340" priority="1446">
      <formula>LEN(TRIM(#REF!))=0</formula>
    </cfRule>
  </conditionalFormatting>
  <conditionalFormatting sqref="V565">
    <cfRule type="containsBlanks" dxfId="1339" priority="1445">
      <formula>LEN(TRIM(#REF!))=0</formula>
    </cfRule>
  </conditionalFormatting>
  <conditionalFormatting sqref="W565">
    <cfRule type="containsBlanks" dxfId="1338" priority="1444">
      <formula>LEN(TRIM(#REF!))=0</formula>
    </cfRule>
  </conditionalFormatting>
  <conditionalFormatting sqref="W565">
    <cfRule type="containsBlanks" dxfId="1337" priority="1443">
      <formula>LEN(TRIM(#REF!))=0</formula>
    </cfRule>
  </conditionalFormatting>
  <conditionalFormatting sqref="W565">
    <cfRule type="containsBlanks" dxfId="1336" priority="1442">
      <formula>LEN(TRIM(#REF!))=0</formula>
    </cfRule>
  </conditionalFormatting>
  <conditionalFormatting sqref="G567 E567">
    <cfRule type="containsBlanks" dxfId="1335" priority="1440">
      <formula>LEN(TRIM(#REF!))=0</formula>
    </cfRule>
  </conditionalFormatting>
  <conditionalFormatting sqref="G567 E567">
    <cfRule type="containsBlanks" dxfId="1334" priority="1439">
      <formula>LEN(TRIM(#REF!))=0</formula>
    </cfRule>
  </conditionalFormatting>
  <conditionalFormatting sqref="G567">
    <cfRule type="containsBlanks" dxfId="1333" priority="1438">
      <formula>LEN(TRIM(#REF!))=0</formula>
    </cfRule>
  </conditionalFormatting>
  <conditionalFormatting sqref="V567">
    <cfRule type="containsBlanks" dxfId="1332" priority="1437">
      <formula>LEN(TRIM(#REF!))=0</formula>
    </cfRule>
  </conditionalFormatting>
  <conditionalFormatting sqref="V567">
    <cfRule type="containsBlanks" dxfId="1331" priority="1436">
      <formula>LEN(TRIM(#REF!))=0</formula>
    </cfRule>
  </conditionalFormatting>
  <conditionalFormatting sqref="V567">
    <cfRule type="containsBlanks" dxfId="1330" priority="1435">
      <formula>LEN(TRIM(#REF!))=0</formula>
    </cfRule>
  </conditionalFormatting>
  <conditionalFormatting sqref="W567">
    <cfRule type="containsBlanks" dxfId="1329" priority="1434">
      <formula>LEN(TRIM(#REF!))=0</formula>
    </cfRule>
  </conditionalFormatting>
  <conditionalFormatting sqref="W567">
    <cfRule type="containsBlanks" dxfId="1328" priority="1433">
      <formula>LEN(TRIM(#REF!))=0</formula>
    </cfRule>
  </conditionalFormatting>
  <conditionalFormatting sqref="W567">
    <cfRule type="containsBlanks" dxfId="1327" priority="1432">
      <formula>LEN(TRIM(#REF!))=0</formula>
    </cfRule>
  </conditionalFormatting>
  <conditionalFormatting sqref="G570">
    <cfRule type="containsBlanks" dxfId="1326" priority="1431">
      <formula>LEN(TRIM(#REF!))=0</formula>
    </cfRule>
  </conditionalFormatting>
  <conditionalFormatting sqref="G570">
    <cfRule type="containsBlanks" dxfId="1325" priority="1430">
      <formula>LEN(TRIM(#REF!))=0</formula>
    </cfRule>
  </conditionalFormatting>
  <conditionalFormatting sqref="G570">
    <cfRule type="containsBlanks" dxfId="1324" priority="1429">
      <formula>LEN(TRIM(#REF!))=0</formula>
    </cfRule>
  </conditionalFormatting>
  <conditionalFormatting sqref="V570">
    <cfRule type="containsBlanks" dxfId="1323" priority="1428">
      <formula>LEN(TRIM(#REF!))=0</formula>
    </cfRule>
  </conditionalFormatting>
  <conditionalFormatting sqref="V570">
    <cfRule type="containsBlanks" dxfId="1322" priority="1427">
      <formula>LEN(TRIM(#REF!))=0</formula>
    </cfRule>
  </conditionalFormatting>
  <conditionalFormatting sqref="V570">
    <cfRule type="containsBlanks" dxfId="1321" priority="1426">
      <formula>LEN(TRIM(#REF!))=0</formula>
    </cfRule>
  </conditionalFormatting>
  <conditionalFormatting sqref="W570">
    <cfRule type="containsBlanks" dxfId="1320" priority="1425">
      <formula>LEN(TRIM(#REF!))=0</formula>
    </cfRule>
  </conditionalFormatting>
  <conditionalFormatting sqref="W570">
    <cfRule type="containsBlanks" dxfId="1319" priority="1424">
      <formula>LEN(TRIM(#REF!))=0</formula>
    </cfRule>
  </conditionalFormatting>
  <conditionalFormatting sqref="W570">
    <cfRule type="containsBlanks" dxfId="1318" priority="1423">
      <formula>LEN(TRIM(#REF!))=0</formula>
    </cfRule>
  </conditionalFormatting>
  <conditionalFormatting sqref="G540 E542 E544 G544 G542">
    <cfRule type="containsBlanks" dxfId="1317" priority="1421">
      <formula>LEN(TRIM(#REF!))=0</formula>
    </cfRule>
  </conditionalFormatting>
  <conditionalFormatting sqref="G540 E542 E544 G544 G542">
    <cfRule type="containsBlanks" dxfId="1316" priority="1420">
      <formula>LEN(TRIM(#REF!))=0</formula>
    </cfRule>
  </conditionalFormatting>
  <conditionalFormatting sqref="G540 G542 G544">
    <cfRule type="containsBlanks" dxfId="1315" priority="1419">
      <formula>LEN(TRIM(#REF!))=0</formula>
    </cfRule>
  </conditionalFormatting>
  <conditionalFormatting sqref="V540 V542 V544">
    <cfRule type="containsBlanks" dxfId="1314" priority="1418">
      <formula>LEN(TRIM(#REF!))=0</formula>
    </cfRule>
  </conditionalFormatting>
  <conditionalFormatting sqref="V540 V542 V544">
    <cfRule type="containsBlanks" dxfId="1313" priority="1417">
      <formula>LEN(TRIM(#REF!))=0</formula>
    </cfRule>
  </conditionalFormatting>
  <conditionalFormatting sqref="V540 V542 V544">
    <cfRule type="containsBlanks" dxfId="1312" priority="1416">
      <formula>LEN(TRIM(#REF!))=0</formula>
    </cfRule>
  </conditionalFormatting>
  <conditionalFormatting sqref="W540 W542 W544">
    <cfRule type="containsBlanks" dxfId="1311" priority="1415">
      <formula>LEN(TRIM(#REF!))=0</formula>
    </cfRule>
  </conditionalFormatting>
  <conditionalFormatting sqref="W540 W542 W544">
    <cfRule type="containsBlanks" dxfId="1310" priority="1414">
      <formula>LEN(TRIM(#REF!))=0</formula>
    </cfRule>
  </conditionalFormatting>
  <conditionalFormatting sqref="W540 W542 W544">
    <cfRule type="containsBlanks" dxfId="1309" priority="1413">
      <formula>LEN(TRIM(#REF!))=0</formula>
    </cfRule>
  </conditionalFormatting>
  <conditionalFormatting sqref="G541 E541">
    <cfRule type="containsBlanks" dxfId="1308" priority="1411">
      <formula>LEN(TRIM(#REF!))=0</formula>
    </cfRule>
  </conditionalFormatting>
  <conditionalFormatting sqref="G541 E541">
    <cfRule type="containsBlanks" dxfId="1307" priority="1410">
      <formula>LEN(TRIM(#REF!))=0</formula>
    </cfRule>
  </conditionalFormatting>
  <conditionalFormatting sqref="G541">
    <cfRule type="containsBlanks" dxfId="1306" priority="1409">
      <formula>LEN(TRIM(#REF!))=0</formula>
    </cfRule>
  </conditionalFormatting>
  <conditionalFormatting sqref="V541">
    <cfRule type="containsBlanks" dxfId="1305" priority="1408">
      <formula>LEN(TRIM(#REF!))=0</formula>
    </cfRule>
  </conditionalFormatting>
  <conditionalFormatting sqref="V541">
    <cfRule type="containsBlanks" dxfId="1304" priority="1407">
      <formula>LEN(TRIM(#REF!))=0</formula>
    </cfRule>
  </conditionalFormatting>
  <conditionalFormatting sqref="V541">
    <cfRule type="containsBlanks" dxfId="1303" priority="1406">
      <formula>LEN(TRIM(#REF!))=0</formula>
    </cfRule>
  </conditionalFormatting>
  <conditionalFormatting sqref="W541">
    <cfRule type="containsBlanks" dxfId="1302" priority="1405">
      <formula>LEN(TRIM(#REF!))=0</formula>
    </cfRule>
  </conditionalFormatting>
  <conditionalFormatting sqref="W541">
    <cfRule type="containsBlanks" dxfId="1301" priority="1404">
      <formula>LEN(TRIM(#REF!))=0</formula>
    </cfRule>
  </conditionalFormatting>
  <conditionalFormatting sqref="W541">
    <cfRule type="containsBlanks" dxfId="1300" priority="1403">
      <formula>LEN(TRIM(#REF!))=0</formula>
    </cfRule>
  </conditionalFormatting>
  <conditionalFormatting sqref="G543 E543">
    <cfRule type="containsBlanks" dxfId="1299" priority="1401">
      <formula>LEN(TRIM(#REF!))=0</formula>
    </cfRule>
  </conditionalFormatting>
  <conditionalFormatting sqref="G543 E543">
    <cfRule type="containsBlanks" dxfId="1298" priority="1400">
      <formula>LEN(TRIM(#REF!))=0</formula>
    </cfRule>
  </conditionalFormatting>
  <conditionalFormatting sqref="G543">
    <cfRule type="containsBlanks" dxfId="1297" priority="1399">
      <formula>LEN(TRIM(#REF!))=0</formula>
    </cfRule>
  </conditionalFormatting>
  <conditionalFormatting sqref="V543">
    <cfRule type="containsBlanks" dxfId="1296" priority="1398">
      <formula>LEN(TRIM(#REF!))=0</formula>
    </cfRule>
  </conditionalFormatting>
  <conditionalFormatting sqref="V543">
    <cfRule type="containsBlanks" dxfId="1295" priority="1397">
      <formula>LEN(TRIM(#REF!))=0</formula>
    </cfRule>
  </conditionalFormatting>
  <conditionalFormatting sqref="V543">
    <cfRule type="containsBlanks" dxfId="1294" priority="1396">
      <formula>LEN(TRIM(#REF!))=0</formula>
    </cfRule>
  </conditionalFormatting>
  <conditionalFormatting sqref="W543">
    <cfRule type="containsBlanks" dxfId="1293" priority="1395">
      <formula>LEN(TRIM(#REF!))=0</formula>
    </cfRule>
  </conditionalFormatting>
  <conditionalFormatting sqref="W543">
    <cfRule type="containsBlanks" dxfId="1292" priority="1394">
      <formula>LEN(TRIM(#REF!))=0</formula>
    </cfRule>
  </conditionalFormatting>
  <conditionalFormatting sqref="W543">
    <cfRule type="containsBlanks" dxfId="1291" priority="1393">
      <formula>LEN(TRIM(#REF!))=0</formula>
    </cfRule>
  </conditionalFormatting>
  <conditionalFormatting sqref="G546 E548 E550 G550 G548">
    <cfRule type="containsBlanks" dxfId="1290" priority="1391">
      <formula>LEN(TRIM(#REF!))=0</formula>
    </cfRule>
  </conditionalFormatting>
  <conditionalFormatting sqref="G546 E548 E550 G550 G548">
    <cfRule type="containsBlanks" dxfId="1289" priority="1390">
      <formula>LEN(TRIM(#REF!))=0</formula>
    </cfRule>
  </conditionalFormatting>
  <conditionalFormatting sqref="G546 G548 G550">
    <cfRule type="containsBlanks" dxfId="1288" priority="1389">
      <formula>LEN(TRIM(#REF!))=0</formula>
    </cfRule>
  </conditionalFormatting>
  <conditionalFormatting sqref="V546 V548 V550">
    <cfRule type="containsBlanks" dxfId="1287" priority="1388">
      <formula>LEN(TRIM(#REF!))=0</formula>
    </cfRule>
  </conditionalFormatting>
  <conditionalFormatting sqref="V546 V548 V550">
    <cfRule type="containsBlanks" dxfId="1286" priority="1387">
      <formula>LEN(TRIM(#REF!))=0</formula>
    </cfRule>
  </conditionalFormatting>
  <conditionalFormatting sqref="V546 V548 V550">
    <cfRule type="containsBlanks" dxfId="1285" priority="1386">
      <formula>LEN(TRIM(#REF!))=0</formula>
    </cfRule>
  </conditionalFormatting>
  <conditionalFormatting sqref="W546 W548 W550">
    <cfRule type="containsBlanks" dxfId="1284" priority="1385">
      <formula>LEN(TRIM(#REF!))=0</formula>
    </cfRule>
  </conditionalFormatting>
  <conditionalFormatting sqref="W546 W548 W550">
    <cfRule type="containsBlanks" dxfId="1283" priority="1384">
      <formula>LEN(TRIM(#REF!))=0</formula>
    </cfRule>
  </conditionalFormatting>
  <conditionalFormatting sqref="W546 W548 W550">
    <cfRule type="containsBlanks" dxfId="1282" priority="1383">
      <formula>LEN(TRIM(#REF!))=0</formula>
    </cfRule>
  </conditionalFormatting>
  <conditionalFormatting sqref="G547 E547">
    <cfRule type="containsBlanks" dxfId="1281" priority="1381">
      <formula>LEN(TRIM(#REF!))=0</formula>
    </cfRule>
  </conditionalFormatting>
  <conditionalFormatting sqref="G547 E547">
    <cfRule type="containsBlanks" dxfId="1280" priority="1380">
      <formula>LEN(TRIM(#REF!))=0</formula>
    </cfRule>
  </conditionalFormatting>
  <conditionalFormatting sqref="G547">
    <cfRule type="containsBlanks" dxfId="1279" priority="1379">
      <formula>LEN(TRIM(#REF!))=0</formula>
    </cfRule>
  </conditionalFormatting>
  <conditionalFormatting sqref="V547">
    <cfRule type="containsBlanks" dxfId="1278" priority="1378">
      <formula>LEN(TRIM(#REF!))=0</formula>
    </cfRule>
  </conditionalFormatting>
  <conditionalFormatting sqref="V547">
    <cfRule type="containsBlanks" dxfId="1277" priority="1377">
      <formula>LEN(TRIM(#REF!))=0</formula>
    </cfRule>
  </conditionalFormatting>
  <conditionalFormatting sqref="V547">
    <cfRule type="containsBlanks" dxfId="1276" priority="1376">
      <formula>LEN(TRIM(#REF!))=0</formula>
    </cfRule>
  </conditionalFormatting>
  <conditionalFormatting sqref="W547">
    <cfRule type="containsBlanks" dxfId="1275" priority="1375">
      <formula>LEN(TRIM(#REF!))=0</formula>
    </cfRule>
  </conditionalFormatting>
  <conditionalFormatting sqref="W547">
    <cfRule type="containsBlanks" dxfId="1274" priority="1374">
      <formula>LEN(TRIM(#REF!))=0</formula>
    </cfRule>
  </conditionalFormatting>
  <conditionalFormatting sqref="W547">
    <cfRule type="containsBlanks" dxfId="1273" priority="1373">
      <formula>LEN(TRIM(#REF!))=0</formula>
    </cfRule>
  </conditionalFormatting>
  <conditionalFormatting sqref="G549 E549">
    <cfRule type="containsBlanks" dxfId="1272" priority="1371">
      <formula>LEN(TRIM(#REF!))=0</formula>
    </cfRule>
  </conditionalFormatting>
  <conditionalFormatting sqref="G549 E549">
    <cfRule type="containsBlanks" dxfId="1271" priority="1370">
      <formula>LEN(TRIM(#REF!))=0</formula>
    </cfRule>
  </conditionalFormatting>
  <conditionalFormatting sqref="G549">
    <cfRule type="containsBlanks" dxfId="1270" priority="1369">
      <formula>LEN(TRIM(#REF!))=0</formula>
    </cfRule>
  </conditionalFormatting>
  <conditionalFormatting sqref="V549">
    <cfRule type="containsBlanks" dxfId="1269" priority="1368">
      <formula>LEN(TRIM(#REF!))=0</formula>
    </cfRule>
  </conditionalFormatting>
  <conditionalFormatting sqref="V549">
    <cfRule type="containsBlanks" dxfId="1268" priority="1367">
      <formula>LEN(TRIM(#REF!))=0</formula>
    </cfRule>
  </conditionalFormatting>
  <conditionalFormatting sqref="V549">
    <cfRule type="containsBlanks" dxfId="1267" priority="1366">
      <formula>LEN(TRIM(#REF!))=0</formula>
    </cfRule>
  </conditionalFormatting>
  <conditionalFormatting sqref="W549">
    <cfRule type="containsBlanks" dxfId="1266" priority="1365">
      <formula>LEN(TRIM(#REF!))=0</formula>
    </cfRule>
  </conditionalFormatting>
  <conditionalFormatting sqref="W549">
    <cfRule type="containsBlanks" dxfId="1265" priority="1364">
      <formula>LEN(TRIM(#REF!))=0</formula>
    </cfRule>
  </conditionalFormatting>
  <conditionalFormatting sqref="W549">
    <cfRule type="containsBlanks" dxfId="1264" priority="1363">
      <formula>LEN(TRIM(#REF!))=0</formula>
    </cfRule>
  </conditionalFormatting>
  <conditionalFormatting sqref="G552 E554 E556 G556 G554">
    <cfRule type="containsBlanks" dxfId="1263" priority="1361">
      <formula>LEN(TRIM(#REF!))=0</formula>
    </cfRule>
  </conditionalFormatting>
  <conditionalFormatting sqref="G552 E554 E556 G556 G554">
    <cfRule type="containsBlanks" dxfId="1262" priority="1360">
      <formula>LEN(TRIM(#REF!))=0</formula>
    </cfRule>
  </conditionalFormatting>
  <conditionalFormatting sqref="G552 G554 G556">
    <cfRule type="containsBlanks" dxfId="1261" priority="1359">
      <formula>LEN(TRIM(#REF!))=0</formula>
    </cfRule>
  </conditionalFormatting>
  <conditionalFormatting sqref="V552 V554 V556">
    <cfRule type="containsBlanks" dxfId="1260" priority="1358">
      <formula>LEN(TRIM(#REF!))=0</formula>
    </cfRule>
  </conditionalFormatting>
  <conditionalFormatting sqref="V552 V554 V556">
    <cfRule type="containsBlanks" dxfId="1259" priority="1357">
      <formula>LEN(TRIM(#REF!))=0</formula>
    </cfRule>
  </conditionalFormatting>
  <conditionalFormatting sqref="V552 V554 V556">
    <cfRule type="containsBlanks" dxfId="1258" priority="1356">
      <formula>LEN(TRIM(#REF!))=0</formula>
    </cfRule>
  </conditionalFormatting>
  <conditionalFormatting sqref="W552 W554 W556">
    <cfRule type="containsBlanks" dxfId="1257" priority="1355">
      <formula>LEN(TRIM(#REF!))=0</formula>
    </cfRule>
  </conditionalFormatting>
  <conditionalFormatting sqref="W552 W554 W556">
    <cfRule type="containsBlanks" dxfId="1256" priority="1354">
      <formula>LEN(TRIM(#REF!))=0</formula>
    </cfRule>
  </conditionalFormatting>
  <conditionalFormatting sqref="W552 W554 W556">
    <cfRule type="containsBlanks" dxfId="1255" priority="1353">
      <formula>LEN(TRIM(#REF!))=0</formula>
    </cfRule>
  </conditionalFormatting>
  <conditionalFormatting sqref="G553 E553">
    <cfRule type="containsBlanks" dxfId="1254" priority="1351">
      <formula>LEN(TRIM(#REF!))=0</formula>
    </cfRule>
  </conditionalFormatting>
  <conditionalFormatting sqref="G553 E553">
    <cfRule type="containsBlanks" dxfId="1253" priority="1350">
      <formula>LEN(TRIM(#REF!))=0</formula>
    </cfRule>
  </conditionalFormatting>
  <conditionalFormatting sqref="G553">
    <cfRule type="containsBlanks" dxfId="1252" priority="1349">
      <formula>LEN(TRIM(#REF!))=0</formula>
    </cfRule>
  </conditionalFormatting>
  <conditionalFormatting sqref="V553">
    <cfRule type="containsBlanks" dxfId="1251" priority="1348">
      <formula>LEN(TRIM(#REF!))=0</formula>
    </cfRule>
  </conditionalFormatting>
  <conditionalFormatting sqref="V553">
    <cfRule type="containsBlanks" dxfId="1250" priority="1347">
      <formula>LEN(TRIM(#REF!))=0</formula>
    </cfRule>
  </conditionalFormatting>
  <conditionalFormatting sqref="V553">
    <cfRule type="containsBlanks" dxfId="1249" priority="1346">
      <formula>LEN(TRIM(#REF!))=0</formula>
    </cfRule>
  </conditionalFormatting>
  <conditionalFormatting sqref="W553">
    <cfRule type="containsBlanks" dxfId="1248" priority="1345">
      <formula>LEN(TRIM(#REF!))=0</formula>
    </cfRule>
  </conditionalFormatting>
  <conditionalFormatting sqref="W553">
    <cfRule type="containsBlanks" dxfId="1247" priority="1344">
      <formula>LEN(TRIM(#REF!))=0</formula>
    </cfRule>
  </conditionalFormatting>
  <conditionalFormatting sqref="W553">
    <cfRule type="containsBlanks" dxfId="1246" priority="1343">
      <formula>LEN(TRIM(#REF!))=0</formula>
    </cfRule>
  </conditionalFormatting>
  <conditionalFormatting sqref="G555 E555">
    <cfRule type="containsBlanks" dxfId="1245" priority="1341">
      <formula>LEN(TRIM(#REF!))=0</formula>
    </cfRule>
  </conditionalFormatting>
  <conditionalFormatting sqref="G555 E555">
    <cfRule type="containsBlanks" dxfId="1244" priority="1340">
      <formula>LEN(TRIM(#REF!))=0</formula>
    </cfRule>
  </conditionalFormatting>
  <conditionalFormatting sqref="G555">
    <cfRule type="containsBlanks" dxfId="1243" priority="1339">
      <formula>LEN(TRIM(#REF!))=0</formula>
    </cfRule>
  </conditionalFormatting>
  <conditionalFormatting sqref="V555">
    <cfRule type="containsBlanks" dxfId="1242" priority="1338">
      <formula>LEN(TRIM(#REF!))=0</formula>
    </cfRule>
  </conditionalFormatting>
  <conditionalFormatting sqref="V555">
    <cfRule type="containsBlanks" dxfId="1241" priority="1337">
      <formula>LEN(TRIM(#REF!))=0</formula>
    </cfRule>
  </conditionalFormatting>
  <conditionalFormatting sqref="V555">
    <cfRule type="containsBlanks" dxfId="1240" priority="1336">
      <formula>LEN(TRIM(#REF!))=0</formula>
    </cfRule>
  </conditionalFormatting>
  <conditionalFormatting sqref="W555">
    <cfRule type="containsBlanks" dxfId="1239" priority="1335">
      <formula>LEN(TRIM(#REF!))=0</formula>
    </cfRule>
  </conditionalFormatting>
  <conditionalFormatting sqref="W555">
    <cfRule type="containsBlanks" dxfId="1238" priority="1334">
      <formula>LEN(TRIM(#REF!))=0</formula>
    </cfRule>
  </conditionalFormatting>
  <conditionalFormatting sqref="W555">
    <cfRule type="containsBlanks" dxfId="1237" priority="1333">
      <formula>LEN(TRIM(#REF!))=0</formula>
    </cfRule>
  </conditionalFormatting>
  <conditionalFormatting sqref="F560 F562">
    <cfRule type="containsBlanks" dxfId="1236" priority="1331">
      <formula>LEN(TRIM(#REF!))=0</formula>
    </cfRule>
  </conditionalFormatting>
  <conditionalFormatting sqref="F560 F562">
    <cfRule type="containsBlanks" dxfId="1235" priority="1330">
      <formula>LEN(TRIM(#REF!))=0</formula>
    </cfRule>
  </conditionalFormatting>
  <conditionalFormatting sqref="F559">
    <cfRule type="containsBlanks" dxfId="1234" priority="1328">
      <formula>LEN(TRIM(#REF!))=0</formula>
    </cfRule>
  </conditionalFormatting>
  <conditionalFormatting sqref="F559">
    <cfRule type="containsBlanks" dxfId="1233" priority="1327">
      <formula>LEN(TRIM(#REF!))=0</formula>
    </cfRule>
  </conditionalFormatting>
  <conditionalFormatting sqref="F561">
    <cfRule type="containsBlanks" dxfId="1232" priority="1325">
      <formula>LEN(TRIM(#REF!))=0</formula>
    </cfRule>
  </conditionalFormatting>
  <conditionalFormatting sqref="F561">
    <cfRule type="containsBlanks" dxfId="1231" priority="1324">
      <formula>LEN(TRIM(#REF!))=0</formula>
    </cfRule>
  </conditionalFormatting>
  <conditionalFormatting sqref="F566 F568">
    <cfRule type="containsBlanks" dxfId="1230" priority="1322">
      <formula>LEN(TRIM(#REF!))=0</formula>
    </cfRule>
  </conditionalFormatting>
  <conditionalFormatting sqref="F566 F568">
    <cfRule type="containsBlanks" dxfId="1229" priority="1321">
      <formula>LEN(TRIM(#REF!))=0</formula>
    </cfRule>
  </conditionalFormatting>
  <conditionalFormatting sqref="F565">
    <cfRule type="containsBlanks" dxfId="1228" priority="1319">
      <formula>LEN(TRIM(#REF!))=0</formula>
    </cfRule>
  </conditionalFormatting>
  <conditionalFormatting sqref="F565">
    <cfRule type="containsBlanks" dxfId="1227" priority="1318">
      <formula>LEN(TRIM(#REF!))=0</formula>
    </cfRule>
  </conditionalFormatting>
  <conditionalFormatting sqref="F567">
    <cfRule type="containsBlanks" dxfId="1226" priority="1316">
      <formula>LEN(TRIM(#REF!))=0</formula>
    </cfRule>
  </conditionalFormatting>
  <conditionalFormatting sqref="F567">
    <cfRule type="containsBlanks" dxfId="1225" priority="1315">
      <formula>LEN(TRIM(#REF!))=0</formula>
    </cfRule>
  </conditionalFormatting>
  <conditionalFormatting sqref="F542 F544">
    <cfRule type="containsBlanks" dxfId="1224" priority="1313">
      <formula>LEN(TRIM(#REF!))=0</formula>
    </cfRule>
  </conditionalFormatting>
  <conditionalFormatting sqref="F542 F544">
    <cfRule type="containsBlanks" dxfId="1223" priority="1312">
      <formula>LEN(TRIM(#REF!))=0</formula>
    </cfRule>
  </conditionalFormatting>
  <conditionalFormatting sqref="F541">
    <cfRule type="containsBlanks" dxfId="1222" priority="1310">
      <formula>LEN(TRIM(#REF!))=0</formula>
    </cfRule>
  </conditionalFormatting>
  <conditionalFormatting sqref="F541">
    <cfRule type="containsBlanks" dxfId="1221" priority="1309">
      <formula>LEN(TRIM(#REF!))=0</formula>
    </cfRule>
  </conditionalFormatting>
  <conditionalFormatting sqref="F543">
    <cfRule type="containsBlanks" dxfId="1220" priority="1307">
      <formula>LEN(TRIM(#REF!))=0</formula>
    </cfRule>
  </conditionalFormatting>
  <conditionalFormatting sqref="F543">
    <cfRule type="containsBlanks" dxfId="1219" priority="1306">
      <formula>LEN(TRIM(#REF!))=0</formula>
    </cfRule>
  </conditionalFormatting>
  <conditionalFormatting sqref="F548 F550">
    <cfRule type="containsBlanks" dxfId="1218" priority="1304">
      <formula>LEN(TRIM(#REF!))=0</formula>
    </cfRule>
  </conditionalFormatting>
  <conditionalFormatting sqref="F548 F550">
    <cfRule type="containsBlanks" dxfId="1217" priority="1303">
      <formula>LEN(TRIM(#REF!))=0</formula>
    </cfRule>
  </conditionalFormatting>
  <conditionalFormatting sqref="F547">
    <cfRule type="containsBlanks" dxfId="1216" priority="1301">
      <formula>LEN(TRIM(#REF!))=0</formula>
    </cfRule>
  </conditionalFormatting>
  <conditionalFormatting sqref="F547">
    <cfRule type="containsBlanks" dxfId="1215" priority="1300">
      <formula>LEN(TRIM(#REF!))=0</formula>
    </cfRule>
  </conditionalFormatting>
  <conditionalFormatting sqref="F549">
    <cfRule type="containsBlanks" dxfId="1214" priority="1298">
      <formula>LEN(TRIM(#REF!))=0</formula>
    </cfRule>
  </conditionalFormatting>
  <conditionalFormatting sqref="F549">
    <cfRule type="containsBlanks" dxfId="1213" priority="1297">
      <formula>LEN(TRIM(#REF!))=0</formula>
    </cfRule>
  </conditionalFormatting>
  <conditionalFormatting sqref="F554 F556">
    <cfRule type="containsBlanks" dxfId="1212" priority="1295">
      <formula>LEN(TRIM(#REF!))=0</formula>
    </cfRule>
  </conditionalFormatting>
  <conditionalFormatting sqref="F554 F556">
    <cfRule type="containsBlanks" dxfId="1211" priority="1294">
      <formula>LEN(TRIM(#REF!))=0</formula>
    </cfRule>
  </conditionalFormatting>
  <conditionalFormatting sqref="F553">
    <cfRule type="containsBlanks" dxfId="1210" priority="1292">
      <formula>LEN(TRIM(#REF!))=0</formula>
    </cfRule>
  </conditionalFormatting>
  <conditionalFormatting sqref="F553">
    <cfRule type="containsBlanks" dxfId="1209" priority="1291">
      <formula>LEN(TRIM(#REF!))=0</formula>
    </cfRule>
  </conditionalFormatting>
  <conditionalFormatting sqref="F555">
    <cfRule type="containsBlanks" dxfId="1208" priority="1289">
      <formula>LEN(TRIM(#REF!))=0</formula>
    </cfRule>
  </conditionalFormatting>
  <conditionalFormatting sqref="F555">
    <cfRule type="containsBlanks" dxfId="1207" priority="1288">
      <formula>LEN(TRIM(#REF!))=0</formula>
    </cfRule>
  </conditionalFormatting>
  <conditionalFormatting sqref="G588 E590 E592 G592 G590">
    <cfRule type="containsBlanks" dxfId="1206" priority="1285">
      <formula>LEN(TRIM(#REF!))=0</formula>
    </cfRule>
  </conditionalFormatting>
  <conditionalFormatting sqref="G588 E590 E592 G592 G590">
    <cfRule type="containsBlanks" dxfId="1205" priority="1284">
      <formula>LEN(TRIM(#REF!))=0</formula>
    </cfRule>
  </conditionalFormatting>
  <conditionalFormatting sqref="G588 G590 G592">
    <cfRule type="containsBlanks" dxfId="1204" priority="1283">
      <formula>LEN(TRIM(#REF!))=0</formula>
    </cfRule>
  </conditionalFormatting>
  <conditionalFormatting sqref="V588 V590 V592">
    <cfRule type="containsBlanks" dxfId="1203" priority="1282">
      <formula>LEN(TRIM(#REF!))=0</formula>
    </cfRule>
  </conditionalFormatting>
  <conditionalFormatting sqref="V588 V590 V592">
    <cfRule type="containsBlanks" dxfId="1202" priority="1281">
      <formula>LEN(TRIM(#REF!))=0</formula>
    </cfRule>
  </conditionalFormatting>
  <conditionalFormatting sqref="V588 V590 V592">
    <cfRule type="containsBlanks" dxfId="1201" priority="1280">
      <formula>LEN(TRIM(#REF!))=0</formula>
    </cfRule>
  </conditionalFormatting>
  <conditionalFormatting sqref="W588 W590 W592">
    <cfRule type="containsBlanks" dxfId="1200" priority="1279">
      <formula>LEN(TRIM(#REF!))=0</formula>
    </cfRule>
  </conditionalFormatting>
  <conditionalFormatting sqref="W588 W590 W592">
    <cfRule type="containsBlanks" dxfId="1199" priority="1278">
      <formula>LEN(TRIM(#REF!))=0</formula>
    </cfRule>
  </conditionalFormatting>
  <conditionalFormatting sqref="W588 W590 W592">
    <cfRule type="containsBlanks" dxfId="1198" priority="1277">
      <formula>LEN(TRIM(#REF!))=0</formula>
    </cfRule>
  </conditionalFormatting>
  <conditionalFormatting sqref="G589 E589">
    <cfRule type="containsBlanks" dxfId="1197" priority="1275">
      <formula>LEN(TRIM(#REF!))=0</formula>
    </cfRule>
  </conditionalFormatting>
  <conditionalFormatting sqref="G589 E589">
    <cfRule type="containsBlanks" dxfId="1196" priority="1274">
      <formula>LEN(TRIM(#REF!))=0</formula>
    </cfRule>
  </conditionalFormatting>
  <conditionalFormatting sqref="G589">
    <cfRule type="containsBlanks" dxfId="1195" priority="1273">
      <formula>LEN(TRIM(#REF!))=0</formula>
    </cfRule>
  </conditionalFormatting>
  <conditionalFormatting sqref="V589">
    <cfRule type="containsBlanks" dxfId="1194" priority="1272">
      <formula>LEN(TRIM(#REF!))=0</formula>
    </cfRule>
  </conditionalFormatting>
  <conditionalFormatting sqref="V589">
    <cfRule type="containsBlanks" dxfId="1193" priority="1271">
      <formula>LEN(TRIM(#REF!))=0</formula>
    </cfRule>
  </conditionalFormatting>
  <conditionalFormatting sqref="V589">
    <cfRule type="containsBlanks" dxfId="1192" priority="1270">
      <formula>LEN(TRIM(#REF!))=0</formula>
    </cfRule>
  </conditionalFormatting>
  <conditionalFormatting sqref="W589">
    <cfRule type="containsBlanks" dxfId="1191" priority="1269">
      <formula>LEN(TRIM(#REF!))=0</formula>
    </cfRule>
  </conditionalFormatting>
  <conditionalFormatting sqref="W589">
    <cfRule type="containsBlanks" dxfId="1190" priority="1268">
      <formula>LEN(TRIM(#REF!))=0</formula>
    </cfRule>
  </conditionalFormatting>
  <conditionalFormatting sqref="W589">
    <cfRule type="containsBlanks" dxfId="1189" priority="1267">
      <formula>LEN(TRIM(#REF!))=0</formula>
    </cfRule>
  </conditionalFormatting>
  <conditionalFormatting sqref="G591 E591">
    <cfRule type="containsBlanks" dxfId="1188" priority="1265">
      <formula>LEN(TRIM(#REF!))=0</formula>
    </cfRule>
  </conditionalFormatting>
  <conditionalFormatting sqref="G591 E591">
    <cfRule type="containsBlanks" dxfId="1187" priority="1264">
      <formula>LEN(TRIM(#REF!))=0</formula>
    </cfRule>
  </conditionalFormatting>
  <conditionalFormatting sqref="G591">
    <cfRule type="containsBlanks" dxfId="1186" priority="1263">
      <formula>LEN(TRIM(#REF!))=0</formula>
    </cfRule>
  </conditionalFormatting>
  <conditionalFormatting sqref="V591">
    <cfRule type="containsBlanks" dxfId="1185" priority="1262">
      <formula>LEN(TRIM(#REF!))=0</formula>
    </cfRule>
  </conditionalFormatting>
  <conditionalFormatting sqref="V591">
    <cfRule type="containsBlanks" dxfId="1184" priority="1261">
      <formula>LEN(TRIM(#REF!))=0</formula>
    </cfRule>
  </conditionalFormatting>
  <conditionalFormatting sqref="V591">
    <cfRule type="containsBlanks" dxfId="1183" priority="1260">
      <formula>LEN(TRIM(#REF!))=0</formula>
    </cfRule>
  </conditionalFormatting>
  <conditionalFormatting sqref="W591">
    <cfRule type="containsBlanks" dxfId="1182" priority="1259">
      <formula>LEN(TRIM(#REF!))=0</formula>
    </cfRule>
  </conditionalFormatting>
  <conditionalFormatting sqref="W591">
    <cfRule type="containsBlanks" dxfId="1181" priority="1258">
      <formula>LEN(TRIM(#REF!))=0</formula>
    </cfRule>
  </conditionalFormatting>
  <conditionalFormatting sqref="W591">
    <cfRule type="containsBlanks" dxfId="1180" priority="1257">
      <formula>LEN(TRIM(#REF!))=0</formula>
    </cfRule>
  </conditionalFormatting>
  <conditionalFormatting sqref="G594 E596 E598 G598 G596">
    <cfRule type="containsBlanks" dxfId="1179" priority="1255">
      <formula>LEN(TRIM(#REF!))=0</formula>
    </cfRule>
  </conditionalFormatting>
  <conditionalFormatting sqref="G594 E596 E598 G598 G596">
    <cfRule type="containsBlanks" dxfId="1178" priority="1254">
      <formula>LEN(TRIM(#REF!))=0</formula>
    </cfRule>
  </conditionalFormatting>
  <conditionalFormatting sqref="G594 G596 G598">
    <cfRule type="containsBlanks" dxfId="1177" priority="1253">
      <formula>LEN(TRIM(#REF!))=0</formula>
    </cfRule>
  </conditionalFormatting>
  <conditionalFormatting sqref="V594 V596 V598">
    <cfRule type="containsBlanks" dxfId="1176" priority="1252">
      <formula>LEN(TRIM(#REF!))=0</formula>
    </cfRule>
  </conditionalFormatting>
  <conditionalFormatting sqref="V594 V596 V598">
    <cfRule type="containsBlanks" dxfId="1175" priority="1251">
      <formula>LEN(TRIM(#REF!))=0</formula>
    </cfRule>
  </conditionalFormatting>
  <conditionalFormatting sqref="V594 V596 V598">
    <cfRule type="containsBlanks" dxfId="1174" priority="1250">
      <formula>LEN(TRIM(#REF!))=0</formula>
    </cfRule>
  </conditionalFormatting>
  <conditionalFormatting sqref="W594 W596 W598">
    <cfRule type="containsBlanks" dxfId="1173" priority="1249">
      <formula>LEN(TRIM(#REF!))=0</formula>
    </cfRule>
  </conditionalFormatting>
  <conditionalFormatting sqref="W594 W596 W598">
    <cfRule type="containsBlanks" dxfId="1172" priority="1248">
      <formula>LEN(TRIM(#REF!))=0</formula>
    </cfRule>
  </conditionalFormatting>
  <conditionalFormatting sqref="W594 W596 W598">
    <cfRule type="containsBlanks" dxfId="1171" priority="1247">
      <formula>LEN(TRIM(#REF!))=0</formula>
    </cfRule>
  </conditionalFormatting>
  <conditionalFormatting sqref="G595 E595">
    <cfRule type="containsBlanks" dxfId="1170" priority="1245">
      <formula>LEN(TRIM(#REF!))=0</formula>
    </cfRule>
  </conditionalFormatting>
  <conditionalFormatting sqref="G595 E595">
    <cfRule type="containsBlanks" dxfId="1169" priority="1244">
      <formula>LEN(TRIM(#REF!))=0</formula>
    </cfRule>
  </conditionalFormatting>
  <conditionalFormatting sqref="G595">
    <cfRule type="containsBlanks" dxfId="1168" priority="1243">
      <formula>LEN(TRIM(#REF!))=0</formula>
    </cfRule>
  </conditionalFormatting>
  <conditionalFormatting sqref="V595">
    <cfRule type="containsBlanks" dxfId="1167" priority="1242">
      <formula>LEN(TRIM(#REF!))=0</formula>
    </cfRule>
  </conditionalFormatting>
  <conditionalFormatting sqref="V595">
    <cfRule type="containsBlanks" dxfId="1166" priority="1241">
      <formula>LEN(TRIM(#REF!))=0</formula>
    </cfRule>
  </conditionalFormatting>
  <conditionalFormatting sqref="V595">
    <cfRule type="containsBlanks" dxfId="1165" priority="1240">
      <formula>LEN(TRIM(#REF!))=0</formula>
    </cfRule>
  </conditionalFormatting>
  <conditionalFormatting sqref="W595">
    <cfRule type="containsBlanks" dxfId="1164" priority="1239">
      <formula>LEN(TRIM(#REF!))=0</formula>
    </cfRule>
  </conditionalFormatting>
  <conditionalFormatting sqref="W595">
    <cfRule type="containsBlanks" dxfId="1163" priority="1238">
      <formula>LEN(TRIM(#REF!))=0</formula>
    </cfRule>
  </conditionalFormatting>
  <conditionalFormatting sqref="W595">
    <cfRule type="containsBlanks" dxfId="1162" priority="1237">
      <formula>LEN(TRIM(#REF!))=0</formula>
    </cfRule>
  </conditionalFormatting>
  <conditionalFormatting sqref="G597 E597">
    <cfRule type="containsBlanks" dxfId="1161" priority="1235">
      <formula>LEN(TRIM(#REF!))=0</formula>
    </cfRule>
  </conditionalFormatting>
  <conditionalFormatting sqref="G597 E597">
    <cfRule type="containsBlanks" dxfId="1160" priority="1234">
      <formula>LEN(TRIM(#REF!))=0</formula>
    </cfRule>
  </conditionalFormatting>
  <conditionalFormatting sqref="G597">
    <cfRule type="containsBlanks" dxfId="1159" priority="1233">
      <formula>LEN(TRIM(#REF!))=0</formula>
    </cfRule>
  </conditionalFormatting>
  <conditionalFormatting sqref="V597">
    <cfRule type="containsBlanks" dxfId="1158" priority="1232">
      <formula>LEN(TRIM(#REF!))=0</formula>
    </cfRule>
  </conditionalFormatting>
  <conditionalFormatting sqref="V597">
    <cfRule type="containsBlanks" dxfId="1157" priority="1231">
      <formula>LEN(TRIM(#REF!))=0</formula>
    </cfRule>
  </conditionalFormatting>
  <conditionalFormatting sqref="V597">
    <cfRule type="containsBlanks" dxfId="1156" priority="1230">
      <formula>LEN(TRIM(#REF!))=0</formula>
    </cfRule>
  </conditionalFormatting>
  <conditionalFormatting sqref="W597">
    <cfRule type="containsBlanks" dxfId="1155" priority="1229">
      <formula>LEN(TRIM(#REF!))=0</formula>
    </cfRule>
  </conditionalFormatting>
  <conditionalFormatting sqref="W597">
    <cfRule type="containsBlanks" dxfId="1154" priority="1228">
      <formula>LEN(TRIM(#REF!))=0</formula>
    </cfRule>
  </conditionalFormatting>
  <conditionalFormatting sqref="W597">
    <cfRule type="containsBlanks" dxfId="1153" priority="1227">
      <formula>LEN(TRIM(#REF!))=0</formula>
    </cfRule>
  </conditionalFormatting>
  <conditionalFormatting sqref="G600 E602 G602">
    <cfRule type="containsBlanks" dxfId="1152" priority="1226">
      <formula>LEN(TRIM(#REF!))=0</formula>
    </cfRule>
  </conditionalFormatting>
  <conditionalFormatting sqref="G600 E602 G602">
    <cfRule type="containsBlanks" dxfId="1151" priority="1225">
      <formula>LEN(TRIM(#REF!))=0</formula>
    </cfRule>
  </conditionalFormatting>
  <conditionalFormatting sqref="G600 G602">
    <cfRule type="containsBlanks" dxfId="1150" priority="1224">
      <formula>LEN(TRIM(#REF!))=0</formula>
    </cfRule>
  </conditionalFormatting>
  <conditionalFormatting sqref="V600 V602">
    <cfRule type="containsBlanks" dxfId="1149" priority="1223">
      <formula>LEN(TRIM(#REF!))=0</formula>
    </cfRule>
  </conditionalFormatting>
  <conditionalFormatting sqref="V600 V602">
    <cfRule type="containsBlanks" dxfId="1148" priority="1222">
      <formula>LEN(TRIM(#REF!))=0</formula>
    </cfRule>
  </conditionalFormatting>
  <conditionalFormatting sqref="V600 V602">
    <cfRule type="containsBlanks" dxfId="1147" priority="1221">
      <formula>LEN(TRIM(#REF!))=0</formula>
    </cfRule>
  </conditionalFormatting>
  <conditionalFormatting sqref="W600 W602">
    <cfRule type="containsBlanks" dxfId="1146" priority="1220">
      <formula>LEN(TRIM(#REF!))=0</formula>
    </cfRule>
  </conditionalFormatting>
  <conditionalFormatting sqref="W600 W602">
    <cfRule type="containsBlanks" dxfId="1145" priority="1219">
      <formula>LEN(TRIM(#REF!))=0</formula>
    </cfRule>
  </conditionalFormatting>
  <conditionalFormatting sqref="W600 W602">
    <cfRule type="containsBlanks" dxfId="1144" priority="1218">
      <formula>LEN(TRIM(#REF!))=0</formula>
    </cfRule>
  </conditionalFormatting>
  <conditionalFormatting sqref="G601 E601">
    <cfRule type="containsBlanks" dxfId="1143" priority="1216">
      <formula>LEN(TRIM(#REF!))=0</formula>
    </cfRule>
  </conditionalFormatting>
  <conditionalFormatting sqref="G601 E601">
    <cfRule type="containsBlanks" dxfId="1142" priority="1215">
      <formula>LEN(TRIM(#REF!))=0</formula>
    </cfRule>
  </conditionalFormatting>
  <conditionalFormatting sqref="G601">
    <cfRule type="containsBlanks" dxfId="1141" priority="1214">
      <formula>LEN(TRIM(#REF!))=0</formula>
    </cfRule>
  </conditionalFormatting>
  <conditionalFormatting sqref="V601">
    <cfRule type="containsBlanks" dxfId="1140" priority="1213">
      <formula>LEN(TRIM(#REF!))=0</formula>
    </cfRule>
  </conditionalFormatting>
  <conditionalFormatting sqref="V601">
    <cfRule type="containsBlanks" dxfId="1139" priority="1212">
      <formula>LEN(TRIM(#REF!))=0</formula>
    </cfRule>
  </conditionalFormatting>
  <conditionalFormatting sqref="V601">
    <cfRule type="containsBlanks" dxfId="1138" priority="1211">
      <formula>LEN(TRIM(#REF!))=0</formula>
    </cfRule>
  </conditionalFormatting>
  <conditionalFormatting sqref="W601">
    <cfRule type="containsBlanks" dxfId="1137" priority="1210">
      <formula>LEN(TRIM(#REF!))=0</formula>
    </cfRule>
  </conditionalFormatting>
  <conditionalFormatting sqref="W601">
    <cfRule type="containsBlanks" dxfId="1136" priority="1209">
      <formula>LEN(TRIM(#REF!))=0</formula>
    </cfRule>
  </conditionalFormatting>
  <conditionalFormatting sqref="W601">
    <cfRule type="containsBlanks" dxfId="1135" priority="1208">
      <formula>LEN(TRIM(#REF!))=0</formula>
    </cfRule>
  </conditionalFormatting>
  <conditionalFormatting sqref="E572 E574 G574 G572">
    <cfRule type="containsBlanks" dxfId="1134" priority="1206">
      <formula>LEN(TRIM(#REF!))=0</formula>
    </cfRule>
  </conditionalFormatting>
  <conditionalFormatting sqref="E572 E574 G574 G572">
    <cfRule type="containsBlanks" dxfId="1133" priority="1205">
      <formula>LEN(TRIM(#REF!))=0</formula>
    </cfRule>
  </conditionalFormatting>
  <conditionalFormatting sqref="G572 G574">
    <cfRule type="containsBlanks" dxfId="1132" priority="1204">
      <formula>LEN(TRIM(#REF!))=0</formula>
    </cfRule>
  </conditionalFormatting>
  <conditionalFormatting sqref="V572 V574">
    <cfRule type="containsBlanks" dxfId="1131" priority="1203">
      <formula>LEN(TRIM(#REF!))=0</formula>
    </cfRule>
  </conditionalFormatting>
  <conditionalFormatting sqref="V572 V574">
    <cfRule type="containsBlanks" dxfId="1130" priority="1202">
      <formula>LEN(TRIM(#REF!))=0</formula>
    </cfRule>
  </conditionalFormatting>
  <conditionalFormatting sqref="V572 V574">
    <cfRule type="containsBlanks" dxfId="1129" priority="1201">
      <formula>LEN(TRIM(#REF!))=0</formula>
    </cfRule>
  </conditionalFormatting>
  <conditionalFormatting sqref="W572 W574">
    <cfRule type="containsBlanks" dxfId="1128" priority="1200">
      <formula>LEN(TRIM(#REF!))=0</formula>
    </cfRule>
  </conditionalFormatting>
  <conditionalFormatting sqref="W572 W574">
    <cfRule type="containsBlanks" dxfId="1127" priority="1199">
      <formula>LEN(TRIM(#REF!))=0</formula>
    </cfRule>
  </conditionalFormatting>
  <conditionalFormatting sqref="W572 W574">
    <cfRule type="containsBlanks" dxfId="1126" priority="1198">
      <formula>LEN(TRIM(#REF!))=0</formula>
    </cfRule>
  </conditionalFormatting>
  <conditionalFormatting sqref="G571 E571">
    <cfRule type="containsBlanks" dxfId="1125" priority="1196">
      <formula>LEN(TRIM(#REF!))=0</formula>
    </cfRule>
  </conditionalFormatting>
  <conditionalFormatting sqref="G571 E571">
    <cfRule type="containsBlanks" dxfId="1124" priority="1195">
      <formula>LEN(TRIM(#REF!))=0</formula>
    </cfRule>
  </conditionalFormatting>
  <conditionalFormatting sqref="G571">
    <cfRule type="containsBlanks" dxfId="1123" priority="1194">
      <formula>LEN(TRIM(#REF!))=0</formula>
    </cfRule>
  </conditionalFormatting>
  <conditionalFormatting sqref="V571">
    <cfRule type="containsBlanks" dxfId="1122" priority="1193">
      <formula>LEN(TRIM(#REF!))=0</formula>
    </cfRule>
  </conditionalFormatting>
  <conditionalFormatting sqref="V571">
    <cfRule type="containsBlanks" dxfId="1121" priority="1192">
      <formula>LEN(TRIM(#REF!))=0</formula>
    </cfRule>
  </conditionalFormatting>
  <conditionalFormatting sqref="V571">
    <cfRule type="containsBlanks" dxfId="1120" priority="1191">
      <formula>LEN(TRIM(#REF!))=0</formula>
    </cfRule>
  </conditionalFormatting>
  <conditionalFormatting sqref="W571">
    <cfRule type="containsBlanks" dxfId="1119" priority="1190">
      <formula>LEN(TRIM(#REF!))=0</formula>
    </cfRule>
  </conditionalFormatting>
  <conditionalFormatting sqref="W571">
    <cfRule type="containsBlanks" dxfId="1118" priority="1189">
      <formula>LEN(TRIM(#REF!))=0</formula>
    </cfRule>
  </conditionalFormatting>
  <conditionalFormatting sqref="W571">
    <cfRule type="containsBlanks" dxfId="1117" priority="1188">
      <formula>LEN(TRIM(#REF!))=0</formula>
    </cfRule>
  </conditionalFormatting>
  <conditionalFormatting sqref="G573 E573">
    <cfRule type="containsBlanks" dxfId="1116" priority="1186">
      <formula>LEN(TRIM(#REF!))=0</formula>
    </cfRule>
  </conditionalFormatting>
  <conditionalFormatting sqref="G573 E573">
    <cfRule type="containsBlanks" dxfId="1115" priority="1185">
      <formula>LEN(TRIM(#REF!))=0</formula>
    </cfRule>
  </conditionalFormatting>
  <conditionalFormatting sqref="G573">
    <cfRule type="containsBlanks" dxfId="1114" priority="1184">
      <formula>LEN(TRIM(#REF!))=0</formula>
    </cfRule>
  </conditionalFormatting>
  <conditionalFormatting sqref="V573">
    <cfRule type="containsBlanks" dxfId="1113" priority="1183">
      <formula>LEN(TRIM(#REF!))=0</formula>
    </cfRule>
  </conditionalFormatting>
  <conditionalFormatting sqref="V573">
    <cfRule type="containsBlanks" dxfId="1112" priority="1182">
      <formula>LEN(TRIM(#REF!))=0</formula>
    </cfRule>
  </conditionalFormatting>
  <conditionalFormatting sqref="V573">
    <cfRule type="containsBlanks" dxfId="1111" priority="1181">
      <formula>LEN(TRIM(#REF!))=0</formula>
    </cfRule>
  </conditionalFormatting>
  <conditionalFormatting sqref="W573">
    <cfRule type="containsBlanks" dxfId="1110" priority="1180">
      <formula>LEN(TRIM(#REF!))=0</formula>
    </cfRule>
  </conditionalFormatting>
  <conditionalFormatting sqref="W573">
    <cfRule type="containsBlanks" dxfId="1109" priority="1179">
      <formula>LEN(TRIM(#REF!))=0</formula>
    </cfRule>
  </conditionalFormatting>
  <conditionalFormatting sqref="W573">
    <cfRule type="containsBlanks" dxfId="1108" priority="1178">
      <formula>LEN(TRIM(#REF!))=0</formula>
    </cfRule>
  </conditionalFormatting>
  <conditionalFormatting sqref="G576 E578 E580 G580 G578">
    <cfRule type="containsBlanks" dxfId="1107" priority="1176">
      <formula>LEN(TRIM(#REF!))=0</formula>
    </cfRule>
  </conditionalFormatting>
  <conditionalFormatting sqref="G576 E578 E580 G580 G578">
    <cfRule type="containsBlanks" dxfId="1106" priority="1175">
      <formula>LEN(TRIM(#REF!))=0</formula>
    </cfRule>
  </conditionalFormatting>
  <conditionalFormatting sqref="G576 G578 G580">
    <cfRule type="containsBlanks" dxfId="1105" priority="1174">
      <formula>LEN(TRIM(#REF!))=0</formula>
    </cfRule>
  </conditionalFormatting>
  <conditionalFormatting sqref="V576 V578 V580">
    <cfRule type="containsBlanks" dxfId="1104" priority="1173">
      <formula>LEN(TRIM(#REF!))=0</formula>
    </cfRule>
  </conditionalFormatting>
  <conditionalFormatting sqref="V576 V578 V580">
    <cfRule type="containsBlanks" dxfId="1103" priority="1172">
      <formula>LEN(TRIM(#REF!))=0</formula>
    </cfRule>
  </conditionalFormatting>
  <conditionalFormatting sqref="V576 V578 V580">
    <cfRule type="containsBlanks" dxfId="1102" priority="1171">
      <formula>LEN(TRIM(#REF!))=0</formula>
    </cfRule>
  </conditionalFormatting>
  <conditionalFormatting sqref="W576 W578 W580">
    <cfRule type="containsBlanks" dxfId="1101" priority="1170">
      <formula>LEN(TRIM(#REF!))=0</formula>
    </cfRule>
  </conditionalFormatting>
  <conditionalFormatting sqref="W576 W578 W580">
    <cfRule type="containsBlanks" dxfId="1100" priority="1169">
      <formula>LEN(TRIM(#REF!))=0</formula>
    </cfRule>
  </conditionalFormatting>
  <conditionalFormatting sqref="W576 W578 W580">
    <cfRule type="containsBlanks" dxfId="1099" priority="1168">
      <formula>LEN(TRIM(#REF!))=0</formula>
    </cfRule>
  </conditionalFormatting>
  <conditionalFormatting sqref="G577 E577">
    <cfRule type="containsBlanks" dxfId="1098" priority="1166">
      <formula>LEN(TRIM(#REF!))=0</formula>
    </cfRule>
  </conditionalFormatting>
  <conditionalFormatting sqref="G577 E577">
    <cfRule type="containsBlanks" dxfId="1097" priority="1165">
      <formula>LEN(TRIM(#REF!))=0</formula>
    </cfRule>
  </conditionalFormatting>
  <conditionalFormatting sqref="G577">
    <cfRule type="containsBlanks" dxfId="1096" priority="1164">
      <formula>LEN(TRIM(#REF!))=0</formula>
    </cfRule>
  </conditionalFormatting>
  <conditionalFormatting sqref="V577">
    <cfRule type="containsBlanks" dxfId="1095" priority="1163">
      <formula>LEN(TRIM(#REF!))=0</formula>
    </cfRule>
  </conditionalFormatting>
  <conditionalFormatting sqref="V577">
    <cfRule type="containsBlanks" dxfId="1094" priority="1162">
      <formula>LEN(TRIM(#REF!))=0</formula>
    </cfRule>
  </conditionalFormatting>
  <conditionalFormatting sqref="V577">
    <cfRule type="containsBlanks" dxfId="1093" priority="1161">
      <formula>LEN(TRIM(#REF!))=0</formula>
    </cfRule>
  </conditionalFormatting>
  <conditionalFormatting sqref="W577">
    <cfRule type="containsBlanks" dxfId="1092" priority="1160">
      <formula>LEN(TRIM(#REF!))=0</formula>
    </cfRule>
  </conditionalFormatting>
  <conditionalFormatting sqref="W577">
    <cfRule type="containsBlanks" dxfId="1091" priority="1159">
      <formula>LEN(TRIM(#REF!))=0</formula>
    </cfRule>
  </conditionalFormatting>
  <conditionalFormatting sqref="W577">
    <cfRule type="containsBlanks" dxfId="1090" priority="1158">
      <formula>LEN(TRIM(#REF!))=0</formula>
    </cfRule>
  </conditionalFormatting>
  <conditionalFormatting sqref="G579 E579">
    <cfRule type="containsBlanks" dxfId="1089" priority="1156">
      <formula>LEN(TRIM(#REF!))=0</formula>
    </cfRule>
  </conditionalFormatting>
  <conditionalFormatting sqref="G579 E579">
    <cfRule type="containsBlanks" dxfId="1088" priority="1155">
      <formula>LEN(TRIM(#REF!))=0</formula>
    </cfRule>
  </conditionalFormatting>
  <conditionalFormatting sqref="G579">
    <cfRule type="containsBlanks" dxfId="1087" priority="1154">
      <formula>LEN(TRIM(#REF!))=0</formula>
    </cfRule>
  </conditionalFormatting>
  <conditionalFormatting sqref="V579">
    <cfRule type="containsBlanks" dxfId="1086" priority="1153">
      <formula>LEN(TRIM(#REF!))=0</formula>
    </cfRule>
  </conditionalFormatting>
  <conditionalFormatting sqref="V579">
    <cfRule type="containsBlanks" dxfId="1085" priority="1152">
      <formula>LEN(TRIM(#REF!))=0</formula>
    </cfRule>
  </conditionalFormatting>
  <conditionalFormatting sqref="V579">
    <cfRule type="containsBlanks" dxfId="1084" priority="1151">
      <formula>LEN(TRIM(#REF!))=0</formula>
    </cfRule>
  </conditionalFormatting>
  <conditionalFormatting sqref="W579">
    <cfRule type="containsBlanks" dxfId="1083" priority="1150">
      <formula>LEN(TRIM(#REF!))=0</formula>
    </cfRule>
  </conditionalFormatting>
  <conditionalFormatting sqref="W579">
    <cfRule type="containsBlanks" dxfId="1082" priority="1149">
      <formula>LEN(TRIM(#REF!))=0</formula>
    </cfRule>
  </conditionalFormatting>
  <conditionalFormatting sqref="W579">
    <cfRule type="containsBlanks" dxfId="1081" priority="1148">
      <formula>LEN(TRIM(#REF!))=0</formula>
    </cfRule>
  </conditionalFormatting>
  <conditionalFormatting sqref="G582 E584 E586 G586 G584">
    <cfRule type="containsBlanks" dxfId="1080" priority="1146">
      <formula>LEN(TRIM(#REF!))=0</formula>
    </cfRule>
  </conditionalFormatting>
  <conditionalFormatting sqref="G582 E584 E586 G586 G584">
    <cfRule type="containsBlanks" dxfId="1079" priority="1145">
      <formula>LEN(TRIM(#REF!))=0</formula>
    </cfRule>
  </conditionalFormatting>
  <conditionalFormatting sqref="G582 G584 G586">
    <cfRule type="containsBlanks" dxfId="1078" priority="1144">
      <formula>LEN(TRIM(#REF!))=0</formula>
    </cfRule>
  </conditionalFormatting>
  <conditionalFormatting sqref="V582 V584 V586">
    <cfRule type="containsBlanks" dxfId="1077" priority="1143">
      <formula>LEN(TRIM(#REF!))=0</formula>
    </cfRule>
  </conditionalFormatting>
  <conditionalFormatting sqref="V582 V584 V586">
    <cfRule type="containsBlanks" dxfId="1076" priority="1142">
      <formula>LEN(TRIM(#REF!))=0</formula>
    </cfRule>
  </conditionalFormatting>
  <conditionalFormatting sqref="V582 V584 V586">
    <cfRule type="containsBlanks" dxfId="1075" priority="1141">
      <formula>LEN(TRIM(#REF!))=0</formula>
    </cfRule>
  </conditionalFormatting>
  <conditionalFormatting sqref="W582 W584 W586">
    <cfRule type="containsBlanks" dxfId="1074" priority="1140">
      <formula>LEN(TRIM(#REF!))=0</formula>
    </cfRule>
  </conditionalFormatting>
  <conditionalFormatting sqref="W582 W584 W586">
    <cfRule type="containsBlanks" dxfId="1073" priority="1139">
      <formula>LEN(TRIM(#REF!))=0</formula>
    </cfRule>
  </conditionalFormatting>
  <conditionalFormatting sqref="W582 W584 W586">
    <cfRule type="containsBlanks" dxfId="1072" priority="1138">
      <formula>LEN(TRIM(#REF!))=0</formula>
    </cfRule>
  </conditionalFormatting>
  <conditionalFormatting sqref="G583 E583">
    <cfRule type="containsBlanks" dxfId="1071" priority="1136">
      <formula>LEN(TRIM(#REF!))=0</formula>
    </cfRule>
  </conditionalFormatting>
  <conditionalFormatting sqref="G583 E583">
    <cfRule type="containsBlanks" dxfId="1070" priority="1135">
      <formula>LEN(TRIM(#REF!))=0</formula>
    </cfRule>
  </conditionalFormatting>
  <conditionalFormatting sqref="G583">
    <cfRule type="containsBlanks" dxfId="1069" priority="1134">
      <formula>LEN(TRIM(#REF!))=0</formula>
    </cfRule>
  </conditionalFormatting>
  <conditionalFormatting sqref="V583">
    <cfRule type="containsBlanks" dxfId="1068" priority="1133">
      <formula>LEN(TRIM(#REF!))=0</formula>
    </cfRule>
  </conditionalFormatting>
  <conditionalFormatting sqref="V583">
    <cfRule type="containsBlanks" dxfId="1067" priority="1132">
      <formula>LEN(TRIM(#REF!))=0</formula>
    </cfRule>
  </conditionalFormatting>
  <conditionalFormatting sqref="V583">
    <cfRule type="containsBlanks" dxfId="1066" priority="1131">
      <formula>LEN(TRIM(#REF!))=0</formula>
    </cfRule>
  </conditionalFormatting>
  <conditionalFormatting sqref="W583">
    <cfRule type="containsBlanks" dxfId="1065" priority="1130">
      <formula>LEN(TRIM(#REF!))=0</formula>
    </cfRule>
  </conditionalFormatting>
  <conditionalFormatting sqref="W583">
    <cfRule type="containsBlanks" dxfId="1064" priority="1129">
      <formula>LEN(TRIM(#REF!))=0</formula>
    </cfRule>
  </conditionalFormatting>
  <conditionalFormatting sqref="W583">
    <cfRule type="containsBlanks" dxfId="1063" priority="1128">
      <formula>LEN(TRIM(#REF!))=0</formula>
    </cfRule>
  </conditionalFormatting>
  <conditionalFormatting sqref="G585 E585">
    <cfRule type="containsBlanks" dxfId="1062" priority="1126">
      <formula>LEN(TRIM(#REF!))=0</formula>
    </cfRule>
  </conditionalFormatting>
  <conditionalFormatting sqref="G585 E585">
    <cfRule type="containsBlanks" dxfId="1061" priority="1125">
      <formula>LEN(TRIM(#REF!))=0</formula>
    </cfRule>
  </conditionalFormatting>
  <conditionalFormatting sqref="G585">
    <cfRule type="containsBlanks" dxfId="1060" priority="1124">
      <formula>LEN(TRIM(#REF!))=0</formula>
    </cfRule>
  </conditionalFormatting>
  <conditionalFormatting sqref="V585">
    <cfRule type="containsBlanks" dxfId="1059" priority="1123">
      <formula>LEN(TRIM(#REF!))=0</formula>
    </cfRule>
  </conditionalFormatting>
  <conditionalFormatting sqref="V585">
    <cfRule type="containsBlanks" dxfId="1058" priority="1122">
      <formula>LEN(TRIM(#REF!))=0</formula>
    </cfRule>
  </conditionalFormatting>
  <conditionalFormatting sqref="V585">
    <cfRule type="containsBlanks" dxfId="1057" priority="1121">
      <formula>LEN(TRIM(#REF!))=0</formula>
    </cfRule>
  </conditionalFormatting>
  <conditionalFormatting sqref="W585">
    <cfRule type="containsBlanks" dxfId="1056" priority="1120">
      <formula>LEN(TRIM(#REF!))=0</formula>
    </cfRule>
  </conditionalFormatting>
  <conditionalFormatting sqref="W585">
    <cfRule type="containsBlanks" dxfId="1055" priority="1119">
      <formula>LEN(TRIM(#REF!))=0</formula>
    </cfRule>
  </conditionalFormatting>
  <conditionalFormatting sqref="W585">
    <cfRule type="containsBlanks" dxfId="1054" priority="1118">
      <formula>LEN(TRIM(#REF!))=0</formula>
    </cfRule>
  </conditionalFormatting>
  <conditionalFormatting sqref="F590 F592">
    <cfRule type="containsBlanks" dxfId="1053" priority="1115">
      <formula>LEN(TRIM(#REF!))=0</formula>
    </cfRule>
  </conditionalFormatting>
  <conditionalFormatting sqref="F590 F592">
    <cfRule type="containsBlanks" dxfId="1052" priority="1114">
      <formula>LEN(TRIM(#REF!))=0</formula>
    </cfRule>
  </conditionalFormatting>
  <conditionalFormatting sqref="F589">
    <cfRule type="containsBlanks" dxfId="1051" priority="1112">
      <formula>LEN(TRIM(#REF!))=0</formula>
    </cfRule>
  </conditionalFormatting>
  <conditionalFormatting sqref="F589">
    <cfRule type="containsBlanks" dxfId="1050" priority="1111">
      <formula>LEN(TRIM(#REF!))=0</formula>
    </cfRule>
  </conditionalFormatting>
  <conditionalFormatting sqref="F591">
    <cfRule type="containsBlanks" dxfId="1049" priority="1109">
      <formula>LEN(TRIM(#REF!))=0</formula>
    </cfRule>
  </conditionalFormatting>
  <conditionalFormatting sqref="F591">
    <cfRule type="containsBlanks" dxfId="1048" priority="1108">
      <formula>LEN(TRIM(#REF!))=0</formula>
    </cfRule>
  </conditionalFormatting>
  <conditionalFormatting sqref="F596 F598">
    <cfRule type="containsBlanks" dxfId="1047" priority="1106">
      <formula>LEN(TRIM(#REF!))=0</formula>
    </cfRule>
  </conditionalFormatting>
  <conditionalFormatting sqref="F596 F598">
    <cfRule type="containsBlanks" dxfId="1046" priority="1105">
      <formula>LEN(TRIM(#REF!))=0</formula>
    </cfRule>
  </conditionalFormatting>
  <conditionalFormatting sqref="F595">
    <cfRule type="containsBlanks" dxfId="1045" priority="1103">
      <formula>LEN(TRIM(#REF!))=0</formula>
    </cfRule>
  </conditionalFormatting>
  <conditionalFormatting sqref="F595">
    <cfRule type="containsBlanks" dxfId="1044" priority="1102">
      <formula>LEN(TRIM(#REF!))=0</formula>
    </cfRule>
  </conditionalFormatting>
  <conditionalFormatting sqref="F597">
    <cfRule type="containsBlanks" dxfId="1043" priority="1100">
      <formula>LEN(TRIM(#REF!))=0</formula>
    </cfRule>
  </conditionalFormatting>
  <conditionalFormatting sqref="F597">
    <cfRule type="containsBlanks" dxfId="1042" priority="1099">
      <formula>LEN(TRIM(#REF!))=0</formula>
    </cfRule>
  </conditionalFormatting>
  <conditionalFormatting sqref="F602">
    <cfRule type="containsBlanks" dxfId="1041" priority="1098">
      <formula>LEN(TRIM(#REF!))=0</formula>
    </cfRule>
  </conditionalFormatting>
  <conditionalFormatting sqref="F602">
    <cfRule type="containsBlanks" dxfId="1040" priority="1097">
      <formula>LEN(TRIM(#REF!))=0</formula>
    </cfRule>
  </conditionalFormatting>
  <conditionalFormatting sqref="F601">
    <cfRule type="containsBlanks" dxfId="1039" priority="1095">
      <formula>LEN(TRIM(#REF!))=0</formula>
    </cfRule>
  </conditionalFormatting>
  <conditionalFormatting sqref="F601">
    <cfRule type="containsBlanks" dxfId="1038" priority="1094">
      <formula>LEN(TRIM(#REF!))=0</formula>
    </cfRule>
  </conditionalFormatting>
  <conditionalFormatting sqref="F572 F574">
    <cfRule type="containsBlanks" dxfId="1037" priority="1092">
      <formula>LEN(TRIM(#REF!))=0</formula>
    </cfRule>
  </conditionalFormatting>
  <conditionalFormatting sqref="F572 F574">
    <cfRule type="containsBlanks" dxfId="1036" priority="1091">
      <formula>LEN(TRIM(#REF!))=0</formula>
    </cfRule>
  </conditionalFormatting>
  <conditionalFormatting sqref="F571">
    <cfRule type="containsBlanks" dxfId="1035" priority="1089">
      <formula>LEN(TRIM(#REF!))=0</formula>
    </cfRule>
  </conditionalFormatting>
  <conditionalFormatting sqref="F571">
    <cfRule type="containsBlanks" dxfId="1034" priority="1088">
      <formula>LEN(TRIM(#REF!))=0</formula>
    </cfRule>
  </conditionalFormatting>
  <conditionalFormatting sqref="F573">
    <cfRule type="containsBlanks" dxfId="1033" priority="1086">
      <formula>LEN(TRIM(#REF!))=0</formula>
    </cfRule>
  </conditionalFormatting>
  <conditionalFormatting sqref="F573">
    <cfRule type="containsBlanks" dxfId="1032" priority="1085">
      <formula>LEN(TRIM(#REF!))=0</formula>
    </cfRule>
  </conditionalFormatting>
  <conditionalFormatting sqref="F578 F580">
    <cfRule type="containsBlanks" dxfId="1031" priority="1083">
      <formula>LEN(TRIM(#REF!))=0</formula>
    </cfRule>
  </conditionalFormatting>
  <conditionalFormatting sqref="F578 F580">
    <cfRule type="containsBlanks" dxfId="1030" priority="1082">
      <formula>LEN(TRIM(#REF!))=0</formula>
    </cfRule>
  </conditionalFormatting>
  <conditionalFormatting sqref="F577">
    <cfRule type="containsBlanks" dxfId="1029" priority="1080">
      <formula>LEN(TRIM(#REF!))=0</formula>
    </cfRule>
  </conditionalFormatting>
  <conditionalFormatting sqref="F577">
    <cfRule type="containsBlanks" dxfId="1028" priority="1079">
      <formula>LEN(TRIM(#REF!))=0</formula>
    </cfRule>
  </conditionalFormatting>
  <conditionalFormatting sqref="F579">
    <cfRule type="containsBlanks" dxfId="1027" priority="1077">
      <formula>LEN(TRIM(#REF!))=0</formula>
    </cfRule>
  </conditionalFormatting>
  <conditionalFormatting sqref="F579">
    <cfRule type="containsBlanks" dxfId="1026" priority="1076">
      <formula>LEN(TRIM(#REF!))=0</formula>
    </cfRule>
  </conditionalFormatting>
  <conditionalFormatting sqref="F584 F586">
    <cfRule type="containsBlanks" dxfId="1025" priority="1074">
      <formula>LEN(TRIM(#REF!))=0</formula>
    </cfRule>
  </conditionalFormatting>
  <conditionalFormatting sqref="F584 F586">
    <cfRule type="containsBlanks" dxfId="1024" priority="1073">
      <formula>LEN(TRIM(#REF!))=0</formula>
    </cfRule>
  </conditionalFormatting>
  <conditionalFormatting sqref="F583">
    <cfRule type="containsBlanks" dxfId="1023" priority="1071">
      <formula>LEN(TRIM(#REF!))=0</formula>
    </cfRule>
  </conditionalFormatting>
  <conditionalFormatting sqref="F583">
    <cfRule type="containsBlanks" dxfId="1022" priority="1070">
      <formula>LEN(TRIM(#REF!))=0</formula>
    </cfRule>
  </conditionalFormatting>
  <conditionalFormatting sqref="F585">
    <cfRule type="containsBlanks" dxfId="1021" priority="1068">
      <formula>LEN(TRIM(#REF!))=0</formula>
    </cfRule>
  </conditionalFormatting>
  <conditionalFormatting sqref="F585">
    <cfRule type="containsBlanks" dxfId="1020" priority="1067">
      <formula>LEN(TRIM(#REF!))=0</formula>
    </cfRule>
  </conditionalFormatting>
  <conditionalFormatting sqref="G603 E603">
    <cfRule type="containsBlanks" dxfId="1019" priority="1065">
      <formula>LEN(TRIM(#REF!))=0</formula>
    </cfRule>
  </conditionalFormatting>
  <conditionalFormatting sqref="G603 E603">
    <cfRule type="containsBlanks" dxfId="1018" priority="1064">
      <formula>LEN(TRIM(#REF!))=0</formula>
    </cfRule>
  </conditionalFormatting>
  <conditionalFormatting sqref="G603">
    <cfRule type="containsBlanks" dxfId="1017" priority="1063">
      <formula>LEN(TRIM(#REF!))=0</formula>
    </cfRule>
  </conditionalFormatting>
  <conditionalFormatting sqref="V603">
    <cfRule type="containsBlanks" dxfId="1016" priority="1062">
      <formula>LEN(TRIM(#REF!))=0</formula>
    </cfRule>
  </conditionalFormatting>
  <conditionalFormatting sqref="V603">
    <cfRule type="containsBlanks" dxfId="1015" priority="1061">
      <formula>LEN(TRIM(#REF!))=0</formula>
    </cfRule>
  </conditionalFormatting>
  <conditionalFormatting sqref="V603">
    <cfRule type="containsBlanks" dxfId="1014" priority="1060">
      <formula>LEN(TRIM(#REF!))=0</formula>
    </cfRule>
  </conditionalFormatting>
  <conditionalFormatting sqref="W603">
    <cfRule type="containsBlanks" dxfId="1013" priority="1059">
      <formula>LEN(TRIM(#REF!))=0</formula>
    </cfRule>
  </conditionalFormatting>
  <conditionalFormatting sqref="W603">
    <cfRule type="containsBlanks" dxfId="1012" priority="1058">
      <formula>LEN(TRIM(#REF!))=0</formula>
    </cfRule>
  </conditionalFormatting>
  <conditionalFormatting sqref="W603">
    <cfRule type="containsBlanks" dxfId="1011" priority="1057">
      <formula>LEN(TRIM(#REF!))=0</formula>
    </cfRule>
  </conditionalFormatting>
  <conditionalFormatting sqref="F603">
    <cfRule type="containsBlanks" dxfId="1010" priority="1055">
      <formula>LEN(TRIM(#REF!))=0</formula>
    </cfRule>
  </conditionalFormatting>
  <conditionalFormatting sqref="F603">
    <cfRule type="containsBlanks" dxfId="1009" priority="1054">
      <formula>LEN(TRIM(#REF!))=0</formula>
    </cfRule>
  </conditionalFormatting>
  <conditionalFormatting sqref="G622 E624 E626 G626 G624">
    <cfRule type="containsBlanks" dxfId="1008" priority="1051">
      <formula>LEN(TRIM(#REF!))=0</formula>
    </cfRule>
  </conditionalFormatting>
  <conditionalFormatting sqref="G622 E624 E626 G626 G624">
    <cfRule type="containsBlanks" dxfId="1007" priority="1050">
      <formula>LEN(TRIM(#REF!))=0</formula>
    </cfRule>
  </conditionalFormatting>
  <conditionalFormatting sqref="G622 G624 G626">
    <cfRule type="containsBlanks" dxfId="1006" priority="1049">
      <formula>LEN(TRIM(#REF!))=0</formula>
    </cfRule>
  </conditionalFormatting>
  <conditionalFormatting sqref="V622 V624 V626">
    <cfRule type="containsBlanks" dxfId="1005" priority="1048">
      <formula>LEN(TRIM(#REF!))=0</formula>
    </cfRule>
  </conditionalFormatting>
  <conditionalFormatting sqref="V622 V624 V626">
    <cfRule type="containsBlanks" dxfId="1004" priority="1047">
      <formula>LEN(TRIM(#REF!))=0</formula>
    </cfRule>
  </conditionalFormatting>
  <conditionalFormatting sqref="V622 V624 V626">
    <cfRule type="containsBlanks" dxfId="1003" priority="1046">
      <formula>LEN(TRIM(#REF!))=0</formula>
    </cfRule>
  </conditionalFormatting>
  <conditionalFormatting sqref="W622 W624 W626">
    <cfRule type="containsBlanks" dxfId="1002" priority="1045">
      <formula>LEN(TRIM(#REF!))=0</formula>
    </cfRule>
  </conditionalFormatting>
  <conditionalFormatting sqref="W622 W624 W626">
    <cfRule type="containsBlanks" dxfId="1001" priority="1044">
      <formula>LEN(TRIM(#REF!))=0</formula>
    </cfRule>
  </conditionalFormatting>
  <conditionalFormatting sqref="W622 W624 W626">
    <cfRule type="containsBlanks" dxfId="1000" priority="1043">
      <formula>LEN(TRIM(#REF!))=0</formula>
    </cfRule>
  </conditionalFormatting>
  <conditionalFormatting sqref="G623 E623">
    <cfRule type="containsBlanks" dxfId="999" priority="1041">
      <formula>LEN(TRIM(#REF!))=0</formula>
    </cfRule>
  </conditionalFormatting>
  <conditionalFormatting sqref="G623 E623">
    <cfRule type="containsBlanks" dxfId="998" priority="1040">
      <formula>LEN(TRIM(#REF!))=0</formula>
    </cfRule>
  </conditionalFormatting>
  <conditionalFormatting sqref="G623">
    <cfRule type="containsBlanks" dxfId="997" priority="1039">
      <formula>LEN(TRIM(#REF!))=0</formula>
    </cfRule>
  </conditionalFormatting>
  <conditionalFormatting sqref="V623">
    <cfRule type="containsBlanks" dxfId="996" priority="1038">
      <formula>LEN(TRIM(#REF!))=0</formula>
    </cfRule>
  </conditionalFormatting>
  <conditionalFormatting sqref="V623">
    <cfRule type="containsBlanks" dxfId="995" priority="1037">
      <formula>LEN(TRIM(#REF!))=0</formula>
    </cfRule>
  </conditionalFormatting>
  <conditionalFormatting sqref="V623">
    <cfRule type="containsBlanks" dxfId="994" priority="1036">
      <formula>LEN(TRIM(#REF!))=0</formula>
    </cfRule>
  </conditionalFormatting>
  <conditionalFormatting sqref="W623">
    <cfRule type="containsBlanks" dxfId="993" priority="1035">
      <formula>LEN(TRIM(#REF!))=0</formula>
    </cfRule>
  </conditionalFormatting>
  <conditionalFormatting sqref="W623">
    <cfRule type="containsBlanks" dxfId="992" priority="1034">
      <formula>LEN(TRIM(#REF!))=0</formula>
    </cfRule>
  </conditionalFormatting>
  <conditionalFormatting sqref="W623">
    <cfRule type="containsBlanks" dxfId="991" priority="1033">
      <formula>LEN(TRIM(#REF!))=0</formula>
    </cfRule>
  </conditionalFormatting>
  <conditionalFormatting sqref="G625 E625">
    <cfRule type="containsBlanks" dxfId="990" priority="1031">
      <formula>LEN(TRIM(#REF!))=0</formula>
    </cfRule>
  </conditionalFormatting>
  <conditionalFormatting sqref="G625 E625">
    <cfRule type="containsBlanks" dxfId="989" priority="1030">
      <formula>LEN(TRIM(#REF!))=0</formula>
    </cfRule>
  </conditionalFormatting>
  <conditionalFormatting sqref="G625">
    <cfRule type="containsBlanks" dxfId="988" priority="1029">
      <formula>LEN(TRIM(#REF!))=0</formula>
    </cfRule>
  </conditionalFormatting>
  <conditionalFormatting sqref="V625">
    <cfRule type="containsBlanks" dxfId="987" priority="1028">
      <formula>LEN(TRIM(#REF!))=0</formula>
    </cfRule>
  </conditionalFormatting>
  <conditionalFormatting sqref="V625">
    <cfRule type="containsBlanks" dxfId="986" priority="1027">
      <formula>LEN(TRIM(#REF!))=0</formula>
    </cfRule>
  </conditionalFormatting>
  <conditionalFormatting sqref="V625">
    <cfRule type="containsBlanks" dxfId="985" priority="1026">
      <formula>LEN(TRIM(#REF!))=0</formula>
    </cfRule>
  </conditionalFormatting>
  <conditionalFormatting sqref="W625">
    <cfRule type="containsBlanks" dxfId="984" priority="1025">
      <formula>LEN(TRIM(#REF!))=0</formula>
    </cfRule>
  </conditionalFormatting>
  <conditionalFormatting sqref="W625">
    <cfRule type="containsBlanks" dxfId="983" priority="1024">
      <formula>LEN(TRIM(#REF!))=0</formula>
    </cfRule>
  </conditionalFormatting>
  <conditionalFormatting sqref="W625">
    <cfRule type="containsBlanks" dxfId="982" priority="1023">
      <formula>LEN(TRIM(#REF!))=0</formula>
    </cfRule>
  </conditionalFormatting>
  <conditionalFormatting sqref="G628 E630 E632 G632 G630">
    <cfRule type="containsBlanks" dxfId="981" priority="1021">
      <formula>LEN(TRIM(#REF!))=0</formula>
    </cfRule>
  </conditionalFormatting>
  <conditionalFormatting sqref="G628 E630 E632 G632 G630">
    <cfRule type="containsBlanks" dxfId="980" priority="1020">
      <formula>LEN(TRIM(#REF!))=0</formula>
    </cfRule>
  </conditionalFormatting>
  <conditionalFormatting sqref="G628 G630 G632">
    <cfRule type="containsBlanks" dxfId="979" priority="1019">
      <formula>LEN(TRIM(#REF!))=0</formula>
    </cfRule>
  </conditionalFormatting>
  <conditionalFormatting sqref="V628 V630 V632">
    <cfRule type="containsBlanks" dxfId="978" priority="1018">
      <formula>LEN(TRIM(#REF!))=0</formula>
    </cfRule>
  </conditionalFormatting>
  <conditionalFormatting sqref="V628 V630 V632">
    <cfRule type="containsBlanks" dxfId="977" priority="1017">
      <formula>LEN(TRIM(#REF!))=0</formula>
    </cfRule>
  </conditionalFormatting>
  <conditionalFormatting sqref="V628 V630 V632">
    <cfRule type="containsBlanks" dxfId="976" priority="1016">
      <formula>LEN(TRIM(#REF!))=0</formula>
    </cfRule>
  </conditionalFormatting>
  <conditionalFormatting sqref="W628 W630 W632">
    <cfRule type="containsBlanks" dxfId="975" priority="1015">
      <formula>LEN(TRIM(#REF!))=0</formula>
    </cfRule>
  </conditionalFormatting>
  <conditionalFormatting sqref="W628 W630 W632">
    <cfRule type="containsBlanks" dxfId="974" priority="1014">
      <formula>LEN(TRIM(#REF!))=0</formula>
    </cfRule>
  </conditionalFormatting>
  <conditionalFormatting sqref="W628 W630 W632">
    <cfRule type="containsBlanks" dxfId="973" priority="1013">
      <formula>LEN(TRIM(#REF!))=0</formula>
    </cfRule>
  </conditionalFormatting>
  <conditionalFormatting sqref="G629 E629">
    <cfRule type="containsBlanks" dxfId="972" priority="1011">
      <formula>LEN(TRIM(#REF!))=0</formula>
    </cfRule>
  </conditionalFormatting>
  <conditionalFormatting sqref="G629 E629">
    <cfRule type="containsBlanks" dxfId="971" priority="1010">
      <formula>LEN(TRIM(#REF!))=0</formula>
    </cfRule>
  </conditionalFormatting>
  <conditionalFormatting sqref="G629">
    <cfRule type="containsBlanks" dxfId="970" priority="1009">
      <formula>LEN(TRIM(#REF!))=0</formula>
    </cfRule>
  </conditionalFormatting>
  <conditionalFormatting sqref="V629">
    <cfRule type="containsBlanks" dxfId="969" priority="1008">
      <formula>LEN(TRIM(#REF!))=0</formula>
    </cfRule>
  </conditionalFormatting>
  <conditionalFormatting sqref="V629">
    <cfRule type="containsBlanks" dxfId="968" priority="1007">
      <formula>LEN(TRIM(#REF!))=0</formula>
    </cfRule>
  </conditionalFormatting>
  <conditionalFormatting sqref="V629">
    <cfRule type="containsBlanks" dxfId="967" priority="1006">
      <formula>LEN(TRIM(#REF!))=0</formula>
    </cfRule>
  </conditionalFormatting>
  <conditionalFormatting sqref="W629">
    <cfRule type="containsBlanks" dxfId="966" priority="1005">
      <formula>LEN(TRIM(#REF!))=0</formula>
    </cfRule>
  </conditionalFormatting>
  <conditionalFormatting sqref="W629">
    <cfRule type="containsBlanks" dxfId="965" priority="1004">
      <formula>LEN(TRIM(#REF!))=0</formula>
    </cfRule>
  </conditionalFormatting>
  <conditionalFormatting sqref="W629">
    <cfRule type="containsBlanks" dxfId="964" priority="1003">
      <formula>LEN(TRIM(#REF!))=0</formula>
    </cfRule>
  </conditionalFormatting>
  <conditionalFormatting sqref="G631 E631">
    <cfRule type="containsBlanks" dxfId="963" priority="1001">
      <formula>LEN(TRIM(#REF!))=0</formula>
    </cfRule>
  </conditionalFormatting>
  <conditionalFormatting sqref="G631 E631">
    <cfRule type="containsBlanks" dxfId="962" priority="1000">
      <formula>LEN(TRIM(#REF!))=0</formula>
    </cfRule>
  </conditionalFormatting>
  <conditionalFormatting sqref="G631">
    <cfRule type="containsBlanks" dxfId="961" priority="999">
      <formula>LEN(TRIM(#REF!))=0</formula>
    </cfRule>
  </conditionalFormatting>
  <conditionalFormatting sqref="V631">
    <cfRule type="containsBlanks" dxfId="960" priority="998">
      <formula>LEN(TRIM(#REF!))=0</formula>
    </cfRule>
  </conditionalFormatting>
  <conditionalFormatting sqref="V631">
    <cfRule type="containsBlanks" dxfId="959" priority="997">
      <formula>LEN(TRIM(#REF!))=0</formula>
    </cfRule>
  </conditionalFormatting>
  <conditionalFormatting sqref="V631">
    <cfRule type="containsBlanks" dxfId="958" priority="996">
      <formula>LEN(TRIM(#REF!))=0</formula>
    </cfRule>
  </conditionalFormatting>
  <conditionalFormatting sqref="W631">
    <cfRule type="containsBlanks" dxfId="957" priority="995">
      <formula>LEN(TRIM(#REF!))=0</formula>
    </cfRule>
  </conditionalFormatting>
  <conditionalFormatting sqref="W631">
    <cfRule type="containsBlanks" dxfId="956" priority="994">
      <formula>LEN(TRIM(#REF!))=0</formula>
    </cfRule>
  </conditionalFormatting>
  <conditionalFormatting sqref="W631">
    <cfRule type="containsBlanks" dxfId="955" priority="993">
      <formula>LEN(TRIM(#REF!))=0</formula>
    </cfRule>
  </conditionalFormatting>
  <conditionalFormatting sqref="G634 E636 G636">
    <cfRule type="containsBlanks" dxfId="954" priority="992">
      <formula>LEN(TRIM(#REF!))=0</formula>
    </cfRule>
  </conditionalFormatting>
  <conditionalFormatting sqref="G634 E636 G636">
    <cfRule type="containsBlanks" dxfId="953" priority="991">
      <formula>LEN(TRIM(#REF!))=0</formula>
    </cfRule>
  </conditionalFormatting>
  <conditionalFormatting sqref="G634 G636">
    <cfRule type="containsBlanks" dxfId="952" priority="990">
      <formula>LEN(TRIM(#REF!))=0</formula>
    </cfRule>
  </conditionalFormatting>
  <conditionalFormatting sqref="V634 V636">
    <cfRule type="containsBlanks" dxfId="951" priority="989">
      <formula>LEN(TRIM(#REF!))=0</formula>
    </cfRule>
  </conditionalFormatting>
  <conditionalFormatting sqref="V634 V636">
    <cfRule type="containsBlanks" dxfId="950" priority="988">
      <formula>LEN(TRIM(#REF!))=0</formula>
    </cfRule>
  </conditionalFormatting>
  <conditionalFormatting sqref="V634 V636">
    <cfRule type="containsBlanks" dxfId="949" priority="987">
      <formula>LEN(TRIM(#REF!))=0</formula>
    </cfRule>
  </conditionalFormatting>
  <conditionalFormatting sqref="W634 W636">
    <cfRule type="containsBlanks" dxfId="948" priority="986">
      <formula>LEN(TRIM(#REF!))=0</formula>
    </cfRule>
  </conditionalFormatting>
  <conditionalFormatting sqref="W634 W636">
    <cfRule type="containsBlanks" dxfId="947" priority="985">
      <formula>LEN(TRIM(#REF!))=0</formula>
    </cfRule>
  </conditionalFormatting>
  <conditionalFormatting sqref="W634 W636">
    <cfRule type="containsBlanks" dxfId="946" priority="984">
      <formula>LEN(TRIM(#REF!))=0</formula>
    </cfRule>
  </conditionalFormatting>
  <conditionalFormatting sqref="G635 E635">
    <cfRule type="containsBlanks" dxfId="945" priority="982">
      <formula>LEN(TRIM(#REF!))=0</formula>
    </cfRule>
  </conditionalFormatting>
  <conditionalFormatting sqref="G635 E635">
    <cfRule type="containsBlanks" dxfId="944" priority="981">
      <formula>LEN(TRIM(#REF!))=0</formula>
    </cfRule>
  </conditionalFormatting>
  <conditionalFormatting sqref="G635">
    <cfRule type="containsBlanks" dxfId="943" priority="980">
      <formula>LEN(TRIM(#REF!))=0</formula>
    </cfRule>
  </conditionalFormatting>
  <conditionalFormatting sqref="V635">
    <cfRule type="containsBlanks" dxfId="942" priority="979">
      <formula>LEN(TRIM(#REF!))=0</formula>
    </cfRule>
  </conditionalFormatting>
  <conditionalFormatting sqref="V635">
    <cfRule type="containsBlanks" dxfId="941" priority="978">
      <formula>LEN(TRIM(#REF!))=0</formula>
    </cfRule>
  </conditionalFormatting>
  <conditionalFormatting sqref="V635">
    <cfRule type="containsBlanks" dxfId="940" priority="977">
      <formula>LEN(TRIM(#REF!))=0</formula>
    </cfRule>
  </conditionalFormatting>
  <conditionalFormatting sqref="W635">
    <cfRule type="containsBlanks" dxfId="939" priority="976">
      <formula>LEN(TRIM(#REF!))=0</formula>
    </cfRule>
  </conditionalFormatting>
  <conditionalFormatting sqref="W635">
    <cfRule type="containsBlanks" dxfId="938" priority="975">
      <formula>LEN(TRIM(#REF!))=0</formula>
    </cfRule>
  </conditionalFormatting>
  <conditionalFormatting sqref="W635">
    <cfRule type="containsBlanks" dxfId="937" priority="974">
      <formula>LEN(TRIM(#REF!))=0</formula>
    </cfRule>
  </conditionalFormatting>
  <conditionalFormatting sqref="G604 E606 E608 G608 G606">
    <cfRule type="containsBlanks" dxfId="936" priority="972">
      <formula>LEN(TRIM(#REF!))=0</formula>
    </cfRule>
  </conditionalFormatting>
  <conditionalFormatting sqref="G604 E606 E608 G608 G606">
    <cfRule type="containsBlanks" dxfId="935" priority="971">
      <formula>LEN(TRIM(#REF!))=0</formula>
    </cfRule>
  </conditionalFormatting>
  <conditionalFormatting sqref="G604 G606 G608">
    <cfRule type="containsBlanks" dxfId="934" priority="970">
      <formula>LEN(TRIM(#REF!))=0</formula>
    </cfRule>
  </conditionalFormatting>
  <conditionalFormatting sqref="V604 V606 V608">
    <cfRule type="containsBlanks" dxfId="933" priority="969">
      <formula>LEN(TRIM(#REF!))=0</formula>
    </cfRule>
  </conditionalFormatting>
  <conditionalFormatting sqref="V604 V606 V608">
    <cfRule type="containsBlanks" dxfId="932" priority="968">
      <formula>LEN(TRIM(#REF!))=0</formula>
    </cfRule>
  </conditionalFormatting>
  <conditionalFormatting sqref="V604 V606 V608">
    <cfRule type="containsBlanks" dxfId="931" priority="967">
      <formula>LEN(TRIM(#REF!))=0</formula>
    </cfRule>
  </conditionalFormatting>
  <conditionalFormatting sqref="W604 W606 W608">
    <cfRule type="containsBlanks" dxfId="930" priority="966">
      <formula>LEN(TRIM(#REF!))=0</formula>
    </cfRule>
  </conditionalFormatting>
  <conditionalFormatting sqref="W604 W606 W608">
    <cfRule type="containsBlanks" dxfId="929" priority="965">
      <formula>LEN(TRIM(#REF!))=0</formula>
    </cfRule>
  </conditionalFormatting>
  <conditionalFormatting sqref="W604 W606 W608">
    <cfRule type="containsBlanks" dxfId="928" priority="964">
      <formula>LEN(TRIM(#REF!))=0</formula>
    </cfRule>
  </conditionalFormatting>
  <conditionalFormatting sqref="G605 E605">
    <cfRule type="containsBlanks" dxfId="927" priority="962">
      <formula>LEN(TRIM(#REF!))=0</formula>
    </cfRule>
  </conditionalFormatting>
  <conditionalFormatting sqref="G605 E605">
    <cfRule type="containsBlanks" dxfId="926" priority="961">
      <formula>LEN(TRIM(#REF!))=0</formula>
    </cfRule>
  </conditionalFormatting>
  <conditionalFormatting sqref="G605">
    <cfRule type="containsBlanks" dxfId="925" priority="960">
      <formula>LEN(TRIM(#REF!))=0</formula>
    </cfRule>
  </conditionalFormatting>
  <conditionalFormatting sqref="V605">
    <cfRule type="containsBlanks" dxfId="924" priority="959">
      <formula>LEN(TRIM(#REF!))=0</formula>
    </cfRule>
  </conditionalFormatting>
  <conditionalFormatting sqref="V605">
    <cfRule type="containsBlanks" dxfId="923" priority="958">
      <formula>LEN(TRIM(#REF!))=0</formula>
    </cfRule>
  </conditionalFormatting>
  <conditionalFormatting sqref="V605">
    <cfRule type="containsBlanks" dxfId="922" priority="957">
      <formula>LEN(TRIM(#REF!))=0</formula>
    </cfRule>
  </conditionalFormatting>
  <conditionalFormatting sqref="W605">
    <cfRule type="containsBlanks" dxfId="921" priority="956">
      <formula>LEN(TRIM(#REF!))=0</formula>
    </cfRule>
  </conditionalFormatting>
  <conditionalFormatting sqref="W605">
    <cfRule type="containsBlanks" dxfId="920" priority="955">
      <formula>LEN(TRIM(#REF!))=0</formula>
    </cfRule>
  </conditionalFormatting>
  <conditionalFormatting sqref="W605">
    <cfRule type="containsBlanks" dxfId="919" priority="954">
      <formula>LEN(TRIM(#REF!))=0</formula>
    </cfRule>
  </conditionalFormatting>
  <conditionalFormatting sqref="G607 E607">
    <cfRule type="containsBlanks" dxfId="918" priority="952">
      <formula>LEN(TRIM(#REF!))=0</formula>
    </cfRule>
  </conditionalFormatting>
  <conditionalFormatting sqref="G607 E607">
    <cfRule type="containsBlanks" dxfId="917" priority="951">
      <formula>LEN(TRIM(#REF!))=0</formula>
    </cfRule>
  </conditionalFormatting>
  <conditionalFormatting sqref="G607">
    <cfRule type="containsBlanks" dxfId="916" priority="950">
      <formula>LEN(TRIM(#REF!))=0</formula>
    </cfRule>
  </conditionalFormatting>
  <conditionalFormatting sqref="V607">
    <cfRule type="containsBlanks" dxfId="915" priority="949">
      <formula>LEN(TRIM(#REF!))=0</formula>
    </cfRule>
  </conditionalFormatting>
  <conditionalFormatting sqref="V607">
    <cfRule type="containsBlanks" dxfId="914" priority="948">
      <formula>LEN(TRIM(#REF!))=0</formula>
    </cfRule>
  </conditionalFormatting>
  <conditionalFormatting sqref="V607">
    <cfRule type="containsBlanks" dxfId="913" priority="947">
      <formula>LEN(TRIM(#REF!))=0</formula>
    </cfRule>
  </conditionalFormatting>
  <conditionalFormatting sqref="W607">
    <cfRule type="containsBlanks" dxfId="912" priority="946">
      <formula>LEN(TRIM(#REF!))=0</formula>
    </cfRule>
  </conditionalFormatting>
  <conditionalFormatting sqref="W607">
    <cfRule type="containsBlanks" dxfId="911" priority="945">
      <formula>LEN(TRIM(#REF!))=0</formula>
    </cfRule>
  </conditionalFormatting>
  <conditionalFormatting sqref="W607">
    <cfRule type="containsBlanks" dxfId="910" priority="944">
      <formula>LEN(TRIM(#REF!))=0</formula>
    </cfRule>
  </conditionalFormatting>
  <conditionalFormatting sqref="G610 E612 E614 G614 G612">
    <cfRule type="containsBlanks" dxfId="909" priority="942">
      <formula>LEN(TRIM(#REF!))=0</formula>
    </cfRule>
  </conditionalFormatting>
  <conditionalFormatting sqref="G610 E612 E614 G614 G612">
    <cfRule type="containsBlanks" dxfId="908" priority="941">
      <formula>LEN(TRIM(#REF!))=0</formula>
    </cfRule>
  </conditionalFormatting>
  <conditionalFormatting sqref="G610 G612 G614">
    <cfRule type="containsBlanks" dxfId="907" priority="940">
      <formula>LEN(TRIM(#REF!))=0</formula>
    </cfRule>
  </conditionalFormatting>
  <conditionalFormatting sqref="V610 V612 V614">
    <cfRule type="containsBlanks" dxfId="906" priority="939">
      <formula>LEN(TRIM(#REF!))=0</formula>
    </cfRule>
  </conditionalFormatting>
  <conditionalFormatting sqref="V610 V612 V614">
    <cfRule type="containsBlanks" dxfId="905" priority="938">
      <formula>LEN(TRIM(#REF!))=0</formula>
    </cfRule>
  </conditionalFormatting>
  <conditionalFormatting sqref="V610 V612 V614">
    <cfRule type="containsBlanks" dxfId="904" priority="937">
      <formula>LEN(TRIM(#REF!))=0</formula>
    </cfRule>
  </conditionalFormatting>
  <conditionalFormatting sqref="W610 W612 W614">
    <cfRule type="containsBlanks" dxfId="903" priority="936">
      <formula>LEN(TRIM(#REF!))=0</formula>
    </cfRule>
  </conditionalFormatting>
  <conditionalFormatting sqref="W610 W612 W614">
    <cfRule type="containsBlanks" dxfId="902" priority="935">
      <formula>LEN(TRIM(#REF!))=0</formula>
    </cfRule>
  </conditionalFormatting>
  <conditionalFormatting sqref="W610 W612 W614">
    <cfRule type="containsBlanks" dxfId="901" priority="934">
      <formula>LEN(TRIM(#REF!))=0</formula>
    </cfRule>
  </conditionalFormatting>
  <conditionalFormatting sqref="G611 E611">
    <cfRule type="containsBlanks" dxfId="900" priority="932">
      <formula>LEN(TRIM(#REF!))=0</formula>
    </cfRule>
  </conditionalFormatting>
  <conditionalFormatting sqref="G611 E611">
    <cfRule type="containsBlanks" dxfId="899" priority="931">
      <formula>LEN(TRIM(#REF!))=0</formula>
    </cfRule>
  </conditionalFormatting>
  <conditionalFormatting sqref="G611">
    <cfRule type="containsBlanks" dxfId="898" priority="930">
      <formula>LEN(TRIM(#REF!))=0</formula>
    </cfRule>
  </conditionalFormatting>
  <conditionalFormatting sqref="V611">
    <cfRule type="containsBlanks" dxfId="897" priority="929">
      <formula>LEN(TRIM(#REF!))=0</formula>
    </cfRule>
  </conditionalFormatting>
  <conditionalFormatting sqref="V611">
    <cfRule type="containsBlanks" dxfId="896" priority="928">
      <formula>LEN(TRIM(#REF!))=0</formula>
    </cfRule>
  </conditionalFormatting>
  <conditionalFormatting sqref="V611">
    <cfRule type="containsBlanks" dxfId="895" priority="927">
      <formula>LEN(TRIM(#REF!))=0</formula>
    </cfRule>
  </conditionalFormatting>
  <conditionalFormatting sqref="W611">
    <cfRule type="containsBlanks" dxfId="894" priority="926">
      <formula>LEN(TRIM(#REF!))=0</formula>
    </cfRule>
  </conditionalFormatting>
  <conditionalFormatting sqref="W611">
    <cfRule type="containsBlanks" dxfId="893" priority="925">
      <formula>LEN(TRIM(#REF!))=0</formula>
    </cfRule>
  </conditionalFormatting>
  <conditionalFormatting sqref="W611">
    <cfRule type="containsBlanks" dxfId="892" priority="924">
      <formula>LEN(TRIM(#REF!))=0</formula>
    </cfRule>
  </conditionalFormatting>
  <conditionalFormatting sqref="G613 E613">
    <cfRule type="containsBlanks" dxfId="891" priority="922">
      <formula>LEN(TRIM(#REF!))=0</formula>
    </cfRule>
  </conditionalFormatting>
  <conditionalFormatting sqref="G613 E613">
    <cfRule type="containsBlanks" dxfId="890" priority="921">
      <formula>LEN(TRIM(#REF!))=0</formula>
    </cfRule>
  </conditionalFormatting>
  <conditionalFormatting sqref="G613">
    <cfRule type="containsBlanks" dxfId="889" priority="920">
      <formula>LEN(TRIM(#REF!))=0</formula>
    </cfRule>
  </conditionalFormatting>
  <conditionalFormatting sqref="V613">
    <cfRule type="containsBlanks" dxfId="888" priority="919">
      <formula>LEN(TRIM(#REF!))=0</formula>
    </cfRule>
  </conditionalFormatting>
  <conditionalFormatting sqref="V613">
    <cfRule type="containsBlanks" dxfId="887" priority="918">
      <formula>LEN(TRIM(#REF!))=0</formula>
    </cfRule>
  </conditionalFormatting>
  <conditionalFormatting sqref="V613">
    <cfRule type="containsBlanks" dxfId="886" priority="917">
      <formula>LEN(TRIM(#REF!))=0</formula>
    </cfRule>
  </conditionalFormatting>
  <conditionalFormatting sqref="W613">
    <cfRule type="containsBlanks" dxfId="885" priority="916">
      <formula>LEN(TRIM(#REF!))=0</formula>
    </cfRule>
  </conditionalFormatting>
  <conditionalFormatting sqref="W613">
    <cfRule type="containsBlanks" dxfId="884" priority="915">
      <formula>LEN(TRIM(#REF!))=0</formula>
    </cfRule>
  </conditionalFormatting>
  <conditionalFormatting sqref="W613">
    <cfRule type="containsBlanks" dxfId="883" priority="914">
      <formula>LEN(TRIM(#REF!))=0</formula>
    </cfRule>
  </conditionalFormatting>
  <conditionalFormatting sqref="G616 E618 E620 G620 G618">
    <cfRule type="containsBlanks" dxfId="882" priority="912">
      <formula>LEN(TRIM(#REF!))=0</formula>
    </cfRule>
  </conditionalFormatting>
  <conditionalFormatting sqref="G616 E618 E620 G620 G618">
    <cfRule type="containsBlanks" dxfId="881" priority="911">
      <formula>LEN(TRIM(#REF!))=0</formula>
    </cfRule>
  </conditionalFormatting>
  <conditionalFormatting sqref="G616 G618 G620">
    <cfRule type="containsBlanks" dxfId="880" priority="910">
      <formula>LEN(TRIM(#REF!))=0</formula>
    </cfRule>
  </conditionalFormatting>
  <conditionalFormatting sqref="V616 V618 V620">
    <cfRule type="containsBlanks" dxfId="879" priority="909">
      <formula>LEN(TRIM(#REF!))=0</formula>
    </cfRule>
  </conditionalFormatting>
  <conditionalFormatting sqref="V616 V618 V620">
    <cfRule type="containsBlanks" dxfId="878" priority="908">
      <formula>LEN(TRIM(#REF!))=0</formula>
    </cfRule>
  </conditionalFormatting>
  <conditionalFormatting sqref="V616 V618 V620">
    <cfRule type="containsBlanks" dxfId="877" priority="907">
      <formula>LEN(TRIM(#REF!))=0</formula>
    </cfRule>
  </conditionalFormatting>
  <conditionalFormatting sqref="W616 W618 W620">
    <cfRule type="containsBlanks" dxfId="876" priority="906">
      <formula>LEN(TRIM(#REF!))=0</formula>
    </cfRule>
  </conditionalFormatting>
  <conditionalFormatting sqref="W616 W618 W620">
    <cfRule type="containsBlanks" dxfId="875" priority="905">
      <formula>LEN(TRIM(#REF!))=0</formula>
    </cfRule>
  </conditionalFormatting>
  <conditionalFormatting sqref="W616 W618 W620">
    <cfRule type="containsBlanks" dxfId="874" priority="904">
      <formula>LEN(TRIM(#REF!))=0</formula>
    </cfRule>
  </conditionalFormatting>
  <conditionalFormatting sqref="G617 E617">
    <cfRule type="containsBlanks" dxfId="873" priority="902">
      <formula>LEN(TRIM(#REF!))=0</formula>
    </cfRule>
  </conditionalFormatting>
  <conditionalFormatting sqref="G617 E617">
    <cfRule type="containsBlanks" dxfId="872" priority="901">
      <formula>LEN(TRIM(#REF!))=0</formula>
    </cfRule>
  </conditionalFormatting>
  <conditionalFormatting sqref="G617">
    <cfRule type="containsBlanks" dxfId="871" priority="900">
      <formula>LEN(TRIM(#REF!))=0</formula>
    </cfRule>
  </conditionalFormatting>
  <conditionalFormatting sqref="V617">
    <cfRule type="containsBlanks" dxfId="870" priority="899">
      <formula>LEN(TRIM(#REF!))=0</formula>
    </cfRule>
  </conditionalFormatting>
  <conditionalFormatting sqref="V617">
    <cfRule type="containsBlanks" dxfId="869" priority="898">
      <formula>LEN(TRIM(#REF!))=0</formula>
    </cfRule>
  </conditionalFormatting>
  <conditionalFormatting sqref="V617">
    <cfRule type="containsBlanks" dxfId="868" priority="897">
      <formula>LEN(TRIM(#REF!))=0</formula>
    </cfRule>
  </conditionalFormatting>
  <conditionalFormatting sqref="W617">
    <cfRule type="containsBlanks" dxfId="867" priority="896">
      <formula>LEN(TRIM(#REF!))=0</formula>
    </cfRule>
  </conditionalFormatting>
  <conditionalFormatting sqref="W617">
    <cfRule type="containsBlanks" dxfId="866" priority="895">
      <formula>LEN(TRIM(#REF!))=0</formula>
    </cfRule>
  </conditionalFormatting>
  <conditionalFormatting sqref="W617">
    <cfRule type="containsBlanks" dxfId="865" priority="894">
      <formula>LEN(TRIM(#REF!))=0</formula>
    </cfRule>
  </conditionalFormatting>
  <conditionalFormatting sqref="G619 E619">
    <cfRule type="containsBlanks" dxfId="864" priority="892">
      <formula>LEN(TRIM(#REF!))=0</formula>
    </cfRule>
  </conditionalFormatting>
  <conditionalFormatting sqref="G619 E619">
    <cfRule type="containsBlanks" dxfId="863" priority="891">
      <formula>LEN(TRIM(#REF!))=0</formula>
    </cfRule>
  </conditionalFormatting>
  <conditionalFormatting sqref="G619">
    <cfRule type="containsBlanks" dxfId="862" priority="890">
      <formula>LEN(TRIM(#REF!))=0</formula>
    </cfRule>
  </conditionalFormatting>
  <conditionalFormatting sqref="V619">
    <cfRule type="containsBlanks" dxfId="861" priority="889">
      <formula>LEN(TRIM(#REF!))=0</formula>
    </cfRule>
  </conditionalFormatting>
  <conditionalFormatting sqref="V619">
    <cfRule type="containsBlanks" dxfId="860" priority="888">
      <formula>LEN(TRIM(#REF!))=0</formula>
    </cfRule>
  </conditionalFormatting>
  <conditionalFormatting sqref="V619">
    <cfRule type="containsBlanks" dxfId="859" priority="887">
      <formula>LEN(TRIM(#REF!))=0</formula>
    </cfRule>
  </conditionalFormatting>
  <conditionalFormatting sqref="W619">
    <cfRule type="containsBlanks" dxfId="858" priority="886">
      <formula>LEN(TRIM(#REF!))=0</formula>
    </cfRule>
  </conditionalFormatting>
  <conditionalFormatting sqref="W619">
    <cfRule type="containsBlanks" dxfId="857" priority="885">
      <formula>LEN(TRIM(#REF!))=0</formula>
    </cfRule>
  </conditionalFormatting>
  <conditionalFormatting sqref="W619">
    <cfRule type="containsBlanks" dxfId="856" priority="884">
      <formula>LEN(TRIM(#REF!))=0</formula>
    </cfRule>
  </conditionalFormatting>
  <conditionalFormatting sqref="F624 F626">
    <cfRule type="containsBlanks" dxfId="855" priority="881">
      <formula>LEN(TRIM(#REF!))=0</formula>
    </cfRule>
  </conditionalFormatting>
  <conditionalFormatting sqref="F624 F626">
    <cfRule type="containsBlanks" dxfId="854" priority="880">
      <formula>LEN(TRIM(#REF!))=0</formula>
    </cfRule>
  </conditionalFormatting>
  <conditionalFormatting sqref="F623">
    <cfRule type="containsBlanks" dxfId="853" priority="878">
      <formula>LEN(TRIM(#REF!))=0</formula>
    </cfRule>
  </conditionalFormatting>
  <conditionalFormatting sqref="F623">
    <cfRule type="containsBlanks" dxfId="852" priority="877">
      <formula>LEN(TRIM(#REF!))=0</formula>
    </cfRule>
  </conditionalFormatting>
  <conditionalFormatting sqref="F625">
    <cfRule type="containsBlanks" dxfId="851" priority="875">
      <formula>LEN(TRIM(#REF!))=0</formula>
    </cfRule>
  </conditionalFormatting>
  <conditionalFormatting sqref="F625">
    <cfRule type="containsBlanks" dxfId="850" priority="874">
      <formula>LEN(TRIM(#REF!))=0</formula>
    </cfRule>
  </conditionalFormatting>
  <conditionalFormatting sqref="F630 F632">
    <cfRule type="containsBlanks" dxfId="849" priority="872">
      <formula>LEN(TRIM(#REF!))=0</formula>
    </cfRule>
  </conditionalFormatting>
  <conditionalFormatting sqref="F630 F632">
    <cfRule type="containsBlanks" dxfId="848" priority="871">
      <formula>LEN(TRIM(#REF!))=0</formula>
    </cfRule>
  </conditionalFormatting>
  <conditionalFormatting sqref="F629">
    <cfRule type="containsBlanks" dxfId="847" priority="869">
      <formula>LEN(TRIM(#REF!))=0</formula>
    </cfRule>
  </conditionalFormatting>
  <conditionalFormatting sqref="F629">
    <cfRule type="containsBlanks" dxfId="846" priority="868">
      <formula>LEN(TRIM(#REF!))=0</formula>
    </cfRule>
  </conditionalFormatting>
  <conditionalFormatting sqref="F631">
    <cfRule type="containsBlanks" dxfId="845" priority="866">
      <formula>LEN(TRIM(#REF!))=0</formula>
    </cfRule>
  </conditionalFormatting>
  <conditionalFormatting sqref="F631">
    <cfRule type="containsBlanks" dxfId="844" priority="865">
      <formula>LEN(TRIM(#REF!))=0</formula>
    </cfRule>
  </conditionalFormatting>
  <conditionalFormatting sqref="F636">
    <cfRule type="containsBlanks" dxfId="843" priority="864">
      <formula>LEN(TRIM(#REF!))=0</formula>
    </cfRule>
  </conditionalFormatting>
  <conditionalFormatting sqref="F636">
    <cfRule type="containsBlanks" dxfId="842" priority="863">
      <formula>LEN(TRIM(#REF!))=0</formula>
    </cfRule>
  </conditionalFormatting>
  <conditionalFormatting sqref="F635">
    <cfRule type="containsBlanks" dxfId="841" priority="861">
      <formula>LEN(TRIM(#REF!))=0</formula>
    </cfRule>
  </conditionalFormatting>
  <conditionalFormatting sqref="F635">
    <cfRule type="containsBlanks" dxfId="840" priority="860">
      <formula>LEN(TRIM(#REF!))=0</formula>
    </cfRule>
  </conditionalFormatting>
  <conditionalFormatting sqref="F606 F608">
    <cfRule type="containsBlanks" dxfId="839" priority="858">
      <formula>LEN(TRIM(#REF!))=0</formula>
    </cfRule>
  </conditionalFormatting>
  <conditionalFormatting sqref="F606 F608">
    <cfRule type="containsBlanks" dxfId="838" priority="857">
      <formula>LEN(TRIM(#REF!))=0</formula>
    </cfRule>
  </conditionalFormatting>
  <conditionalFormatting sqref="F605">
    <cfRule type="containsBlanks" dxfId="837" priority="855">
      <formula>LEN(TRIM(#REF!))=0</formula>
    </cfRule>
  </conditionalFormatting>
  <conditionalFormatting sqref="F605">
    <cfRule type="containsBlanks" dxfId="836" priority="854">
      <formula>LEN(TRIM(#REF!))=0</formula>
    </cfRule>
  </conditionalFormatting>
  <conditionalFormatting sqref="F607">
    <cfRule type="containsBlanks" dxfId="835" priority="852">
      <formula>LEN(TRIM(#REF!))=0</formula>
    </cfRule>
  </conditionalFormatting>
  <conditionalFormatting sqref="F607">
    <cfRule type="containsBlanks" dxfId="834" priority="851">
      <formula>LEN(TRIM(#REF!))=0</formula>
    </cfRule>
  </conditionalFormatting>
  <conditionalFormatting sqref="F612 F614">
    <cfRule type="containsBlanks" dxfId="833" priority="849">
      <formula>LEN(TRIM(#REF!))=0</formula>
    </cfRule>
  </conditionalFormatting>
  <conditionalFormatting sqref="F612 F614">
    <cfRule type="containsBlanks" dxfId="832" priority="848">
      <formula>LEN(TRIM(#REF!))=0</formula>
    </cfRule>
  </conditionalFormatting>
  <conditionalFormatting sqref="F611">
    <cfRule type="containsBlanks" dxfId="831" priority="846">
      <formula>LEN(TRIM(#REF!))=0</formula>
    </cfRule>
  </conditionalFormatting>
  <conditionalFormatting sqref="F611">
    <cfRule type="containsBlanks" dxfId="830" priority="845">
      <formula>LEN(TRIM(#REF!))=0</formula>
    </cfRule>
  </conditionalFormatting>
  <conditionalFormatting sqref="F613">
    <cfRule type="containsBlanks" dxfId="829" priority="843">
      <formula>LEN(TRIM(#REF!))=0</formula>
    </cfRule>
  </conditionalFormatting>
  <conditionalFormatting sqref="F613">
    <cfRule type="containsBlanks" dxfId="828" priority="842">
      <formula>LEN(TRIM(#REF!))=0</formula>
    </cfRule>
  </conditionalFormatting>
  <conditionalFormatting sqref="F618 F620">
    <cfRule type="containsBlanks" dxfId="827" priority="840">
      <formula>LEN(TRIM(#REF!))=0</formula>
    </cfRule>
  </conditionalFormatting>
  <conditionalFormatting sqref="F618 F620">
    <cfRule type="containsBlanks" dxfId="826" priority="839">
      <formula>LEN(TRIM(#REF!))=0</formula>
    </cfRule>
  </conditionalFormatting>
  <conditionalFormatting sqref="F617">
    <cfRule type="containsBlanks" dxfId="825" priority="837">
      <formula>LEN(TRIM(#REF!))=0</formula>
    </cfRule>
  </conditionalFormatting>
  <conditionalFormatting sqref="F617">
    <cfRule type="containsBlanks" dxfId="824" priority="836">
      <formula>LEN(TRIM(#REF!))=0</formula>
    </cfRule>
  </conditionalFormatting>
  <conditionalFormatting sqref="F619">
    <cfRule type="containsBlanks" dxfId="823" priority="834">
      <formula>LEN(TRIM(#REF!))=0</formula>
    </cfRule>
  </conditionalFormatting>
  <conditionalFormatting sqref="F619">
    <cfRule type="containsBlanks" dxfId="822" priority="833">
      <formula>LEN(TRIM(#REF!))=0</formula>
    </cfRule>
  </conditionalFormatting>
  <conditionalFormatting sqref="G637 E637">
    <cfRule type="containsBlanks" dxfId="821" priority="831">
      <formula>LEN(TRIM(#REF!))=0</formula>
    </cfRule>
  </conditionalFormatting>
  <conditionalFormatting sqref="G637 E637">
    <cfRule type="containsBlanks" dxfId="820" priority="830">
      <formula>LEN(TRIM(#REF!))=0</formula>
    </cfRule>
  </conditionalFormatting>
  <conditionalFormatting sqref="G637">
    <cfRule type="containsBlanks" dxfId="819" priority="829">
      <formula>LEN(TRIM(#REF!))=0</formula>
    </cfRule>
  </conditionalFormatting>
  <conditionalFormatting sqref="V637">
    <cfRule type="containsBlanks" dxfId="818" priority="828">
      <formula>LEN(TRIM(#REF!))=0</formula>
    </cfRule>
  </conditionalFormatting>
  <conditionalFormatting sqref="V637">
    <cfRule type="containsBlanks" dxfId="817" priority="827">
      <formula>LEN(TRIM(#REF!))=0</formula>
    </cfRule>
  </conditionalFormatting>
  <conditionalFormatting sqref="V637">
    <cfRule type="containsBlanks" dxfId="816" priority="826">
      <formula>LEN(TRIM(#REF!))=0</formula>
    </cfRule>
  </conditionalFormatting>
  <conditionalFormatting sqref="W637">
    <cfRule type="containsBlanks" dxfId="815" priority="825">
      <formula>LEN(TRIM(#REF!))=0</formula>
    </cfRule>
  </conditionalFormatting>
  <conditionalFormatting sqref="W637">
    <cfRule type="containsBlanks" dxfId="814" priority="824">
      <formula>LEN(TRIM(#REF!))=0</formula>
    </cfRule>
  </conditionalFormatting>
  <conditionalFormatting sqref="W637">
    <cfRule type="containsBlanks" dxfId="813" priority="823">
      <formula>LEN(TRIM(#REF!))=0</formula>
    </cfRule>
  </conditionalFormatting>
  <conditionalFormatting sqref="F637">
    <cfRule type="containsBlanks" dxfId="812" priority="821">
      <formula>LEN(TRIM(#REF!))=0</formula>
    </cfRule>
  </conditionalFormatting>
  <conditionalFormatting sqref="F637">
    <cfRule type="containsBlanks" dxfId="811" priority="820">
      <formula>LEN(TRIM(#REF!))=0</formula>
    </cfRule>
  </conditionalFormatting>
  <conditionalFormatting sqref="E638 E640 G640 G638">
    <cfRule type="containsBlanks" dxfId="810" priority="818">
      <formula>LEN(TRIM(#REF!))=0</formula>
    </cfRule>
  </conditionalFormatting>
  <conditionalFormatting sqref="E638 E640 G640 G638">
    <cfRule type="containsBlanks" dxfId="809" priority="817">
      <formula>LEN(TRIM(#REF!))=0</formula>
    </cfRule>
  </conditionalFormatting>
  <conditionalFormatting sqref="G638 G640">
    <cfRule type="containsBlanks" dxfId="808" priority="816">
      <formula>LEN(TRIM(#REF!))=0</formula>
    </cfRule>
  </conditionalFormatting>
  <conditionalFormatting sqref="V638 V640">
    <cfRule type="containsBlanks" dxfId="807" priority="815">
      <formula>LEN(TRIM(#REF!))=0</formula>
    </cfRule>
  </conditionalFormatting>
  <conditionalFormatting sqref="V638 V640">
    <cfRule type="containsBlanks" dxfId="806" priority="814">
      <formula>LEN(TRIM(#REF!))=0</formula>
    </cfRule>
  </conditionalFormatting>
  <conditionalFormatting sqref="V638 V640">
    <cfRule type="containsBlanks" dxfId="805" priority="813">
      <formula>LEN(TRIM(#REF!))=0</formula>
    </cfRule>
  </conditionalFormatting>
  <conditionalFormatting sqref="W638 W640">
    <cfRule type="containsBlanks" dxfId="804" priority="812">
      <formula>LEN(TRIM(#REF!))=0</formula>
    </cfRule>
  </conditionalFormatting>
  <conditionalFormatting sqref="W638 W640">
    <cfRule type="containsBlanks" dxfId="803" priority="811">
      <formula>LEN(TRIM(#REF!))=0</formula>
    </cfRule>
  </conditionalFormatting>
  <conditionalFormatting sqref="W638 W640">
    <cfRule type="containsBlanks" dxfId="802" priority="810">
      <formula>LEN(TRIM(#REF!))=0</formula>
    </cfRule>
  </conditionalFormatting>
  <conditionalFormatting sqref="G639 E639">
    <cfRule type="containsBlanks" dxfId="801" priority="808">
      <formula>LEN(TRIM(#REF!))=0</formula>
    </cfRule>
  </conditionalFormatting>
  <conditionalFormatting sqref="G639 E639">
    <cfRule type="containsBlanks" dxfId="800" priority="807">
      <formula>LEN(TRIM(#REF!))=0</formula>
    </cfRule>
  </conditionalFormatting>
  <conditionalFormatting sqref="G639">
    <cfRule type="containsBlanks" dxfId="799" priority="806">
      <formula>LEN(TRIM(#REF!))=0</formula>
    </cfRule>
  </conditionalFormatting>
  <conditionalFormatting sqref="V639">
    <cfRule type="containsBlanks" dxfId="798" priority="805">
      <formula>LEN(TRIM(#REF!))=0</formula>
    </cfRule>
  </conditionalFormatting>
  <conditionalFormatting sqref="V639">
    <cfRule type="containsBlanks" dxfId="797" priority="804">
      <formula>LEN(TRIM(#REF!))=0</formula>
    </cfRule>
  </conditionalFormatting>
  <conditionalFormatting sqref="V639">
    <cfRule type="containsBlanks" dxfId="796" priority="803">
      <formula>LEN(TRIM(#REF!))=0</formula>
    </cfRule>
  </conditionalFormatting>
  <conditionalFormatting sqref="W639">
    <cfRule type="containsBlanks" dxfId="795" priority="802">
      <formula>LEN(TRIM(#REF!))=0</formula>
    </cfRule>
  </conditionalFormatting>
  <conditionalFormatting sqref="W639">
    <cfRule type="containsBlanks" dxfId="794" priority="801">
      <formula>LEN(TRIM(#REF!))=0</formula>
    </cfRule>
  </conditionalFormatting>
  <conditionalFormatting sqref="W639">
    <cfRule type="containsBlanks" dxfId="793" priority="800">
      <formula>LEN(TRIM(#REF!))=0</formula>
    </cfRule>
  </conditionalFormatting>
  <conditionalFormatting sqref="G642 E644 G644">
    <cfRule type="containsBlanks" dxfId="792" priority="799">
      <formula>LEN(TRIM(#REF!))=0</formula>
    </cfRule>
  </conditionalFormatting>
  <conditionalFormatting sqref="G642 E644 G644">
    <cfRule type="containsBlanks" dxfId="791" priority="798">
      <formula>LEN(TRIM(#REF!))=0</formula>
    </cfRule>
  </conditionalFormatting>
  <conditionalFormatting sqref="G642 G644">
    <cfRule type="containsBlanks" dxfId="790" priority="797">
      <formula>LEN(TRIM(#REF!))=0</formula>
    </cfRule>
  </conditionalFormatting>
  <conditionalFormatting sqref="V642 V644">
    <cfRule type="containsBlanks" dxfId="789" priority="796">
      <formula>LEN(TRIM(#REF!))=0</formula>
    </cfRule>
  </conditionalFormatting>
  <conditionalFormatting sqref="V642 V644">
    <cfRule type="containsBlanks" dxfId="788" priority="795">
      <formula>LEN(TRIM(#REF!))=0</formula>
    </cfRule>
  </conditionalFormatting>
  <conditionalFormatting sqref="V642 V644">
    <cfRule type="containsBlanks" dxfId="787" priority="794">
      <formula>LEN(TRIM(#REF!))=0</formula>
    </cfRule>
  </conditionalFormatting>
  <conditionalFormatting sqref="W642 W644">
    <cfRule type="containsBlanks" dxfId="786" priority="793">
      <formula>LEN(TRIM(#REF!))=0</formula>
    </cfRule>
  </conditionalFormatting>
  <conditionalFormatting sqref="W642 W644">
    <cfRule type="containsBlanks" dxfId="785" priority="792">
      <formula>LEN(TRIM(#REF!))=0</formula>
    </cfRule>
  </conditionalFormatting>
  <conditionalFormatting sqref="W642 W644">
    <cfRule type="containsBlanks" dxfId="784" priority="791">
      <formula>LEN(TRIM(#REF!))=0</formula>
    </cfRule>
  </conditionalFormatting>
  <conditionalFormatting sqref="G643 E643">
    <cfRule type="containsBlanks" dxfId="783" priority="789">
      <formula>LEN(TRIM(#REF!))=0</formula>
    </cfRule>
  </conditionalFormatting>
  <conditionalFormatting sqref="G643 E643">
    <cfRule type="containsBlanks" dxfId="782" priority="788">
      <formula>LEN(TRIM(#REF!))=0</formula>
    </cfRule>
  </conditionalFormatting>
  <conditionalFormatting sqref="G643">
    <cfRule type="containsBlanks" dxfId="781" priority="787">
      <formula>LEN(TRIM(#REF!))=0</formula>
    </cfRule>
  </conditionalFormatting>
  <conditionalFormatting sqref="V643">
    <cfRule type="containsBlanks" dxfId="780" priority="786">
      <formula>LEN(TRIM(#REF!))=0</formula>
    </cfRule>
  </conditionalFormatting>
  <conditionalFormatting sqref="V643">
    <cfRule type="containsBlanks" dxfId="779" priority="785">
      <formula>LEN(TRIM(#REF!))=0</formula>
    </cfRule>
  </conditionalFormatting>
  <conditionalFormatting sqref="V643">
    <cfRule type="containsBlanks" dxfId="778" priority="784">
      <formula>LEN(TRIM(#REF!))=0</formula>
    </cfRule>
  </conditionalFormatting>
  <conditionalFormatting sqref="W643">
    <cfRule type="containsBlanks" dxfId="777" priority="783">
      <formula>LEN(TRIM(#REF!))=0</formula>
    </cfRule>
  </conditionalFormatting>
  <conditionalFormatting sqref="W643">
    <cfRule type="containsBlanks" dxfId="776" priority="782">
      <formula>LEN(TRIM(#REF!))=0</formula>
    </cfRule>
  </conditionalFormatting>
  <conditionalFormatting sqref="W643">
    <cfRule type="containsBlanks" dxfId="775" priority="781">
      <formula>LEN(TRIM(#REF!))=0</formula>
    </cfRule>
  </conditionalFormatting>
  <conditionalFormatting sqref="G645 E645">
    <cfRule type="containsBlanks" dxfId="774" priority="779">
      <formula>LEN(TRIM(#REF!))=0</formula>
    </cfRule>
  </conditionalFormatting>
  <conditionalFormatting sqref="G645 E645">
    <cfRule type="containsBlanks" dxfId="773" priority="778">
      <formula>LEN(TRIM(#REF!))=0</formula>
    </cfRule>
  </conditionalFormatting>
  <conditionalFormatting sqref="G645">
    <cfRule type="containsBlanks" dxfId="772" priority="777">
      <formula>LEN(TRIM(#REF!))=0</formula>
    </cfRule>
  </conditionalFormatting>
  <conditionalFormatting sqref="V645">
    <cfRule type="containsBlanks" dxfId="771" priority="776">
      <formula>LEN(TRIM(#REF!))=0</formula>
    </cfRule>
  </conditionalFormatting>
  <conditionalFormatting sqref="V645">
    <cfRule type="containsBlanks" dxfId="770" priority="775">
      <formula>LEN(TRIM(#REF!))=0</formula>
    </cfRule>
  </conditionalFormatting>
  <conditionalFormatting sqref="V645">
    <cfRule type="containsBlanks" dxfId="769" priority="774">
      <formula>LEN(TRIM(#REF!))=0</formula>
    </cfRule>
  </conditionalFormatting>
  <conditionalFormatting sqref="W645">
    <cfRule type="containsBlanks" dxfId="768" priority="773">
      <formula>LEN(TRIM(#REF!))=0</formula>
    </cfRule>
  </conditionalFormatting>
  <conditionalFormatting sqref="W645">
    <cfRule type="containsBlanks" dxfId="767" priority="772">
      <formula>LEN(TRIM(#REF!))=0</formula>
    </cfRule>
  </conditionalFormatting>
  <conditionalFormatting sqref="W645">
    <cfRule type="containsBlanks" dxfId="766" priority="771">
      <formula>LEN(TRIM(#REF!))=0</formula>
    </cfRule>
  </conditionalFormatting>
  <conditionalFormatting sqref="F638 F640">
    <cfRule type="containsBlanks" dxfId="765" priority="769">
      <formula>LEN(TRIM(#REF!))=0</formula>
    </cfRule>
  </conditionalFormatting>
  <conditionalFormatting sqref="F638 F640">
    <cfRule type="containsBlanks" dxfId="764" priority="768">
      <formula>LEN(TRIM(#REF!))=0</formula>
    </cfRule>
  </conditionalFormatting>
  <conditionalFormatting sqref="F639">
    <cfRule type="containsBlanks" dxfId="763" priority="766">
      <formula>LEN(TRIM(#REF!))=0</formula>
    </cfRule>
  </conditionalFormatting>
  <conditionalFormatting sqref="F639">
    <cfRule type="containsBlanks" dxfId="762" priority="765">
      <formula>LEN(TRIM(#REF!))=0</formula>
    </cfRule>
  </conditionalFormatting>
  <conditionalFormatting sqref="F644">
    <cfRule type="containsBlanks" dxfId="761" priority="764">
      <formula>LEN(TRIM(#REF!))=0</formula>
    </cfRule>
  </conditionalFormatting>
  <conditionalFormatting sqref="F644">
    <cfRule type="containsBlanks" dxfId="760" priority="763">
      <formula>LEN(TRIM(#REF!))=0</formula>
    </cfRule>
  </conditionalFormatting>
  <conditionalFormatting sqref="F643">
    <cfRule type="containsBlanks" dxfId="759" priority="761">
      <formula>LEN(TRIM(#REF!))=0</formula>
    </cfRule>
  </conditionalFormatting>
  <conditionalFormatting sqref="F643">
    <cfRule type="containsBlanks" dxfId="758" priority="760">
      <formula>LEN(TRIM(#REF!))=0</formula>
    </cfRule>
  </conditionalFormatting>
  <conditionalFormatting sqref="F645">
    <cfRule type="containsBlanks" dxfId="757" priority="758">
      <formula>LEN(TRIM(#REF!))=0</formula>
    </cfRule>
  </conditionalFormatting>
  <conditionalFormatting sqref="F645">
    <cfRule type="containsBlanks" dxfId="756" priority="757">
      <formula>LEN(TRIM(#REF!))=0</formula>
    </cfRule>
  </conditionalFormatting>
  <conditionalFormatting sqref="G247">
    <cfRule type="containsBlanks" dxfId="755" priority="756">
      <formula>LEN(TRIM(#REF!))=0</formula>
    </cfRule>
  </conditionalFormatting>
  <conditionalFormatting sqref="G247">
    <cfRule type="containsBlanks" dxfId="754" priority="755">
      <formula>LEN(TRIM(#REF!))=0</formula>
    </cfRule>
  </conditionalFormatting>
  <conditionalFormatting sqref="G247">
    <cfRule type="containsBlanks" dxfId="753" priority="754">
      <formula>LEN(TRIM(#REF!))=0</formula>
    </cfRule>
  </conditionalFormatting>
  <conditionalFormatting sqref="V247">
    <cfRule type="containsBlanks" dxfId="752" priority="753">
      <formula>LEN(TRIM(#REF!))=0</formula>
    </cfRule>
  </conditionalFormatting>
  <conditionalFormatting sqref="V247">
    <cfRule type="containsBlanks" dxfId="751" priority="752">
      <formula>LEN(TRIM(#REF!))=0</formula>
    </cfRule>
  </conditionalFormatting>
  <conditionalFormatting sqref="V247">
    <cfRule type="containsBlanks" dxfId="750" priority="751">
      <formula>LEN(TRIM(#REF!))=0</formula>
    </cfRule>
  </conditionalFormatting>
  <conditionalFormatting sqref="W247">
    <cfRule type="containsBlanks" dxfId="749" priority="750">
      <formula>LEN(TRIM(#REF!))=0</formula>
    </cfRule>
  </conditionalFormatting>
  <conditionalFormatting sqref="W247">
    <cfRule type="containsBlanks" dxfId="748" priority="749">
      <formula>LEN(TRIM(#REF!))=0</formula>
    </cfRule>
  </conditionalFormatting>
  <conditionalFormatting sqref="W247">
    <cfRule type="containsBlanks" dxfId="747" priority="748">
      <formula>LEN(TRIM(#REF!))=0</formula>
    </cfRule>
  </conditionalFormatting>
  <conditionalFormatting sqref="G249">
    <cfRule type="containsBlanks" dxfId="746" priority="747">
      <formula>LEN(TRIM(#REF!))=0</formula>
    </cfRule>
  </conditionalFormatting>
  <conditionalFormatting sqref="G249">
    <cfRule type="containsBlanks" dxfId="745" priority="746">
      <formula>LEN(TRIM(#REF!))=0</formula>
    </cfRule>
  </conditionalFormatting>
  <conditionalFormatting sqref="G249">
    <cfRule type="containsBlanks" dxfId="744" priority="745">
      <formula>LEN(TRIM(#REF!))=0</formula>
    </cfRule>
  </conditionalFormatting>
  <conditionalFormatting sqref="V249">
    <cfRule type="containsBlanks" dxfId="743" priority="744">
      <formula>LEN(TRIM(#REF!))=0</formula>
    </cfRule>
  </conditionalFormatting>
  <conditionalFormatting sqref="V249">
    <cfRule type="containsBlanks" dxfId="742" priority="743">
      <formula>LEN(TRIM(#REF!))=0</formula>
    </cfRule>
  </conditionalFormatting>
  <conditionalFormatting sqref="V249">
    <cfRule type="containsBlanks" dxfId="741" priority="742">
      <formula>LEN(TRIM(#REF!))=0</formula>
    </cfRule>
  </conditionalFormatting>
  <conditionalFormatting sqref="W249">
    <cfRule type="containsBlanks" dxfId="740" priority="741">
      <formula>LEN(TRIM(#REF!))=0</formula>
    </cfRule>
  </conditionalFormatting>
  <conditionalFormatting sqref="W249">
    <cfRule type="containsBlanks" dxfId="739" priority="740">
      <formula>LEN(TRIM(#REF!))=0</formula>
    </cfRule>
  </conditionalFormatting>
  <conditionalFormatting sqref="W249">
    <cfRule type="containsBlanks" dxfId="738" priority="739">
      <formula>LEN(TRIM(#REF!))=0</formula>
    </cfRule>
  </conditionalFormatting>
  <conditionalFormatting sqref="G251">
    <cfRule type="containsBlanks" dxfId="737" priority="738">
      <formula>LEN(TRIM(#REF!))=0</formula>
    </cfRule>
  </conditionalFormatting>
  <conditionalFormatting sqref="G251">
    <cfRule type="containsBlanks" dxfId="736" priority="737">
      <formula>LEN(TRIM(#REF!))=0</formula>
    </cfRule>
  </conditionalFormatting>
  <conditionalFormatting sqref="G251">
    <cfRule type="containsBlanks" dxfId="735" priority="736">
      <formula>LEN(TRIM(#REF!))=0</formula>
    </cfRule>
  </conditionalFormatting>
  <conditionalFormatting sqref="V251">
    <cfRule type="containsBlanks" dxfId="734" priority="735">
      <formula>LEN(TRIM(#REF!))=0</formula>
    </cfRule>
  </conditionalFormatting>
  <conditionalFormatting sqref="V251">
    <cfRule type="containsBlanks" dxfId="733" priority="734">
      <formula>LEN(TRIM(#REF!))=0</formula>
    </cfRule>
  </conditionalFormatting>
  <conditionalFormatting sqref="V251">
    <cfRule type="containsBlanks" dxfId="732" priority="733">
      <formula>LEN(TRIM(#REF!))=0</formula>
    </cfRule>
  </conditionalFormatting>
  <conditionalFormatting sqref="W251">
    <cfRule type="containsBlanks" dxfId="731" priority="732">
      <formula>LEN(TRIM(#REF!))=0</formula>
    </cfRule>
  </conditionalFormatting>
  <conditionalFormatting sqref="W251">
    <cfRule type="containsBlanks" dxfId="730" priority="731">
      <formula>LEN(TRIM(#REF!))=0</formula>
    </cfRule>
  </conditionalFormatting>
  <conditionalFormatting sqref="W251">
    <cfRule type="containsBlanks" dxfId="729" priority="730">
      <formula>LEN(TRIM(#REF!))=0</formula>
    </cfRule>
  </conditionalFormatting>
  <conditionalFormatting sqref="G253">
    <cfRule type="containsBlanks" dxfId="728" priority="729">
      <formula>LEN(TRIM(#REF!))=0</formula>
    </cfRule>
  </conditionalFormatting>
  <conditionalFormatting sqref="G253">
    <cfRule type="containsBlanks" dxfId="727" priority="728">
      <formula>LEN(TRIM(#REF!))=0</formula>
    </cfRule>
  </conditionalFormatting>
  <conditionalFormatting sqref="G253">
    <cfRule type="containsBlanks" dxfId="726" priority="727">
      <formula>LEN(TRIM(#REF!))=0</formula>
    </cfRule>
  </conditionalFormatting>
  <conditionalFormatting sqref="V253">
    <cfRule type="containsBlanks" dxfId="725" priority="726">
      <formula>LEN(TRIM(#REF!))=0</formula>
    </cfRule>
  </conditionalFormatting>
  <conditionalFormatting sqref="V253">
    <cfRule type="containsBlanks" dxfId="724" priority="725">
      <formula>LEN(TRIM(#REF!))=0</formula>
    </cfRule>
  </conditionalFormatting>
  <conditionalFormatting sqref="V253">
    <cfRule type="containsBlanks" dxfId="723" priority="724">
      <formula>LEN(TRIM(#REF!))=0</formula>
    </cfRule>
  </conditionalFormatting>
  <conditionalFormatting sqref="W253">
    <cfRule type="containsBlanks" dxfId="722" priority="723">
      <formula>LEN(TRIM(#REF!))=0</formula>
    </cfRule>
  </conditionalFormatting>
  <conditionalFormatting sqref="W253">
    <cfRule type="containsBlanks" dxfId="721" priority="722">
      <formula>LEN(TRIM(#REF!))=0</formula>
    </cfRule>
  </conditionalFormatting>
  <conditionalFormatting sqref="W253">
    <cfRule type="containsBlanks" dxfId="720" priority="721">
      <formula>LEN(TRIM(#REF!))=0</formula>
    </cfRule>
  </conditionalFormatting>
  <conditionalFormatting sqref="G255">
    <cfRule type="containsBlanks" dxfId="719" priority="720">
      <formula>LEN(TRIM(#REF!))=0</formula>
    </cfRule>
  </conditionalFormatting>
  <conditionalFormatting sqref="G255">
    <cfRule type="containsBlanks" dxfId="718" priority="719">
      <formula>LEN(TRIM(#REF!))=0</formula>
    </cfRule>
  </conditionalFormatting>
  <conditionalFormatting sqref="G255">
    <cfRule type="containsBlanks" dxfId="717" priority="718">
      <formula>LEN(TRIM(#REF!))=0</formula>
    </cfRule>
  </conditionalFormatting>
  <conditionalFormatting sqref="V255">
    <cfRule type="containsBlanks" dxfId="716" priority="717">
      <formula>LEN(TRIM(#REF!))=0</formula>
    </cfRule>
  </conditionalFormatting>
  <conditionalFormatting sqref="V255">
    <cfRule type="containsBlanks" dxfId="715" priority="716">
      <formula>LEN(TRIM(#REF!))=0</formula>
    </cfRule>
  </conditionalFormatting>
  <conditionalFormatting sqref="V255">
    <cfRule type="containsBlanks" dxfId="714" priority="715">
      <formula>LEN(TRIM(#REF!))=0</formula>
    </cfRule>
  </conditionalFormatting>
  <conditionalFormatting sqref="W255">
    <cfRule type="containsBlanks" dxfId="713" priority="714">
      <formula>LEN(TRIM(#REF!))=0</formula>
    </cfRule>
  </conditionalFormatting>
  <conditionalFormatting sqref="W255">
    <cfRule type="containsBlanks" dxfId="712" priority="713">
      <formula>LEN(TRIM(#REF!))=0</formula>
    </cfRule>
  </conditionalFormatting>
  <conditionalFormatting sqref="W255">
    <cfRule type="containsBlanks" dxfId="711" priority="712">
      <formula>LEN(TRIM(#REF!))=0</formula>
    </cfRule>
  </conditionalFormatting>
  <conditionalFormatting sqref="G257">
    <cfRule type="containsBlanks" dxfId="710" priority="711">
      <formula>LEN(TRIM(#REF!))=0</formula>
    </cfRule>
  </conditionalFormatting>
  <conditionalFormatting sqref="G257">
    <cfRule type="containsBlanks" dxfId="709" priority="710">
      <formula>LEN(TRIM(#REF!))=0</formula>
    </cfRule>
  </conditionalFormatting>
  <conditionalFormatting sqref="G257">
    <cfRule type="containsBlanks" dxfId="708" priority="709">
      <formula>LEN(TRIM(#REF!))=0</formula>
    </cfRule>
  </conditionalFormatting>
  <conditionalFormatting sqref="V257">
    <cfRule type="containsBlanks" dxfId="707" priority="708">
      <formula>LEN(TRIM(#REF!))=0</formula>
    </cfRule>
  </conditionalFormatting>
  <conditionalFormatting sqref="V257">
    <cfRule type="containsBlanks" dxfId="706" priority="707">
      <formula>LEN(TRIM(#REF!))=0</formula>
    </cfRule>
  </conditionalFormatting>
  <conditionalFormatting sqref="V257">
    <cfRule type="containsBlanks" dxfId="705" priority="706">
      <formula>LEN(TRIM(#REF!))=0</formula>
    </cfRule>
  </conditionalFormatting>
  <conditionalFormatting sqref="W257">
    <cfRule type="containsBlanks" dxfId="704" priority="705">
      <formula>LEN(TRIM(#REF!))=0</formula>
    </cfRule>
  </conditionalFormatting>
  <conditionalFormatting sqref="W257">
    <cfRule type="containsBlanks" dxfId="703" priority="704">
      <formula>LEN(TRIM(#REF!))=0</formula>
    </cfRule>
  </conditionalFormatting>
  <conditionalFormatting sqref="W257">
    <cfRule type="containsBlanks" dxfId="702" priority="703">
      <formula>LEN(TRIM(#REF!))=0</formula>
    </cfRule>
  </conditionalFormatting>
  <conditionalFormatting sqref="G259">
    <cfRule type="containsBlanks" dxfId="701" priority="702">
      <formula>LEN(TRIM(#REF!))=0</formula>
    </cfRule>
  </conditionalFormatting>
  <conditionalFormatting sqref="G259">
    <cfRule type="containsBlanks" dxfId="700" priority="701">
      <formula>LEN(TRIM(#REF!))=0</formula>
    </cfRule>
  </conditionalFormatting>
  <conditionalFormatting sqref="G259">
    <cfRule type="containsBlanks" dxfId="699" priority="700">
      <formula>LEN(TRIM(#REF!))=0</formula>
    </cfRule>
  </conditionalFormatting>
  <conditionalFormatting sqref="V259">
    <cfRule type="containsBlanks" dxfId="698" priority="699">
      <formula>LEN(TRIM(#REF!))=0</formula>
    </cfRule>
  </conditionalFormatting>
  <conditionalFormatting sqref="V259">
    <cfRule type="containsBlanks" dxfId="697" priority="698">
      <formula>LEN(TRIM(#REF!))=0</formula>
    </cfRule>
  </conditionalFormatting>
  <conditionalFormatting sqref="V259">
    <cfRule type="containsBlanks" dxfId="696" priority="697">
      <formula>LEN(TRIM(#REF!))=0</formula>
    </cfRule>
  </conditionalFormatting>
  <conditionalFormatting sqref="W259">
    <cfRule type="containsBlanks" dxfId="695" priority="696">
      <formula>LEN(TRIM(#REF!))=0</formula>
    </cfRule>
  </conditionalFormatting>
  <conditionalFormatting sqref="W259">
    <cfRule type="containsBlanks" dxfId="694" priority="695">
      <formula>LEN(TRIM(#REF!))=0</formula>
    </cfRule>
  </conditionalFormatting>
  <conditionalFormatting sqref="W259">
    <cfRule type="containsBlanks" dxfId="693" priority="694">
      <formula>LEN(TRIM(#REF!))=0</formula>
    </cfRule>
  </conditionalFormatting>
  <conditionalFormatting sqref="G261">
    <cfRule type="containsBlanks" dxfId="692" priority="693">
      <formula>LEN(TRIM(#REF!))=0</formula>
    </cfRule>
  </conditionalFormatting>
  <conditionalFormatting sqref="G261">
    <cfRule type="containsBlanks" dxfId="691" priority="692">
      <formula>LEN(TRIM(#REF!))=0</formula>
    </cfRule>
  </conditionalFormatting>
  <conditionalFormatting sqref="G261">
    <cfRule type="containsBlanks" dxfId="690" priority="691">
      <formula>LEN(TRIM(#REF!))=0</formula>
    </cfRule>
  </conditionalFormatting>
  <conditionalFormatting sqref="V261">
    <cfRule type="containsBlanks" dxfId="689" priority="690">
      <formula>LEN(TRIM(#REF!))=0</formula>
    </cfRule>
  </conditionalFormatting>
  <conditionalFormatting sqref="V261">
    <cfRule type="containsBlanks" dxfId="688" priority="689">
      <formula>LEN(TRIM(#REF!))=0</formula>
    </cfRule>
  </conditionalFormatting>
  <conditionalFormatting sqref="V261">
    <cfRule type="containsBlanks" dxfId="687" priority="688">
      <formula>LEN(TRIM(#REF!))=0</formula>
    </cfRule>
  </conditionalFormatting>
  <conditionalFormatting sqref="W261">
    <cfRule type="containsBlanks" dxfId="686" priority="687">
      <formula>LEN(TRIM(#REF!))=0</formula>
    </cfRule>
  </conditionalFormatting>
  <conditionalFormatting sqref="W261">
    <cfRule type="containsBlanks" dxfId="685" priority="686">
      <formula>LEN(TRIM(#REF!))=0</formula>
    </cfRule>
  </conditionalFormatting>
  <conditionalFormatting sqref="W261">
    <cfRule type="containsBlanks" dxfId="684" priority="685">
      <formula>LEN(TRIM(#REF!))=0</formula>
    </cfRule>
  </conditionalFormatting>
  <conditionalFormatting sqref="G263">
    <cfRule type="containsBlanks" dxfId="683" priority="684">
      <formula>LEN(TRIM(#REF!))=0</formula>
    </cfRule>
  </conditionalFormatting>
  <conditionalFormatting sqref="G263">
    <cfRule type="containsBlanks" dxfId="682" priority="683">
      <formula>LEN(TRIM(#REF!))=0</formula>
    </cfRule>
  </conditionalFormatting>
  <conditionalFormatting sqref="G263">
    <cfRule type="containsBlanks" dxfId="681" priority="682">
      <formula>LEN(TRIM(#REF!))=0</formula>
    </cfRule>
  </conditionalFormatting>
  <conditionalFormatting sqref="V263">
    <cfRule type="containsBlanks" dxfId="680" priority="681">
      <formula>LEN(TRIM(#REF!))=0</formula>
    </cfRule>
  </conditionalFormatting>
  <conditionalFormatting sqref="V263">
    <cfRule type="containsBlanks" dxfId="679" priority="680">
      <formula>LEN(TRIM(#REF!))=0</formula>
    </cfRule>
  </conditionalFormatting>
  <conditionalFormatting sqref="V263">
    <cfRule type="containsBlanks" dxfId="678" priority="679">
      <formula>LEN(TRIM(#REF!))=0</formula>
    </cfRule>
  </conditionalFormatting>
  <conditionalFormatting sqref="W263">
    <cfRule type="containsBlanks" dxfId="677" priority="678">
      <formula>LEN(TRIM(#REF!))=0</formula>
    </cfRule>
  </conditionalFormatting>
  <conditionalFormatting sqref="W263">
    <cfRule type="containsBlanks" dxfId="676" priority="677">
      <formula>LEN(TRIM(#REF!))=0</formula>
    </cfRule>
  </conditionalFormatting>
  <conditionalFormatting sqref="W263">
    <cfRule type="containsBlanks" dxfId="675" priority="676">
      <formula>LEN(TRIM(#REF!))=0</formula>
    </cfRule>
  </conditionalFormatting>
  <conditionalFormatting sqref="G265">
    <cfRule type="containsBlanks" dxfId="674" priority="675">
      <formula>LEN(TRIM(#REF!))=0</formula>
    </cfRule>
  </conditionalFormatting>
  <conditionalFormatting sqref="G265">
    <cfRule type="containsBlanks" dxfId="673" priority="674">
      <formula>LEN(TRIM(#REF!))=0</formula>
    </cfRule>
  </conditionalFormatting>
  <conditionalFormatting sqref="G265">
    <cfRule type="containsBlanks" dxfId="672" priority="673">
      <formula>LEN(TRIM(#REF!))=0</formula>
    </cfRule>
  </conditionalFormatting>
  <conditionalFormatting sqref="V265">
    <cfRule type="containsBlanks" dxfId="671" priority="672">
      <formula>LEN(TRIM(#REF!))=0</formula>
    </cfRule>
  </conditionalFormatting>
  <conditionalFormatting sqref="V265">
    <cfRule type="containsBlanks" dxfId="670" priority="671">
      <formula>LEN(TRIM(#REF!))=0</formula>
    </cfRule>
  </conditionalFormatting>
  <conditionalFormatting sqref="V265">
    <cfRule type="containsBlanks" dxfId="669" priority="670">
      <formula>LEN(TRIM(#REF!))=0</formula>
    </cfRule>
  </conditionalFormatting>
  <conditionalFormatting sqref="W265">
    <cfRule type="containsBlanks" dxfId="668" priority="669">
      <formula>LEN(TRIM(#REF!))=0</formula>
    </cfRule>
  </conditionalFormatting>
  <conditionalFormatting sqref="W265">
    <cfRule type="containsBlanks" dxfId="667" priority="668">
      <formula>LEN(TRIM(#REF!))=0</formula>
    </cfRule>
  </conditionalFormatting>
  <conditionalFormatting sqref="W265">
    <cfRule type="containsBlanks" dxfId="666" priority="667">
      <formula>LEN(TRIM(#REF!))=0</formula>
    </cfRule>
  </conditionalFormatting>
  <conditionalFormatting sqref="G267">
    <cfRule type="containsBlanks" dxfId="665" priority="666">
      <formula>LEN(TRIM(#REF!))=0</formula>
    </cfRule>
  </conditionalFormatting>
  <conditionalFormatting sqref="G267">
    <cfRule type="containsBlanks" dxfId="664" priority="665">
      <formula>LEN(TRIM(#REF!))=0</formula>
    </cfRule>
  </conditionalFormatting>
  <conditionalFormatting sqref="G267">
    <cfRule type="containsBlanks" dxfId="663" priority="664">
      <formula>LEN(TRIM(#REF!))=0</formula>
    </cfRule>
  </conditionalFormatting>
  <conditionalFormatting sqref="V267">
    <cfRule type="containsBlanks" dxfId="662" priority="663">
      <formula>LEN(TRIM(#REF!))=0</formula>
    </cfRule>
  </conditionalFormatting>
  <conditionalFormatting sqref="V267">
    <cfRule type="containsBlanks" dxfId="661" priority="662">
      <formula>LEN(TRIM(#REF!))=0</formula>
    </cfRule>
  </conditionalFormatting>
  <conditionalFormatting sqref="V267">
    <cfRule type="containsBlanks" dxfId="660" priority="661">
      <formula>LEN(TRIM(#REF!))=0</formula>
    </cfRule>
  </conditionalFormatting>
  <conditionalFormatting sqref="W267">
    <cfRule type="containsBlanks" dxfId="659" priority="660">
      <formula>LEN(TRIM(#REF!))=0</formula>
    </cfRule>
  </conditionalFormatting>
  <conditionalFormatting sqref="W267">
    <cfRule type="containsBlanks" dxfId="658" priority="659">
      <formula>LEN(TRIM(#REF!))=0</formula>
    </cfRule>
  </conditionalFormatting>
  <conditionalFormatting sqref="W267">
    <cfRule type="containsBlanks" dxfId="657" priority="658">
      <formula>LEN(TRIM(#REF!))=0</formula>
    </cfRule>
  </conditionalFormatting>
  <conditionalFormatting sqref="G269">
    <cfRule type="containsBlanks" dxfId="656" priority="657">
      <formula>LEN(TRIM(#REF!))=0</formula>
    </cfRule>
  </conditionalFormatting>
  <conditionalFormatting sqref="G269">
    <cfRule type="containsBlanks" dxfId="655" priority="656">
      <formula>LEN(TRIM(#REF!))=0</formula>
    </cfRule>
  </conditionalFormatting>
  <conditionalFormatting sqref="G269">
    <cfRule type="containsBlanks" dxfId="654" priority="655">
      <formula>LEN(TRIM(#REF!))=0</formula>
    </cfRule>
  </conditionalFormatting>
  <conditionalFormatting sqref="V269">
    <cfRule type="containsBlanks" dxfId="653" priority="654">
      <formula>LEN(TRIM(#REF!))=0</formula>
    </cfRule>
  </conditionalFormatting>
  <conditionalFormatting sqref="V269">
    <cfRule type="containsBlanks" dxfId="652" priority="653">
      <formula>LEN(TRIM(#REF!))=0</formula>
    </cfRule>
  </conditionalFormatting>
  <conditionalFormatting sqref="V269">
    <cfRule type="containsBlanks" dxfId="651" priority="652">
      <formula>LEN(TRIM(#REF!))=0</formula>
    </cfRule>
  </conditionalFormatting>
  <conditionalFormatting sqref="W269">
    <cfRule type="containsBlanks" dxfId="650" priority="651">
      <formula>LEN(TRIM(#REF!))=0</formula>
    </cfRule>
  </conditionalFormatting>
  <conditionalFormatting sqref="W269">
    <cfRule type="containsBlanks" dxfId="649" priority="650">
      <formula>LEN(TRIM(#REF!))=0</formula>
    </cfRule>
  </conditionalFormatting>
  <conditionalFormatting sqref="W269">
    <cfRule type="containsBlanks" dxfId="648" priority="649">
      <formula>LEN(TRIM(#REF!))=0</formula>
    </cfRule>
  </conditionalFormatting>
  <conditionalFormatting sqref="G271">
    <cfRule type="containsBlanks" dxfId="647" priority="648">
      <formula>LEN(TRIM(#REF!))=0</formula>
    </cfRule>
  </conditionalFormatting>
  <conditionalFormatting sqref="G271">
    <cfRule type="containsBlanks" dxfId="646" priority="647">
      <formula>LEN(TRIM(#REF!))=0</formula>
    </cfRule>
  </conditionalFormatting>
  <conditionalFormatting sqref="G271">
    <cfRule type="containsBlanks" dxfId="645" priority="646">
      <formula>LEN(TRIM(#REF!))=0</formula>
    </cfRule>
  </conditionalFormatting>
  <conditionalFormatting sqref="V271">
    <cfRule type="containsBlanks" dxfId="644" priority="645">
      <formula>LEN(TRIM(#REF!))=0</formula>
    </cfRule>
  </conditionalFormatting>
  <conditionalFormatting sqref="V271">
    <cfRule type="containsBlanks" dxfId="643" priority="644">
      <formula>LEN(TRIM(#REF!))=0</formula>
    </cfRule>
  </conditionalFormatting>
  <conditionalFormatting sqref="V271">
    <cfRule type="containsBlanks" dxfId="642" priority="643">
      <formula>LEN(TRIM(#REF!))=0</formula>
    </cfRule>
  </conditionalFormatting>
  <conditionalFormatting sqref="W271">
    <cfRule type="containsBlanks" dxfId="641" priority="642">
      <formula>LEN(TRIM(#REF!))=0</formula>
    </cfRule>
  </conditionalFormatting>
  <conditionalFormatting sqref="W271">
    <cfRule type="containsBlanks" dxfId="640" priority="641">
      <formula>LEN(TRIM(#REF!))=0</formula>
    </cfRule>
  </conditionalFormatting>
  <conditionalFormatting sqref="W271">
    <cfRule type="containsBlanks" dxfId="639" priority="640">
      <formula>LEN(TRIM(#REF!))=0</formula>
    </cfRule>
  </conditionalFormatting>
  <conditionalFormatting sqref="G273">
    <cfRule type="containsBlanks" dxfId="638" priority="639">
      <formula>LEN(TRIM(#REF!))=0</formula>
    </cfRule>
  </conditionalFormatting>
  <conditionalFormatting sqref="G273">
    <cfRule type="containsBlanks" dxfId="637" priority="638">
      <formula>LEN(TRIM(#REF!))=0</formula>
    </cfRule>
  </conditionalFormatting>
  <conditionalFormatting sqref="G273">
    <cfRule type="containsBlanks" dxfId="636" priority="637">
      <formula>LEN(TRIM(#REF!))=0</formula>
    </cfRule>
  </conditionalFormatting>
  <conditionalFormatting sqref="V273">
    <cfRule type="containsBlanks" dxfId="635" priority="636">
      <formula>LEN(TRIM(#REF!))=0</formula>
    </cfRule>
  </conditionalFormatting>
  <conditionalFormatting sqref="V273">
    <cfRule type="containsBlanks" dxfId="634" priority="635">
      <formula>LEN(TRIM(#REF!))=0</formula>
    </cfRule>
  </conditionalFormatting>
  <conditionalFormatting sqref="V273">
    <cfRule type="containsBlanks" dxfId="633" priority="634">
      <formula>LEN(TRIM(#REF!))=0</formula>
    </cfRule>
  </conditionalFormatting>
  <conditionalFormatting sqref="W273">
    <cfRule type="containsBlanks" dxfId="632" priority="633">
      <formula>LEN(TRIM(#REF!))=0</formula>
    </cfRule>
  </conditionalFormatting>
  <conditionalFormatting sqref="W273">
    <cfRule type="containsBlanks" dxfId="631" priority="632">
      <formula>LEN(TRIM(#REF!))=0</formula>
    </cfRule>
  </conditionalFormatting>
  <conditionalFormatting sqref="W273">
    <cfRule type="containsBlanks" dxfId="630" priority="631">
      <formula>LEN(TRIM(#REF!))=0</formula>
    </cfRule>
  </conditionalFormatting>
  <conditionalFormatting sqref="G275">
    <cfRule type="containsBlanks" dxfId="629" priority="630">
      <formula>LEN(TRIM(#REF!))=0</formula>
    </cfRule>
  </conditionalFormatting>
  <conditionalFormatting sqref="G275">
    <cfRule type="containsBlanks" dxfId="628" priority="629">
      <formula>LEN(TRIM(#REF!))=0</formula>
    </cfRule>
  </conditionalFormatting>
  <conditionalFormatting sqref="G275">
    <cfRule type="containsBlanks" dxfId="627" priority="628">
      <formula>LEN(TRIM(#REF!))=0</formula>
    </cfRule>
  </conditionalFormatting>
  <conditionalFormatting sqref="V275">
    <cfRule type="containsBlanks" dxfId="626" priority="627">
      <formula>LEN(TRIM(#REF!))=0</formula>
    </cfRule>
  </conditionalFormatting>
  <conditionalFormatting sqref="V275">
    <cfRule type="containsBlanks" dxfId="625" priority="626">
      <formula>LEN(TRIM(#REF!))=0</formula>
    </cfRule>
  </conditionalFormatting>
  <conditionalFormatting sqref="V275">
    <cfRule type="containsBlanks" dxfId="624" priority="625">
      <formula>LEN(TRIM(#REF!))=0</formula>
    </cfRule>
  </conditionalFormatting>
  <conditionalFormatting sqref="W275">
    <cfRule type="containsBlanks" dxfId="623" priority="624">
      <formula>LEN(TRIM(#REF!))=0</formula>
    </cfRule>
  </conditionalFormatting>
  <conditionalFormatting sqref="W275">
    <cfRule type="containsBlanks" dxfId="622" priority="623">
      <formula>LEN(TRIM(#REF!))=0</formula>
    </cfRule>
  </conditionalFormatting>
  <conditionalFormatting sqref="W275">
    <cfRule type="containsBlanks" dxfId="621" priority="622">
      <formula>LEN(TRIM(#REF!))=0</formula>
    </cfRule>
  </conditionalFormatting>
  <conditionalFormatting sqref="G277">
    <cfRule type="containsBlanks" dxfId="620" priority="621">
      <formula>LEN(TRIM(#REF!))=0</formula>
    </cfRule>
  </conditionalFormatting>
  <conditionalFormatting sqref="G277">
    <cfRule type="containsBlanks" dxfId="619" priority="620">
      <formula>LEN(TRIM(#REF!))=0</formula>
    </cfRule>
  </conditionalFormatting>
  <conditionalFormatting sqref="G277">
    <cfRule type="containsBlanks" dxfId="618" priority="619">
      <formula>LEN(TRIM(#REF!))=0</formula>
    </cfRule>
  </conditionalFormatting>
  <conditionalFormatting sqref="V277">
    <cfRule type="containsBlanks" dxfId="617" priority="618">
      <formula>LEN(TRIM(#REF!))=0</formula>
    </cfRule>
  </conditionalFormatting>
  <conditionalFormatting sqref="V277">
    <cfRule type="containsBlanks" dxfId="616" priority="617">
      <formula>LEN(TRIM(#REF!))=0</formula>
    </cfRule>
  </conditionalFormatting>
  <conditionalFormatting sqref="V277">
    <cfRule type="containsBlanks" dxfId="615" priority="616">
      <formula>LEN(TRIM(#REF!))=0</formula>
    </cfRule>
  </conditionalFormatting>
  <conditionalFormatting sqref="W277">
    <cfRule type="containsBlanks" dxfId="614" priority="615">
      <formula>LEN(TRIM(#REF!))=0</formula>
    </cfRule>
  </conditionalFormatting>
  <conditionalFormatting sqref="W277">
    <cfRule type="containsBlanks" dxfId="613" priority="614">
      <formula>LEN(TRIM(#REF!))=0</formula>
    </cfRule>
  </conditionalFormatting>
  <conditionalFormatting sqref="W277">
    <cfRule type="containsBlanks" dxfId="612" priority="613">
      <formula>LEN(TRIM(#REF!))=0</formula>
    </cfRule>
  </conditionalFormatting>
  <conditionalFormatting sqref="G279">
    <cfRule type="containsBlanks" dxfId="611" priority="612">
      <formula>LEN(TRIM(#REF!))=0</formula>
    </cfRule>
  </conditionalFormatting>
  <conditionalFormatting sqref="G279">
    <cfRule type="containsBlanks" dxfId="610" priority="611">
      <formula>LEN(TRIM(#REF!))=0</formula>
    </cfRule>
  </conditionalFormatting>
  <conditionalFormatting sqref="G279">
    <cfRule type="containsBlanks" dxfId="609" priority="610">
      <formula>LEN(TRIM(#REF!))=0</formula>
    </cfRule>
  </conditionalFormatting>
  <conditionalFormatting sqref="V279">
    <cfRule type="containsBlanks" dxfId="608" priority="609">
      <formula>LEN(TRIM(#REF!))=0</formula>
    </cfRule>
  </conditionalFormatting>
  <conditionalFormatting sqref="V279">
    <cfRule type="containsBlanks" dxfId="607" priority="608">
      <formula>LEN(TRIM(#REF!))=0</formula>
    </cfRule>
  </conditionalFormatting>
  <conditionalFormatting sqref="V279">
    <cfRule type="containsBlanks" dxfId="606" priority="607">
      <formula>LEN(TRIM(#REF!))=0</formula>
    </cfRule>
  </conditionalFormatting>
  <conditionalFormatting sqref="W279">
    <cfRule type="containsBlanks" dxfId="605" priority="606">
      <formula>LEN(TRIM(#REF!))=0</formula>
    </cfRule>
  </conditionalFormatting>
  <conditionalFormatting sqref="W279">
    <cfRule type="containsBlanks" dxfId="604" priority="605">
      <formula>LEN(TRIM(#REF!))=0</formula>
    </cfRule>
  </conditionalFormatting>
  <conditionalFormatting sqref="W279">
    <cfRule type="containsBlanks" dxfId="603" priority="604">
      <formula>LEN(TRIM(#REF!))=0</formula>
    </cfRule>
  </conditionalFormatting>
  <conditionalFormatting sqref="G281">
    <cfRule type="containsBlanks" dxfId="602" priority="603">
      <formula>LEN(TRIM(#REF!))=0</formula>
    </cfRule>
  </conditionalFormatting>
  <conditionalFormatting sqref="G281">
    <cfRule type="containsBlanks" dxfId="601" priority="602">
      <formula>LEN(TRIM(#REF!))=0</formula>
    </cfRule>
  </conditionalFormatting>
  <conditionalFormatting sqref="G281">
    <cfRule type="containsBlanks" dxfId="600" priority="601">
      <formula>LEN(TRIM(#REF!))=0</formula>
    </cfRule>
  </conditionalFormatting>
  <conditionalFormatting sqref="V281">
    <cfRule type="containsBlanks" dxfId="599" priority="600">
      <formula>LEN(TRIM(#REF!))=0</formula>
    </cfRule>
  </conditionalFormatting>
  <conditionalFormatting sqref="V281">
    <cfRule type="containsBlanks" dxfId="598" priority="599">
      <formula>LEN(TRIM(#REF!))=0</formula>
    </cfRule>
  </conditionalFormatting>
  <conditionalFormatting sqref="V281">
    <cfRule type="containsBlanks" dxfId="597" priority="598">
      <formula>LEN(TRIM(#REF!))=0</formula>
    </cfRule>
  </conditionalFormatting>
  <conditionalFormatting sqref="W281">
    <cfRule type="containsBlanks" dxfId="596" priority="597">
      <formula>LEN(TRIM(#REF!))=0</formula>
    </cfRule>
  </conditionalFormatting>
  <conditionalFormatting sqref="W281">
    <cfRule type="containsBlanks" dxfId="595" priority="596">
      <formula>LEN(TRIM(#REF!))=0</formula>
    </cfRule>
  </conditionalFormatting>
  <conditionalFormatting sqref="W281">
    <cfRule type="containsBlanks" dxfId="594" priority="595">
      <formula>LEN(TRIM(#REF!))=0</formula>
    </cfRule>
  </conditionalFormatting>
  <conditionalFormatting sqref="G283">
    <cfRule type="containsBlanks" dxfId="593" priority="594">
      <formula>LEN(TRIM(#REF!))=0</formula>
    </cfRule>
  </conditionalFormatting>
  <conditionalFormatting sqref="G283">
    <cfRule type="containsBlanks" dxfId="592" priority="593">
      <formula>LEN(TRIM(#REF!))=0</formula>
    </cfRule>
  </conditionalFormatting>
  <conditionalFormatting sqref="G283">
    <cfRule type="containsBlanks" dxfId="591" priority="592">
      <formula>LEN(TRIM(#REF!))=0</formula>
    </cfRule>
  </conditionalFormatting>
  <conditionalFormatting sqref="V283">
    <cfRule type="containsBlanks" dxfId="590" priority="591">
      <formula>LEN(TRIM(#REF!))=0</formula>
    </cfRule>
  </conditionalFormatting>
  <conditionalFormatting sqref="V283">
    <cfRule type="containsBlanks" dxfId="589" priority="590">
      <formula>LEN(TRIM(#REF!))=0</formula>
    </cfRule>
  </conditionalFormatting>
  <conditionalFormatting sqref="V283">
    <cfRule type="containsBlanks" dxfId="588" priority="589">
      <formula>LEN(TRIM(#REF!))=0</formula>
    </cfRule>
  </conditionalFormatting>
  <conditionalFormatting sqref="W283">
    <cfRule type="containsBlanks" dxfId="587" priority="588">
      <formula>LEN(TRIM(#REF!))=0</formula>
    </cfRule>
  </conditionalFormatting>
  <conditionalFormatting sqref="W283">
    <cfRule type="containsBlanks" dxfId="586" priority="587">
      <formula>LEN(TRIM(#REF!))=0</formula>
    </cfRule>
  </conditionalFormatting>
  <conditionalFormatting sqref="W283">
    <cfRule type="containsBlanks" dxfId="585" priority="586">
      <formula>LEN(TRIM(#REF!))=0</formula>
    </cfRule>
  </conditionalFormatting>
  <conditionalFormatting sqref="G285">
    <cfRule type="containsBlanks" dxfId="584" priority="585">
      <formula>LEN(TRIM(#REF!))=0</formula>
    </cfRule>
  </conditionalFormatting>
  <conditionalFormatting sqref="G285">
    <cfRule type="containsBlanks" dxfId="583" priority="584">
      <formula>LEN(TRIM(#REF!))=0</formula>
    </cfRule>
  </conditionalFormatting>
  <conditionalFormatting sqref="G285">
    <cfRule type="containsBlanks" dxfId="582" priority="583">
      <formula>LEN(TRIM(#REF!))=0</formula>
    </cfRule>
  </conditionalFormatting>
  <conditionalFormatting sqref="V285">
    <cfRule type="containsBlanks" dxfId="581" priority="582">
      <formula>LEN(TRIM(#REF!))=0</formula>
    </cfRule>
  </conditionalFormatting>
  <conditionalFormatting sqref="V285">
    <cfRule type="containsBlanks" dxfId="580" priority="581">
      <formula>LEN(TRIM(#REF!))=0</formula>
    </cfRule>
  </conditionalFormatting>
  <conditionalFormatting sqref="V285">
    <cfRule type="containsBlanks" dxfId="579" priority="580">
      <formula>LEN(TRIM(#REF!))=0</formula>
    </cfRule>
  </conditionalFormatting>
  <conditionalFormatting sqref="W285">
    <cfRule type="containsBlanks" dxfId="578" priority="579">
      <formula>LEN(TRIM(#REF!))=0</formula>
    </cfRule>
  </conditionalFormatting>
  <conditionalFormatting sqref="W285">
    <cfRule type="containsBlanks" dxfId="577" priority="578">
      <formula>LEN(TRIM(#REF!))=0</formula>
    </cfRule>
  </conditionalFormatting>
  <conditionalFormatting sqref="W285">
    <cfRule type="containsBlanks" dxfId="576" priority="577">
      <formula>LEN(TRIM(#REF!))=0</formula>
    </cfRule>
  </conditionalFormatting>
  <conditionalFormatting sqref="G287">
    <cfRule type="containsBlanks" dxfId="575" priority="576">
      <formula>LEN(TRIM(#REF!))=0</formula>
    </cfRule>
  </conditionalFormatting>
  <conditionalFormatting sqref="G287">
    <cfRule type="containsBlanks" dxfId="574" priority="575">
      <formula>LEN(TRIM(#REF!))=0</formula>
    </cfRule>
  </conditionalFormatting>
  <conditionalFormatting sqref="G287">
    <cfRule type="containsBlanks" dxfId="573" priority="574">
      <formula>LEN(TRIM(#REF!))=0</formula>
    </cfRule>
  </conditionalFormatting>
  <conditionalFormatting sqref="V287">
    <cfRule type="containsBlanks" dxfId="572" priority="573">
      <formula>LEN(TRIM(#REF!))=0</formula>
    </cfRule>
  </conditionalFormatting>
  <conditionalFormatting sqref="V287">
    <cfRule type="containsBlanks" dxfId="571" priority="572">
      <formula>LEN(TRIM(#REF!))=0</formula>
    </cfRule>
  </conditionalFormatting>
  <conditionalFormatting sqref="V287">
    <cfRule type="containsBlanks" dxfId="570" priority="571">
      <formula>LEN(TRIM(#REF!))=0</formula>
    </cfRule>
  </conditionalFormatting>
  <conditionalFormatting sqref="W287">
    <cfRule type="containsBlanks" dxfId="569" priority="570">
      <formula>LEN(TRIM(#REF!))=0</formula>
    </cfRule>
  </conditionalFormatting>
  <conditionalFormatting sqref="W287">
    <cfRule type="containsBlanks" dxfId="568" priority="569">
      <formula>LEN(TRIM(#REF!))=0</formula>
    </cfRule>
  </conditionalFormatting>
  <conditionalFormatting sqref="W287">
    <cfRule type="containsBlanks" dxfId="567" priority="568">
      <formula>LEN(TRIM(#REF!))=0</formula>
    </cfRule>
  </conditionalFormatting>
  <conditionalFormatting sqref="G289">
    <cfRule type="containsBlanks" dxfId="566" priority="567">
      <formula>LEN(TRIM(#REF!))=0</formula>
    </cfRule>
  </conditionalFormatting>
  <conditionalFormatting sqref="G289">
    <cfRule type="containsBlanks" dxfId="565" priority="566">
      <formula>LEN(TRIM(#REF!))=0</formula>
    </cfRule>
  </conditionalFormatting>
  <conditionalFormatting sqref="G289">
    <cfRule type="containsBlanks" dxfId="564" priority="565">
      <formula>LEN(TRIM(#REF!))=0</formula>
    </cfRule>
  </conditionalFormatting>
  <conditionalFormatting sqref="V289">
    <cfRule type="containsBlanks" dxfId="563" priority="564">
      <formula>LEN(TRIM(#REF!))=0</formula>
    </cfRule>
  </conditionalFormatting>
  <conditionalFormatting sqref="V289">
    <cfRule type="containsBlanks" dxfId="562" priority="563">
      <formula>LEN(TRIM(#REF!))=0</formula>
    </cfRule>
  </conditionalFormatting>
  <conditionalFormatting sqref="V289">
    <cfRule type="containsBlanks" dxfId="561" priority="562">
      <formula>LEN(TRIM(#REF!))=0</formula>
    </cfRule>
  </conditionalFormatting>
  <conditionalFormatting sqref="W289">
    <cfRule type="containsBlanks" dxfId="560" priority="561">
      <formula>LEN(TRIM(#REF!))=0</formula>
    </cfRule>
  </conditionalFormatting>
  <conditionalFormatting sqref="W289">
    <cfRule type="containsBlanks" dxfId="559" priority="560">
      <formula>LEN(TRIM(#REF!))=0</formula>
    </cfRule>
  </conditionalFormatting>
  <conditionalFormatting sqref="W289">
    <cfRule type="containsBlanks" dxfId="558" priority="559">
      <formula>LEN(TRIM(#REF!))=0</formula>
    </cfRule>
  </conditionalFormatting>
  <conditionalFormatting sqref="G291">
    <cfRule type="containsBlanks" dxfId="557" priority="558">
      <formula>LEN(TRIM(#REF!))=0</formula>
    </cfRule>
  </conditionalFormatting>
  <conditionalFormatting sqref="G291">
    <cfRule type="containsBlanks" dxfId="556" priority="557">
      <formula>LEN(TRIM(#REF!))=0</formula>
    </cfRule>
  </conditionalFormatting>
  <conditionalFormatting sqref="G291">
    <cfRule type="containsBlanks" dxfId="555" priority="556">
      <formula>LEN(TRIM(#REF!))=0</formula>
    </cfRule>
  </conditionalFormatting>
  <conditionalFormatting sqref="V291">
    <cfRule type="containsBlanks" dxfId="554" priority="555">
      <formula>LEN(TRIM(#REF!))=0</formula>
    </cfRule>
  </conditionalFormatting>
  <conditionalFormatting sqref="V291">
    <cfRule type="containsBlanks" dxfId="553" priority="554">
      <formula>LEN(TRIM(#REF!))=0</formula>
    </cfRule>
  </conditionalFormatting>
  <conditionalFormatting sqref="V291">
    <cfRule type="containsBlanks" dxfId="552" priority="553">
      <formula>LEN(TRIM(#REF!))=0</formula>
    </cfRule>
  </conditionalFormatting>
  <conditionalFormatting sqref="W291">
    <cfRule type="containsBlanks" dxfId="551" priority="552">
      <formula>LEN(TRIM(#REF!))=0</formula>
    </cfRule>
  </conditionalFormatting>
  <conditionalFormatting sqref="W291">
    <cfRule type="containsBlanks" dxfId="550" priority="551">
      <formula>LEN(TRIM(#REF!))=0</formula>
    </cfRule>
  </conditionalFormatting>
  <conditionalFormatting sqref="W291">
    <cfRule type="containsBlanks" dxfId="549" priority="550">
      <formula>LEN(TRIM(#REF!))=0</formula>
    </cfRule>
  </conditionalFormatting>
  <conditionalFormatting sqref="G293">
    <cfRule type="containsBlanks" dxfId="548" priority="549">
      <formula>LEN(TRIM(#REF!))=0</formula>
    </cfRule>
  </conditionalFormatting>
  <conditionalFormatting sqref="G293">
    <cfRule type="containsBlanks" dxfId="547" priority="548">
      <formula>LEN(TRIM(#REF!))=0</formula>
    </cfRule>
  </conditionalFormatting>
  <conditionalFormatting sqref="G293">
    <cfRule type="containsBlanks" dxfId="546" priority="547">
      <formula>LEN(TRIM(#REF!))=0</formula>
    </cfRule>
  </conditionalFormatting>
  <conditionalFormatting sqref="V293">
    <cfRule type="containsBlanks" dxfId="545" priority="546">
      <formula>LEN(TRIM(#REF!))=0</formula>
    </cfRule>
  </conditionalFormatting>
  <conditionalFormatting sqref="V293">
    <cfRule type="containsBlanks" dxfId="544" priority="545">
      <formula>LEN(TRIM(#REF!))=0</formula>
    </cfRule>
  </conditionalFormatting>
  <conditionalFormatting sqref="V293">
    <cfRule type="containsBlanks" dxfId="543" priority="544">
      <formula>LEN(TRIM(#REF!))=0</formula>
    </cfRule>
  </conditionalFormatting>
  <conditionalFormatting sqref="W293">
    <cfRule type="containsBlanks" dxfId="542" priority="543">
      <formula>LEN(TRIM(#REF!))=0</formula>
    </cfRule>
  </conditionalFormatting>
  <conditionalFormatting sqref="W293">
    <cfRule type="containsBlanks" dxfId="541" priority="542">
      <formula>LEN(TRIM(#REF!))=0</formula>
    </cfRule>
  </conditionalFormatting>
  <conditionalFormatting sqref="W293">
    <cfRule type="containsBlanks" dxfId="540" priority="541">
      <formula>LEN(TRIM(#REF!))=0</formula>
    </cfRule>
  </conditionalFormatting>
  <conditionalFormatting sqref="G295">
    <cfRule type="containsBlanks" dxfId="539" priority="540">
      <formula>LEN(TRIM(#REF!))=0</formula>
    </cfRule>
  </conditionalFormatting>
  <conditionalFormatting sqref="G295">
    <cfRule type="containsBlanks" dxfId="538" priority="539">
      <formula>LEN(TRIM(#REF!))=0</formula>
    </cfRule>
  </conditionalFormatting>
  <conditionalFormatting sqref="G295">
    <cfRule type="containsBlanks" dxfId="537" priority="538">
      <formula>LEN(TRIM(#REF!))=0</formula>
    </cfRule>
  </conditionalFormatting>
  <conditionalFormatting sqref="V295">
    <cfRule type="containsBlanks" dxfId="536" priority="537">
      <formula>LEN(TRIM(#REF!))=0</formula>
    </cfRule>
  </conditionalFormatting>
  <conditionalFormatting sqref="V295">
    <cfRule type="containsBlanks" dxfId="535" priority="536">
      <formula>LEN(TRIM(#REF!))=0</formula>
    </cfRule>
  </conditionalFormatting>
  <conditionalFormatting sqref="V295">
    <cfRule type="containsBlanks" dxfId="534" priority="535">
      <formula>LEN(TRIM(#REF!))=0</formula>
    </cfRule>
  </conditionalFormatting>
  <conditionalFormatting sqref="W295">
    <cfRule type="containsBlanks" dxfId="533" priority="534">
      <formula>LEN(TRIM(#REF!))=0</formula>
    </cfRule>
  </conditionalFormatting>
  <conditionalFormatting sqref="W295">
    <cfRule type="containsBlanks" dxfId="532" priority="533">
      <formula>LEN(TRIM(#REF!))=0</formula>
    </cfRule>
  </conditionalFormatting>
  <conditionalFormatting sqref="W295">
    <cfRule type="containsBlanks" dxfId="531" priority="532">
      <formula>LEN(TRIM(#REF!))=0</formula>
    </cfRule>
  </conditionalFormatting>
  <conditionalFormatting sqref="G297">
    <cfRule type="containsBlanks" dxfId="530" priority="531">
      <formula>LEN(TRIM(#REF!))=0</formula>
    </cfRule>
  </conditionalFormatting>
  <conditionalFormatting sqref="G297">
    <cfRule type="containsBlanks" dxfId="529" priority="530">
      <formula>LEN(TRIM(#REF!))=0</formula>
    </cfRule>
  </conditionalFormatting>
  <conditionalFormatting sqref="G297">
    <cfRule type="containsBlanks" dxfId="528" priority="529">
      <formula>LEN(TRIM(#REF!))=0</formula>
    </cfRule>
  </conditionalFormatting>
  <conditionalFormatting sqref="V297">
    <cfRule type="containsBlanks" dxfId="527" priority="528">
      <formula>LEN(TRIM(#REF!))=0</formula>
    </cfRule>
  </conditionalFormatting>
  <conditionalFormatting sqref="V297">
    <cfRule type="containsBlanks" dxfId="526" priority="527">
      <formula>LEN(TRIM(#REF!))=0</formula>
    </cfRule>
  </conditionalFormatting>
  <conditionalFormatting sqref="V297">
    <cfRule type="containsBlanks" dxfId="525" priority="526">
      <formula>LEN(TRIM(#REF!))=0</formula>
    </cfRule>
  </conditionalFormatting>
  <conditionalFormatting sqref="W297">
    <cfRule type="containsBlanks" dxfId="524" priority="525">
      <formula>LEN(TRIM(#REF!))=0</formula>
    </cfRule>
  </conditionalFormatting>
  <conditionalFormatting sqref="W297">
    <cfRule type="containsBlanks" dxfId="523" priority="524">
      <formula>LEN(TRIM(#REF!))=0</formula>
    </cfRule>
  </conditionalFormatting>
  <conditionalFormatting sqref="W297">
    <cfRule type="containsBlanks" dxfId="522" priority="523">
      <formula>LEN(TRIM(#REF!))=0</formula>
    </cfRule>
  </conditionalFormatting>
  <conditionalFormatting sqref="G299">
    <cfRule type="containsBlanks" dxfId="521" priority="522">
      <formula>LEN(TRIM(#REF!))=0</formula>
    </cfRule>
  </conditionalFormatting>
  <conditionalFormatting sqref="G299">
    <cfRule type="containsBlanks" dxfId="520" priority="521">
      <formula>LEN(TRIM(#REF!))=0</formula>
    </cfRule>
  </conditionalFormatting>
  <conditionalFormatting sqref="G299">
    <cfRule type="containsBlanks" dxfId="519" priority="520">
      <formula>LEN(TRIM(#REF!))=0</formula>
    </cfRule>
  </conditionalFormatting>
  <conditionalFormatting sqref="V299">
    <cfRule type="containsBlanks" dxfId="518" priority="519">
      <formula>LEN(TRIM(#REF!))=0</formula>
    </cfRule>
  </conditionalFormatting>
  <conditionalFormatting sqref="V299">
    <cfRule type="containsBlanks" dxfId="517" priority="518">
      <formula>LEN(TRIM(#REF!))=0</formula>
    </cfRule>
  </conditionalFormatting>
  <conditionalFormatting sqref="V299">
    <cfRule type="containsBlanks" dxfId="516" priority="517">
      <formula>LEN(TRIM(#REF!))=0</formula>
    </cfRule>
  </conditionalFormatting>
  <conditionalFormatting sqref="W299">
    <cfRule type="containsBlanks" dxfId="515" priority="516">
      <formula>LEN(TRIM(#REF!))=0</formula>
    </cfRule>
  </conditionalFormatting>
  <conditionalFormatting sqref="W299">
    <cfRule type="containsBlanks" dxfId="514" priority="515">
      <formula>LEN(TRIM(#REF!))=0</formula>
    </cfRule>
  </conditionalFormatting>
  <conditionalFormatting sqref="W299">
    <cfRule type="containsBlanks" dxfId="513" priority="514">
      <formula>LEN(TRIM(#REF!))=0</formula>
    </cfRule>
  </conditionalFormatting>
  <conditionalFormatting sqref="G301">
    <cfRule type="containsBlanks" dxfId="512" priority="513">
      <formula>LEN(TRIM(#REF!))=0</formula>
    </cfRule>
  </conditionalFormatting>
  <conditionalFormatting sqref="G301">
    <cfRule type="containsBlanks" dxfId="511" priority="512">
      <formula>LEN(TRIM(#REF!))=0</formula>
    </cfRule>
  </conditionalFormatting>
  <conditionalFormatting sqref="G301">
    <cfRule type="containsBlanks" dxfId="510" priority="511">
      <formula>LEN(TRIM(#REF!))=0</formula>
    </cfRule>
  </conditionalFormatting>
  <conditionalFormatting sqref="V301">
    <cfRule type="containsBlanks" dxfId="509" priority="510">
      <formula>LEN(TRIM(#REF!))=0</formula>
    </cfRule>
  </conditionalFormatting>
  <conditionalFormatting sqref="V301">
    <cfRule type="containsBlanks" dxfId="508" priority="509">
      <formula>LEN(TRIM(#REF!))=0</formula>
    </cfRule>
  </conditionalFormatting>
  <conditionalFormatting sqref="V301">
    <cfRule type="containsBlanks" dxfId="507" priority="508">
      <formula>LEN(TRIM(#REF!))=0</formula>
    </cfRule>
  </conditionalFormatting>
  <conditionalFormatting sqref="W301">
    <cfRule type="containsBlanks" dxfId="506" priority="507">
      <formula>LEN(TRIM(#REF!))=0</formula>
    </cfRule>
  </conditionalFormatting>
  <conditionalFormatting sqref="W301">
    <cfRule type="containsBlanks" dxfId="505" priority="506">
      <formula>LEN(TRIM(#REF!))=0</formula>
    </cfRule>
  </conditionalFormatting>
  <conditionalFormatting sqref="W301">
    <cfRule type="containsBlanks" dxfId="504" priority="505">
      <formula>LEN(TRIM(#REF!))=0</formula>
    </cfRule>
  </conditionalFormatting>
  <conditionalFormatting sqref="G303">
    <cfRule type="containsBlanks" dxfId="503" priority="504">
      <formula>LEN(TRIM(#REF!))=0</formula>
    </cfRule>
  </conditionalFormatting>
  <conditionalFormatting sqref="G303">
    <cfRule type="containsBlanks" dxfId="502" priority="503">
      <formula>LEN(TRIM(#REF!))=0</formula>
    </cfRule>
  </conditionalFormatting>
  <conditionalFormatting sqref="G303">
    <cfRule type="containsBlanks" dxfId="501" priority="502">
      <formula>LEN(TRIM(#REF!))=0</formula>
    </cfRule>
  </conditionalFormatting>
  <conditionalFormatting sqref="V303">
    <cfRule type="containsBlanks" dxfId="500" priority="501">
      <formula>LEN(TRIM(#REF!))=0</formula>
    </cfRule>
  </conditionalFormatting>
  <conditionalFormatting sqref="V303">
    <cfRule type="containsBlanks" dxfId="499" priority="500">
      <formula>LEN(TRIM(#REF!))=0</formula>
    </cfRule>
  </conditionalFormatting>
  <conditionalFormatting sqref="V303">
    <cfRule type="containsBlanks" dxfId="498" priority="499">
      <formula>LEN(TRIM(#REF!))=0</formula>
    </cfRule>
  </conditionalFormatting>
  <conditionalFormatting sqref="W303">
    <cfRule type="containsBlanks" dxfId="497" priority="498">
      <formula>LEN(TRIM(#REF!))=0</formula>
    </cfRule>
  </conditionalFormatting>
  <conditionalFormatting sqref="W303">
    <cfRule type="containsBlanks" dxfId="496" priority="497">
      <formula>LEN(TRIM(#REF!))=0</formula>
    </cfRule>
  </conditionalFormatting>
  <conditionalFormatting sqref="W303">
    <cfRule type="containsBlanks" dxfId="495" priority="496">
      <formula>LEN(TRIM(#REF!))=0</formula>
    </cfRule>
  </conditionalFormatting>
  <conditionalFormatting sqref="G305">
    <cfRule type="containsBlanks" dxfId="494" priority="495">
      <formula>LEN(TRIM(#REF!))=0</formula>
    </cfRule>
  </conditionalFormatting>
  <conditionalFormatting sqref="G305">
    <cfRule type="containsBlanks" dxfId="493" priority="494">
      <formula>LEN(TRIM(#REF!))=0</formula>
    </cfRule>
  </conditionalFormatting>
  <conditionalFormatting sqref="G305">
    <cfRule type="containsBlanks" dxfId="492" priority="493">
      <formula>LEN(TRIM(#REF!))=0</formula>
    </cfRule>
  </conditionalFormatting>
  <conditionalFormatting sqref="V305">
    <cfRule type="containsBlanks" dxfId="491" priority="492">
      <formula>LEN(TRIM(#REF!))=0</formula>
    </cfRule>
  </conditionalFormatting>
  <conditionalFormatting sqref="V305">
    <cfRule type="containsBlanks" dxfId="490" priority="491">
      <formula>LEN(TRIM(#REF!))=0</formula>
    </cfRule>
  </conditionalFormatting>
  <conditionalFormatting sqref="V305">
    <cfRule type="containsBlanks" dxfId="489" priority="490">
      <formula>LEN(TRIM(#REF!))=0</formula>
    </cfRule>
  </conditionalFormatting>
  <conditionalFormatting sqref="W305">
    <cfRule type="containsBlanks" dxfId="488" priority="489">
      <formula>LEN(TRIM(#REF!))=0</formula>
    </cfRule>
  </conditionalFormatting>
  <conditionalFormatting sqref="W305">
    <cfRule type="containsBlanks" dxfId="487" priority="488">
      <formula>LEN(TRIM(#REF!))=0</formula>
    </cfRule>
  </conditionalFormatting>
  <conditionalFormatting sqref="W305">
    <cfRule type="containsBlanks" dxfId="486" priority="487">
      <formula>LEN(TRIM(#REF!))=0</formula>
    </cfRule>
  </conditionalFormatting>
  <conditionalFormatting sqref="G307">
    <cfRule type="containsBlanks" dxfId="485" priority="486">
      <formula>LEN(TRIM(#REF!))=0</formula>
    </cfRule>
  </conditionalFormatting>
  <conditionalFormatting sqref="G307">
    <cfRule type="containsBlanks" dxfId="484" priority="485">
      <formula>LEN(TRIM(#REF!))=0</formula>
    </cfRule>
  </conditionalFormatting>
  <conditionalFormatting sqref="G307">
    <cfRule type="containsBlanks" dxfId="483" priority="484">
      <formula>LEN(TRIM(#REF!))=0</formula>
    </cfRule>
  </conditionalFormatting>
  <conditionalFormatting sqref="V307">
    <cfRule type="containsBlanks" dxfId="482" priority="483">
      <formula>LEN(TRIM(#REF!))=0</formula>
    </cfRule>
  </conditionalFormatting>
  <conditionalFormatting sqref="V307">
    <cfRule type="containsBlanks" dxfId="481" priority="482">
      <formula>LEN(TRIM(#REF!))=0</formula>
    </cfRule>
  </conditionalFormatting>
  <conditionalFormatting sqref="V307">
    <cfRule type="containsBlanks" dxfId="480" priority="481">
      <formula>LEN(TRIM(#REF!))=0</formula>
    </cfRule>
  </conditionalFormatting>
  <conditionalFormatting sqref="W307">
    <cfRule type="containsBlanks" dxfId="479" priority="480">
      <formula>LEN(TRIM(#REF!))=0</formula>
    </cfRule>
  </conditionalFormatting>
  <conditionalFormatting sqref="W307">
    <cfRule type="containsBlanks" dxfId="478" priority="479">
      <formula>LEN(TRIM(#REF!))=0</formula>
    </cfRule>
  </conditionalFormatting>
  <conditionalFormatting sqref="W307">
    <cfRule type="containsBlanks" dxfId="477" priority="478">
      <formula>LEN(TRIM(#REF!))=0</formula>
    </cfRule>
  </conditionalFormatting>
  <conditionalFormatting sqref="G309">
    <cfRule type="containsBlanks" dxfId="476" priority="477">
      <formula>LEN(TRIM(#REF!))=0</formula>
    </cfRule>
  </conditionalFormatting>
  <conditionalFormatting sqref="G309">
    <cfRule type="containsBlanks" dxfId="475" priority="476">
      <formula>LEN(TRIM(#REF!))=0</formula>
    </cfRule>
  </conditionalFormatting>
  <conditionalFormatting sqref="G309">
    <cfRule type="containsBlanks" dxfId="474" priority="475">
      <formula>LEN(TRIM(#REF!))=0</formula>
    </cfRule>
  </conditionalFormatting>
  <conditionalFormatting sqref="V309">
    <cfRule type="containsBlanks" dxfId="473" priority="474">
      <formula>LEN(TRIM(#REF!))=0</formula>
    </cfRule>
  </conditionalFormatting>
  <conditionalFormatting sqref="V309">
    <cfRule type="containsBlanks" dxfId="472" priority="473">
      <formula>LEN(TRIM(#REF!))=0</formula>
    </cfRule>
  </conditionalFormatting>
  <conditionalFormatting sqref="V309">
    <cfRule type="containsBlanks" dxfId="471" priority="472">
      <formula>LEN(TRIM(#REF!))=0</formula>
    </cfRule>
  </conditionalFormatting>
  <conditionalFormatting sqref="W309">
    <cfRule type="containsBlanks" dxfId="470" priority="471">
      <formula>LEN(TRIM(#REF!))=0</formula>
    </cfRule>
  </conditionalFormatting>
  <conditionalFormatting sqref="W309">
    <cfRule type="containsBlanks" dxfId="469" priority="470">
      <formula>LEN(TRIM(#REF!))=0</formula>
    </cfRule>
  </conditionalFormatting>
  <conditionalFormatting sqref="W309">
    <cfRule type="containsBlanks" dxfId="468" priority="469">
      <formula>LEN(TRIM(#REF!))=0</formula>
    </cfRule>
  </conditionalFormatting>
  <conditionalFormatting sqref="G311">
    <cfRule type="containsBlanks" dxfId="467" priority="468">
      <formula>LEN(TRIM(#REF!))=0</formula>
    </cfRule>
  </conditionalFormatting>
  <conditionalFormatting sqref="G311">
    <cfRule type="containsBlanks" dxfId="466" priority="467">
      <formula>LEN(TRIM(#REF!))=0</formula>
    </cfRule>
  </conditionalFormatting>
  <conditionalFormatting sqref="G311">
    <cfRule type="containsBlanks" dxfId="465" priority="466">
      <formula>LEN(TRIM(#REF!))=0</formula>
    </cfRule>
  </conditionalFormatting>
  <conditionalFormatting sqref="V311">
    <cfRule type="containsBlanks" dxfId="464" priority="465">
      <formula>LEN(TRIM(#REF!))=0</formula>
    </cfRule>
  </conditionalFormatting>
  <conditionalFormatting sqref="V311">
    <cfRule type="containsBlanks" dxfId="463" priority="464">
      <formula>LEN(TRIM(#REF!))=0</formula>
    </cfRule>
  </conditionalFormatting>
  <conditionalFormatting sqref="V311">
    <cfRule type="containsBlanks" dxfId="462" priority="463">
      <formula>LEN(TRIM(#REF!))=0</formula>
    </cfRule>
  </conditionalFormatting>
  <conditionalFormatting sqref="W311">
    <cfRule type="containsBlanks" dxfId="461" priority="462">
      <formula>LEN(TRIM(#REF!))=0</formula>
    </cfRule>
  </conditionalFormatting>
  <conditionalFormatting sqref="W311">
    <cfRule type="containsBlanks" dxfId="460" priority="461">
      <formula>LEN(TRIM(#REF!))=0</formula>
    </cfRule>
  </conditionalFormatting>
  <conditionalFormatting sqref="W311">
    <cfRule type="containsBlanks" dxfId="459" priority="460">
      <formula>LEN(TRIM(#REF!))=0</formula>
    </cfRule>
  </conditionalFormatting>
  <conditionalFormatting sqref="G313">
    <cfRule type="containsBlanks" dxfId="458" priority="459">
      <formula>LEN(TRIM(#REF!))=0</formula>
    </cfRule>
  </conditionalFormatting>
  <conditionalFormatting sqref="G313">
    <cfRule type="containsBlanks" dxfId="457" priority="458">
      <formula>LEN(TRIM(#REF!))=0</formula>
    </cfRule>
  </conditionalFormatting>
  <conditionalFormatting sqref="G313">
    <cfRule type="containsBlanks" dxfId="456" priority="457">
      <formula>LEN(TRIM(#REF!))=0</formula>
    </cfRule>
  </conditionalFormatting>
  <conditionalFormatting sqref="V313">
    <cfRule type="containsBlanks" dxfId="455" priority="456">
      <formula>LEN(TRIM(#REF!))=0</formula>
    </cfRule>
  </conditionalFormatting>
  <conditionalFormatting sqref="V313">
    <cfRule type="containsBlanks" dxfId="454" priority="455">
      <formula>LEN(TRIM(#REF!))=0</formula>
    </cfRule>
  </conditionalFormatting>
  <conditionalFormatting sqref="V313">
    <cfRule type="containsBlanks" dxfId="453" priority="454">
      <formula>LEN(TRIM(#REF!))=0</formula>
    </cfRule>
  </conditionalFormatting>
  <conditionalFormatting sqref="W313">
    <cfRule type="containsBlanks" dxfId="452" priority="453">
      <formula>LEN(TRIM(#REF!))=0</formula>
    </cfRule>
  </conditionalFormatting>
  <conditionalFormatting sqref="W313">
    <cfRule type="containsBlanks" dxfId="451" priority="452">
      <formula>LEN(TRIM(#REF!))=0</formula>
    </cfRule>
  </conditionalFormatting>
  <conditionalFormatting sqref="W313">
    <cfRule type="containsBlanks" dxfId="450" priority="451">
      <formula>LEN(TRIM(#REF!))=0</formula>
    </cfRule>
  </conditionalFormatting>
  <conditionalFormatting sqref="G315">
    <cfRule type="containsBlanks" dxfId="449" priority="450">
      <formula>LEN(TRIM(#REF!))=0</formula>
    </cfRule>
  </conditionalFormatting>
  <conditionalFormatting sqref="G315">
    <cfRule type="containsBlanks" dxfId="448" priority="449">
      <formula>LEN(TRIM(#REF!))=0</formula>
    </cfRule>
  </conditionalFormatting>
  <conditionalFormatting sqref="G315">
    <cfRule type="containsBlanks" dxfId="447" priority="448">
      <formula>LEN(TRIM(#REF!))=0</formula>
    </cfRule>
  </conditionalFormatting>
  <conditionalFormatting sqref="V315">
    <cfRule type="containsBlanks" dxfId="446" priority="447">
      <formula>LEN(TRIM(#REF!))=0</formula>
    </cfRule>
  </conditionalFormatting>
  <conditionalFormatting sqref="V315">
    <cfRule type="containsBlanks" dxfId="445" priority="446">
      <formula>LEN(TRIM(#REF!))=0</formula>
    </cfRule>
  </conditionalFormatting>
  <conditionalFormatting sqref="V315">
    <cfRule type="containsBlanks" dxfId="444" priority="445">
      <formula>LEN(TRIM(#REF!))=0</formula>
    </cfRule>
  </conditionalFormatting>
  <conditionalFormatting sqref="W315">
    <cfRule type="containsBlanks" dxfId="443" priority="444">
      <formula>LEN(TRIM(#REF!))=0</formula>
    </cfRule>
  </conditionalFormatting>
  <conditionalFormatting sqref="W315">
    <cfRule type="containsBlanks" dxfId="442" priority="443">
      <formula>LEN(TRIM(#REF!))=0</formula>
    </cfRule>
  </conditionalFormatting>
  <conditionalFormatting sqref="W315">
    <cfRule type="containsBlanks" dxfId="441" priority="442">
      <formula>LEN(TRIM(#REF!))=0</formula>
    </cfRule>
  </conditionalFormatting>
  <conditionalFormatting sqref="G317">
    <cfRule type="containsBlanks" dxfId="440" priority="441">
      <formula>LEN(TRIM(#REF!))=0</formula>
    </cfRule>
  </conditionalFormatting>
  <conditionalFormatting sqref="G317">
    <cfRule type="containsBlanks" dxfId="439" priority="440">
      <formula>LEN(TRIM(#REF!))=0</formula>
    </cfRule>
  </conditionalFormatting>
  <conditionalFormatting sqref="G317">
    <cfRule type="containsBlanks" dxfId="438" priority="439">
      <formula>LEN(TRIM(#REF!))=0</formula>
    </cfRule>
  </conditionalFormatting>
  <conditionalFormatting sqref="V317">
    <cfRule type="containsBlanks" dxfId="437" priority="438">
      <formula>LEN(TRIM(#REF!))=0</formula>
    </cfRule>
  </conditionalFormatting>
  <conditionalFormatting sqref="V317">
    <cfRule type="containsBlanks" dxfId="436" priority="437">
      <formula>LEN(TRIM(#REF!))=0</formula>
    </cfRule>
  </conditionalFormatting>
  <conditionalFormatting sqref="V317">
    <cfRule type="containsBlanks" dxfId="435" priority="436">
      <formula>LEN(TRIM(#REF!))=0</formula>
    </cfRule>
  </conditionalFormatting>
  <conditionalFormatting sqref="W317">
    <cfRule type="containsBlanks" dxfId="434" priority="435">
      <formula>LEN(TRIM(#REF!))=0</formula>
    </cfRule>
  </conditionalFormatting>
  <conditionalFormatting sqref="W317">
    <cfRule type="containsBlanks" dxfId="433" priority="434">
      <formula>LEN(TRIM(#REF!))=0</formula>
    </cfRule>
  </conditionalFormatting>
  <conditionalFormatting sqref="W317">
    <cfRule type="containsBlanks" dxfId="432" priority="433">
      <formula>LEN(TRIM(#REF!))=0</formula>
    </cfRule>
  </conditionalFormatting>
  <conditionalFormatting sqref="G319">
    <cfRule type="containsBlanks" dxfId="431" priority="432">
      <formula>LEN(TRIM(#REF!))=0</formula>
    </cfRule>
  </conditionalFormatting>
  <conditionalFormatting sqref="G319">
    <cfRule type="containsBlanks" dxfId="430" priority="431">
      <formula>LEN(TRIM(#REF!))=0</formula>
    </cfRule>
  </conditionalFormatting>
  <conditionalFormatting sqref="G319">
    <cfRule type="containsBlanks" dxfId="429" priority="430">
      <formula>LEN(TRIM(#REF!))=0</formula>
    </cfRule>
  </conditionalFormatting>
  <conditionalFormatting sqref="V319">
    <cfRule type="containsBlanks" dxfId="428" priority="429">
      <formula>LEN(TRIM(#REF!))=0</formula>
    </cfRule>
  </conditionalFormatting>
  <conditionalFormatting sqref="V319">
    <cfRule type="containsBlanks" dxfId="427" priority="428">
      <formula>LEN(TRIM(#REF!))=0</formula>
    </cfRule>
  </conditionalFormatting>
  <conditionalFormatting sqref="V319">
    <cfRule type="containsBlanks" dxfId="426" priority="427">
      <formula>LEN(TRIM(#REF!))=0</formula>
    </cfRule>
  </conditionalFormatting>
  <conditionalFormatting sqref="W319">
    <cfRule type="containsBlanks" dxfId="425" priority="426">
      <formula>LEN(TRIM(#REF!))=0</formula>
    </cfRule>
  </conditionalFormatting>
  <conditionalFormatting sqref="W319">
    <cfRule type="containsBlanks" dxfId="424" priority="425">
      <formula>LEN(TRIM(#REF!))=0</formula>
    </cfRule>
  </conditionalFormatting>
  <conditionalFormatting sqref="W319">
    <cfRule type="containsBlanks" dxfId="423" priority="424">
      <formula>LEN(TRIM(#REF!))=0</formula>
    </cfRule>
  </conditionalFormatting>
  <conditionalFormatting sqref="G321">
    <cfRule type="containsBlanks" dxfId="422" priority="423">
      <formula>LEN(TRIM(#REF!))=0</formula>
    </cfRule>
  </conditionalFormatting>
  <conditionalFormatting sqref="G321">
    <cfRule type="containsBlanks" dxfId="421" priority="422">
      <formula>LEN(TRIM(#REF!))=0</formula>
    </cfRule>
  </conditionalFormatting>
  <conditionalFormatting sqref="G321">
    <cfRule type="containsBlanks" dxfId="420" priority="421">
      <formula>LEN(TRIM(#REF!))=0</formula>
    </cfRule>
  </conditionalFormatting>
  <conditionalFormatting sqref="V321">
    <cfRule type="containsBlanks" dxfId="419" priority="420">
      <formula>LEN(TRIM(#REF!))=0</formula>
    </cfRule>
  </conditionalFormatting>
  <conditionalFormatting sqref="V321">
    <cfRule type="containsBlanks" dxfId="418" priority="419">
      <formula>LEN(TRIM(#REF!))=0</formula>
    </cfRule>
  </conditionalFormatting>
  <conditionalFormatting sqref="V321">
    <cfRule type="containsBlanks" dxfId="417" priority="418">
      <formula>LEN(TRIM(#REF!))=0</formula>
    </cfRule>
  </conditionalFormatting>
  <conditionalFormatting sqref="W321">
    <cfRule type="containsBlanks" dxfId="416" priority="417">
      <formula>LEN(TRIM(#REF!))=0</formula>
    </cfRule>
  </conditionalFormatting>
  <conditionalFormatting sqref="W321">
    <cfRule type="containsBlanks" dxfId="415" priority="416">
      <formula>LEN(TRIM(#REF!))=0</formula>
    </cfRule>
  </conditionalFormatting>
  <conditionalFormatting sqref="W321">
    <cfRule type="containsBlanks" dxfId="414" priority="415">
      <formula>LEN(TRIM(#REF!))=0</formula>
    </cfRule>
  </conditionalFormatting>
  <conditionalFormatting sqref="G323">
    <cfRule type="containsBlanks" dxfId="413" priority="414">
      <formula>LEN(TRIM(#REF!))=0</formula>
    </cfRule>
  </conditionalFormatting>
  <conditionalFormatting sqref="G323">
    <cfRule type="containsBlanks" dxfId="412" priority="413">
      <formula>LEN(TRIM(#REF!))=0</formula>
    </cfRule>
  </conditionalFormatting>
  <conditionalFormatting sqref="G323">
    <cfRule type="containsBlanks" dxfId="411" priority="412">
      <formula>LEN(TRIM(#REF!))=0</formula>
    </cfRule>
  </conditionalFormatting>
  <conditionalFormatting sqref="V323">
    <cfRule type="containsBlanks" dxfId="410" priority="411">
      <formula>LEN(TRIM(#REF!))=0</formula>
    </cfRule>
  </conditionalFormatting>
  <conditionalFormatting sqref="V323">
    <cfRule type="containsBlanks" dxfId="409" priority="410">
      <formula>LEN(TRIM(#REF!))=0</formula>
    </cfRule>
  </conditionalFormatting>
  <conditionalFormatting sqref="V323">
    <cfRule type="containsBlanks" dxfId="408" priority="409">
      <formula>LEN(TRIM(#REF!))=0</formula>
    </cfRule>
  </conditionalFormatting>
  <conditionalFormatting sqref="W323">
    <cfRule type="containsBlanks" dxfId="407" priority="408">
      <formula>LEN(TRIM(#REF!))=0</formula>
    </cfRule>
  </conditionalFormatting>
  <conditionalFormatting sqref="W323">
    <cfRule type="containsBlanks" dxfId="406" priority="407">
      <formula>LEN(TRIM(#REF!))=0</formula>
    </cfRule>
  </conditionalFormatting>
  <conditionalFormatting sqref="W323">
    <cfRule type="containsBlanks" dxfId="405" priority="406">
      <formula>LEN(TRIM(#REF!))=0</formula>
    </cfRule>
  </conditionalFormatting>
  <conditionalFormatting sqref="G325">
    <cfRule type="containsBlanks" dxfId="404" priority="405">
      <formula>LEN(TRIM(#REF!))=0</formula>
    </cfRule>
  </conditionalFormatting>
  <conditionalFormatting sqref="G325">
    <cfRule type="containsBlanks" dxfId="403" priority="404">
      <formula>LEN(TRIM(#REF!))=0</formula>
    </cfRule>
  </conditionalFormatting>
  <conditionalFormatting sqref="G325">
    <cfRule type="containsBlanks" dxfId="402" priority="403">
      <formula>LEN(TRIM(#REF!))=0</formula>
    </cfRule>
  </conditionalFormatting>
  <conditionalFormatting sqref="V325">
    <cfRule type="containsBlanks" dxfId="401" priority="402">
      <formula>LEN(TRIM(#REF!))=0</formula>
    </cfRule>
  </conditionalFormatting>
  <conditionalFormatting sqref="V325">
    <cfRule type="containsBlanks" dxfId="400" priority="401">
      <formula>LEN(TRIM(#REF!))=0</formula>
    </cfRule>
  </conditionalFormatting>
  <conditionalFormatting sqref="V325">
    <cfRule type="containsBlanks" dxfId="399" priority="400">
      <formula>LEN(TRIM(#REF!))=0</formula>
    </cfRule>
  </conditionalFormatting>
  <conditionalFormatting sqref="W325">
    <cfRule type="containsBlanks" dxfId="398" priority="399">
      <formula>LEN(TRIM(#REF!))=0</formula>
    </cfRule>
  </conditionalFormatting>
  <conditionalFormatting sqref="W325">
    <cfRule type="containsBlanks" dxfId="397" priority="398">
      <formula>LEN(TRIM(#REF!))=0</formula>
    </cfRule>
  </conditionalFormatting>
  <conditionalFormatting sqref="W325">
    <cfRule type="containsBlanks" dxfId="396" priority="397">
      <formula>LEN(TRIM(#REF!))=0</formula>
    </cfRule>
  </conditionalFormatting>
  <conditionalFormatting sqref="G327">
    <cfRule type="containsBlanks" dxfId="395" priority="396">
      <formula>LEN(TRIM(#REF!))=0</formula>
    </cfRule>
  </conditionalFormatting>
  <conditionalFormatting sqref="G327">
    <cfRule type="containsBlanks" dxfId="394" priority="395">
      <formula>LEN(TRIM(#REF!))=0</formula>
    </cfRule>
  </conditionalFormatting>
  <conditionalFormatting sqref="G327">
    <cfRule type="containsBlanks" dxfId="393" priority="394">
      <formula>LEN(TRIM(#REF!))=0</formula>
    </cfRule>
  </conditionalFormatting>
  <conditionalFormatting sqref="V327">
    <cfRule type="containsBlanks" dxfId="392" priority="393">
      <formula>LEN(TRIM(#REF!))=0</formula>
    </cfRule>
  </conditionalFormatting>
  <conditionalFormatting sqref="V327">
    <cfRule type="containsBlanks" dxfId="391" priority="392">
      <formula>LEN(TRIM(#REF!))=0</formula>
    </cfRule>
  </conditionalFormatting>
  <conditionalFormatting sqref="V327">
    <cfRule type="containsBlanks" dxfId="390" priority="391">
      <formula>LEN(TRIM(#REF!))=0</formula>
    </cfRule>
  </conditionalFormatting>
  <conditionalFormatting sqref="W327">
    <cfRule type="containsBlanks" dxfId="389" priority="390">
      <formula>LEN(TRIM(#REF!))=0</formula>
    </cfRule>
  </conditionalFormatting>
  <conditionalFormatting sqref="W327">
    <cfRule type="containsBlanks" dxfId="388" priority="389">
      <formula>LEN(TRIM(#REF!))=0</formula>
    </cfRule>
  </conditionalFormatting>
  <conditionalFormatting sqref="W327">
    <cfRule type="containsBlanks" dxfId="387" priority="388">
      <formula>LEN(TRIM(#REF!))=0</formula>
    </cfRule>
  </conditionalFormatting>
  <conditionalFormatting sqref="G329">
    <cfRule type="containsBlanks" dxfId="386" priority="387">
      <formula>LEN(TRIM(#REF!))=0</formula>
    </cfRule>
  </conditionalFormatting>
  <conditionalFormatting sqref="G329">
    <cfRule type="containsBlanks" dxfId="385" priority="386">
      <formula>LEN(TRIM(#REF!))=0</formula>
    </cfRule>
  </conditionalFormatting>
  <conditionalFormatting sqref="G329">
    <cfRule type="containsBlanks" dxfId="384" priority="385">
      <formula>LEN(TRIM(#REF!))=0</formula>
    </cfRule>
  </conditionalFormatting>
  <conditionalFormatting sqref="V329">
    <cfRule type="containsBlanks" dxfId="383" priority="384">
      <formula>LEN(TRIM(#REF!))=0</formula>
    </cfRule>
  </conditionalFormatting>
  <conditionalFormatting sqref="V329">
    <cfRule type="containsBlanks" dxfId="382" priority="383">
      <formula>LEN(TRIM(#REF!))=0</formula>
    </cfRule>
  </conditionalFormatting>
  <conditionalFormatting sqref="V329">
    <cfRule type="containsBlanks" dxfId="381" priority="382">
      <formula>LEN(TRIM(#REF!))=0</formula>
    </cfRule>
  </conditionalFormatting>
  <conditionalFormatting sqref="W329">
    <cfRule type="containsBlanks" dxfId="380" priority="381">
      <formula>LEN(TRIM(#REF!))=0</formula>
    </cfRule>
  </conditionalFormatting>
  <conditionalFormatting sqref="W329">
    <cfRule type="containsBlanks" dxfId="379" priority="380">
      <formula>LEN(TRIM(#REF!))=0</formula>
    </cfRule>
  </conditionalFormatting>
  <conditionalFormatting sqref="W329">
    <cfRule type="containsBlanks" dxfId="378" priority="379">
      <formula>LEN(TRIM(#REF!))=0</formula>
    </cfRule>
  </conditionalFormatting>
  <conditionalFormatting sqref="G331">
    <cfRule type="containsBlanks" dxfId="377" priority="378">
      <formula>LEN(TRIM(#REF!))=0</formula>
    </cfRule>
  </conditionalFormatting>
  <conditionalFormatting sqref="G331">
    <cfRule type="containsBlanks" dxfId="376" priority="377">
      <formula>LEN(TRIM(#REF!))=0</formula>
    </cfRule>
  </conditionalFormatting>
  <conditionalFormatting sqref="G331">
    <cfRule type="containsBlanks" dxfId="375" priority="376">
      <formula>LEN(TRIM(#REF!))=0</formula>
    </cfRule>
  </conditionalFormatting>
  <conditionalFormatting sqref="V331">
    <cfRule type="containsBlanks" dxfId="374" priority="375">
      <formula>LEN(TRIM(#REF!))=0</formula>
    </cfRule>
  </conditionalFormatting>
  <conditionalFormatting sqref="V331">
    <cfRule type="containsBlanks" dxfId="373" priority="374">
      <formula>LEN(TRIM(#REF!))=0</formula>
    </cfRule>
  </conditionalFormatting>
  <conditionalFormatting sqref="V331">
    <cfRule type="containsBlanks" dxfId="372" priority="373">
      <formula>LEN(TRIM(#REF!))=0</formula>
    </cfRule>
  </conditionalFormatting>
  <conditionalFormatting sqref="W331">
    <cfRule type="containsBlanks" dxfId="371" priority="372">
      <formula>LEN(TRIM(#REF!))=0</formula>
    </cfRule>
  </conditionalFormatting>
  <conditionalFormatting sqref="W331">
    <cfRule type="containsBlanks" dxfId="370" priority="371">
      <formula>LEN(TRIM(#REF!))=0</formula>
    </cfRule>
  </conditionalFormatting>
  <conditionalFormatting sqref="W331">
    <cfRule type="containsBlanks" dxfId="369" priority="370">
      <formula>LEN(TRIM(#REF!))=0</formula>
    </cfRule>
  </conditionalFormatting>
  <conditionalFormatting sqref="G333">
    <cfRule type="containsBlanks" dxfId="368" priority="369">
      <formula>LEN(TRIM(#REF!))=0</formula>
    </cfRule>
  </conditionalFormatting>
  <conditionalFormatting sqref="G333">
    <cfRule type="containsBlanks" dxfId="367" priority="368">
      <formula>LEN(TRIM(#REF!))=0</formula>
    </cfRule>
  </conditionalFormatting>
  <conditionalFormatting sqref="G333">
    <cfRule type="containsBlanks" dxfId="366" priority="367">
      <formula>LEN(TRIM(#REF!))=0</formula>
    </cfRule>
  </conditionalFormatting>
  <conditionalFormatting sqref="V333">
    <cfRule type="containsBlanks" dxfId="365" priority="366">
      <formula>LEN(TRIM(#REF!))=0</formula>
    </cfRule>
  </conditionalFormatting>
  <conditionalFormatting sqref="V333">
    <cfRule type="containsBlanks" dxfId="364" priority="365">
      <formula>LEN(TRIM(#REF!))=0</formula>
    </cfRule>
  </conditionalFormatting>
  <conditionalFormatting sqref="V333">
    <cfRule type="containsBlanks" dxfId="363" priority="364">
      <formula>LEN(TRIM(#REF!))=0</formula>
    </cfRule>
  </conditionalFormatting>
  <conditionalFormatting sqref="W333">
    <cfRule type="containsBlanks" dxfId="362" priority="363">
      <formula>LEN(TRIM(#REF!))=0</formula>
    </cfRule>
  </conditionalFormatting>
  <conditionalFormatting sqref="W333">
    <cfRule type="containsBlanks" dxfId="361" priority="362">
      <formula>LEN(TRIM(#REF!))=0</formula>
    </cfRule>
  </conditionalFormatting>
  <conditionalFormatting sqref="W333">
    <cfRule type="containsBlanks" dxfId="360" priority="361">
      <formula>LEN(TRIM(#REF!))=0</formula>
    </cfRule>
  </conditionalFormatting>
  <conditionalFormatting sqref="G335">
    <cfRule type="containsBlanks" dxfId="359" priority="360">
      <formula>LEN(TRIM(#REF!))=0</formula>
    </cfRule>
  </conditionalFormatting>
  <conditionalFormatting sqref="G335">
    <cfRule type="containsBlanks" dxfId="358" priority="359">
      <formula>LEN(TRIM(#REF!))=0</formula>
    </cfRule>
  </conditionalFormatting>
  <conditionalFormatting sqref="G335">
    <cfRule type="containsBlanks" dxfId="357" priority="358">
      <formula>LEN(TRIM(#REF!))=0</formula>
    </cfRule>
  </conditionalFormatting>
  <conditionalFormatting sqref="V335">
    <cfRule type="containsBlanks" dxfId="356" priority="357">
      <formula>LEN(TRIM(#REF!))=0</formula>
    </cfRule>
  </conditionalFormatting>
  <conditionalFormatting sqref="V335">
    <cfRule type="containsBlanks" dxfId="355" priority="356">
      <formula>LEN(TRIM(#REF!))=0</formula>
    </cfRule>
  </conditionalFormatting>
  <conditionalFormatting sqref="V335">
    <cfRule type="containsBlanks" dxfId="354" priority="355">
      <formula>LEN(TRIM(#REF!))=0</formula>
    </cfRule>
  </conditionalFormatting>
  <conditionalFormatting sqref="W335">
    <cfRule type="containsBlanks" dxfId="353" priority="354">
      <formula>LEN(TRIM(#REF!))=0</formula>
    </cfRule>
  </conditionalFormatting>
  <conditionalFormatting sqref="W335">
    <cfRule type="containsBlanks" dxfId="352" priority="353">
      <formula>LEN(TRIM(#REF!))=0</formula>
    </cfRule>
  </conditionalFormatting>
  <conditionalFormatting sqref="W335">
    <cfRule type="containsBlanks" dxfId="351" priority="352">
      <formula>LEN(TRIM(#REF!))=0</formula>
    </cfRule>
  </conditionalFormatting>
  <conditionalFormatting sqref="G337">
    <cfRule type="containsBlanks" dxfId="350" priority="351">
      <formula>LEN(TRIM(#REF!))=0</formula>
    </cfRule>
  </conditionalFormatting>
  <conditionalFormatting sqref="G337">
    <cfRule type="containsBlanks" dxfId="349" priority="350">
      <formula>LEN(TRIM(#REF!))=0</formula>
    </cfRule>
  </conditionalFormatting>
  <conditionalFormatting sqref="G337">
    <cfRule type="containsBlanks" dxfId="348" priority="349">
      <formula>LEN(TRIM(#REF!))=0</formula>
    </cfRule>
  </conditionalFormatting>
  <conditionalFormatting sqref="V337">
    <cfRule type="containsBlanks" dxfId="347" priority="348">
      <formula>LEN(TRIM(#REF!))=0</formula>
    </cfRule>
  </conditionalFormatting>
  <conditionalFormatting sqref="V337">
    <cfRule type="containsBlanks" dxfId="346" priority="347">
      <formula>LEN(TRIM(#REF!))=0</formula>
    </cfRule>
  </conditionalFormatting>
  <conditionalFormatting sqref="V337">
    <cfRule type="containsBlanks" dxfId="345" priority="346">
      <formula>LEN(TRIM(#REF!))=0</formula>
    </cfRule>
  </conditionalFormatting>
  <conditionalFormatting sqref="W337">
    <cfRule type="containsBlanks" dxfId="344" priority="345">
      <formula>LEN(TRIM(#REF!))=0</formula>
    </cfRule>
  </conditionalFormatting>
  <conditionalFormatting sqref="W337">
    <cfRule type="containsBlanks" dxfId="343" priority="344">
      <formula>LEN(TRIM(#REF!))=0</formula>
    </cfRule>
  </conditionalFormatting>
  <conditionalFormatting sqref="W337">
    <cfRule type="containsBlanks" dxfId="342" priority="343">
      <formula>LEN(TRIM(#REF!))=0</formula>
    </cfRule>
  </conditionalFormatting>
  <conditionalFormatting sqref="G339">
    <cfRule type="containsBlanks" dxfId="341" priority="342">
      <formula>LEN(TRIM(#REF!))=0</formula>
    </cfRule>
  </conditionalFormatting>
  <conditionalFormatting sqref="G339">
    <cfRule type="containsBlanks" dxfId="340" priority="341">
      <formula>LEN(TRIM(#REF!))=0</formula>
    </cfRule>
  </conditionalFormatting>
  <conditionalFormatting sqref="G339">
    <cfRule type="containsBlanks" dxfId="339" priority="340">
      <formula>LEN(TRIM(#REF!))=0</formula>
    </cfRule>
  </conditionalFormatting>
  <conditionalFormatting sqref="V339">
    <cfRule type="containsBlanks" dxfId="338" priority="339">
      <formula>LEN(TRIM(#REF!))=0</formula>
    </cfRule>
  </conditionalFormatting>
  <conditionalFormatting sqref="V339">
    <cfRule type="containsBlanks" dxfId="337" priority="338">
      <formula>LEN(TRIM(#REF!))=0</formula>
    </cfRule>
  </conditionalFormatting>
  <conditionalFormatting sqref="V339">
    <cfRule type="containsBlanks" dxfId="336" priority="337">
      <formula>LEN(TRIM(#REF!))=0</formula>
    </cfRule>
  </conditionalFormatting>
  <conditionalFormatting sqref="W339">
    <cfRule type="containsBlanks" dxfId="335" priority="336">
      <formula>LEN(TRIM(#REF!))=0</formula>
    </cfRule>
  </conditionalFormatting>
  <conditionalFormatting sqref="W339">
    <cfRule type="containsBlanks" dxfId="334" priority="335">
      <formula>LEN(TRIM(#REF!))=0</formula>
    </cfRule>
  </conditionalFormatting>
  <conditionalFormatting sqref="W339">
    <cfRule type="containsBlanks" dxfId="333" priority="334">
      <formula>LEN(TRIM(#REF!))=0</formula>
    </cfRule>
  </conditionalFormatting>
  <conditionalFormatting sqref="G341">
    <cfRule type="containsBlanks" dxfId="332" priority="333">
      <formula>LEN(TRIM(#REF!))=0</formula>
    </cfRule>
  </conditionalFormatting>
  <conditionalFormatting sqref="G341">
    <cfRule type="containsBlanks" dxfId="331" priority="332">
      <formula>LEN(TRIM(#REF!))=0</formula>
    </cfRule>
  </conditionalFormatting>
  <conditionalFormatting sqref="G341">
    <cfRule type="containsBlanks" dxfId="330" priority="331">
      <formula>LEN(TRIM(#REF!))=0</formula>
    </cfRule>
  </conditionalFormatting>
  <conditionalFormatting sqref="V341">
    <cfRule type="containsBlanks" dxfId="329" priority="330">
      <formula>LEN(TRIM(#REF!))=0</formula>
    </cfRule>
  </conditionalFormatting>
  <conditionalFormatting sqref="V341">
    <cfRule type="containsBlanks" dxfId="328" priority="329">
      <formula>LEN(TRIM(#REF!))=0</formula>
    </cfRule>
  </conditionalFormatting>
  <conditionalFormatting sqref="V341">
    <cfRule type="containsBlanks" dxfId="327" priority="328">
      <formula>LEN(TRIM(#REF!))=0</formula>
    </cfRule>
  </conditionalFormatting>
  <conditionalFormatting sqref="W341">
    <cfRule type="containsBlanks" dxfId="326" priority="327">
      <formula>LEN(TRIM(#REF!))=0</formula>
    </cfRule>
  </conditionalFormatting>
  <conditionalFormatting sqref="W341">
    <cfRule type="containsBlanks" dxfId="325" priority="326">
      <formula>LEN(TRIM(#REF!))=0</formula>
    </cfRule>
  </conditionalFormatting>
  <conditionalFormatting sqref="W341">
    <cfRule type="containsBlanks" dxfId="324" priority="325">
      <formula>LEN(TRIM(#REF!))=0</formula>
    </cfRule>
  </conditionalFormatting>
  <conditionalFormatting sqref="G343">
    <cfRule type="containsBlanks" dxfId="323" priority="324">
      <formula>LEN(TRIM(#REF!))=0</formula>
    </cfRule>
  </conditionalFormatting>
  <conditionalFormatting sqref="G343">
    <cfRule type="containsBlanks" dxfId="322" priority="323">
      <formula>LEN(TRIM(#REF!))=0</formula>
    </cfRule>
  </conditionalFormatting>
  <conditionalFormatting sqref="G343">
    <cfRule type="containsBlanks" dxfId="321" priority="322">
      <formula>LEN(TRIM(#REF!))=0</formula>
    </cfRule>
  </conditionalFormatting>
  <conditionalFormatting sqref="V343">
    <cfRule type="containsBlanks" dxfId="320" priority="321">
      <formula>LEN(TRIM(#REF!))=0</formula>
    </cfRule>
  </conditionalFormatting>
  <conditionalFormatting sqref="V343">
    <cfRule type="containsBlanks" dxfId="319" priority="320">
      <formula>LEN(TRIM(#REF!))=0</formula>
    </cfRule>
  </conditionalFormatting>
  <conditionalFormatting sqref="V343">
    <cfRule type="containsBlanks" dxfId="318" priority="319">
      <formula>LEN(TRIM(#REF!))=0</formula>
    </cfRule>
  </conditionalFormatting>
  <conditionalFormatting sqref="W343">
    <cfRule type="containsBlanks" dxfId="317" priority="318">
      <formula>LEN(TRIM(#REF!))=0</formula>
    </cfRule>
  </conditionalFormatting>
  <conditionalFormatting sqref="W343">
    <cfRule type="containsBlanks" dxfId="316" priority="317">
      <formula>LEN(TRIM(#REF!))=0</formula>
    </cfRule>
  </conditionalFormatting>
  <conditionalFormatting sqref="W343">
    <cfRule type="containsBlanks" dxfId="315" priority="316">
      <formula>LEN(TRIM(#REF!))=0</formula>
    </cfRule>
  </conditionalFormatting>
  <conditionalFormatting sqref="G345">
    <cfRule type="containsBlanks" dxfId="314" priority="315">
      <formula>LEN(TRIM(#REF!))=0</formula>
    </cfRule>
  </conditionalFormatting>
  <conditionalFormatting sqref="G345">
    <cfRule type="containsBlanks" dxfId="313" priority="314">
      <formula>LEN(TRIM(#REF!))=0</formula>
    </cfRule>
  </conditionalFormatting>
  <conditionalFormatting sqref="G345">
    <cfRule type="containsBlanks" dxfId="312" priority="313">
      <formula>LEN(TRIM(#REF!))=0</formula>
    </cfRule>
  </conditionalFormatting>
  <conditionalFormatting sqref="V345">
    <cfRule type="containsBlanks" dxfId="311" priority="312">
      <formula>LEN(TRIM(#REF!))=0</formula>
    </cfRule>
  </conditionalFormatting>
  <conditionalFormatting sqref="V345">
    <cfRule type="containsBlanks" dxfId="310" priority="311">
      <formula>LEN(TRIM(#REF!))=0</formula>
    </cfRule>
  </conditionalFormatting>
  <conditionalFormatting sqref="V345">
    <cfRule type="containsBlanks" dxfId="309" priority="310">
      <formula>LEN(TRIM(#REF!))=0</formula>
    </cfRule>
  </conditionalFormatting>
  <conditionalFormatting sqref="W345">
    <cfRule type="containsBlanks" dxfId="308" priority="309">
      <formula>LEN(TRIM(#REF!))=0</formula>
    </cfRule>
  </conditionalFormatting>
  <conditionalFormatting sqref="W345">
    <cfRule type="containsBlanks" dxfId="307" priority="308">
      <formula>LEN(TRIM(#REF!))=0</formula>
    </cfRule>
  </conditionalFormatting>
  <conditionalFormatting sqref="W345">
    <cfRule type="containsBlanks" dxfId="306" priority="307">
      <formula>LEN(TRIM(#REF!))=0</formula>
    </cfRule>
  </conditionalFormatting>
  <conditionalFormatting sqref="G347">
    <cfRule type="containsBlanks" dxfId="305" priority="306">
      <formula>LEN(TRIM(#REF!))=0</formula>
    </cfRule>
  </conditionalFormatting>
  <conditionalFormatting sqref="G347">
    <cfRule type="containsBlanks" dxfId="304" priority="305">
      <formula>LEN(TRIM(#REF!))=0</formula>
    </cfRule>
  </conditionalFormatting>
  <conditionalFormatting sqref="G347">
    <cfRule type="containsBlanks" dxfId="303" priority="304">
      <formula>LEN(TRIM(#REF!))=0</formula>
    </cfRule>
  </conditionalFormatting>
  <conditionalFormatting sqref="V347">
    <cfRule type="containsBlanks" dxfId="302" priority="303">
      <formula>LEN(TRIM(#REF!))=0</formula>
    </cfRule>
  </conditionalFormatting>
  <conditionalFormatting sqref="V347">
    <cfRule type="containsBlanks" dxfId="301" priority="302">
      <formula>LEN(TRIM(#REF!))=0</formula>
    </cfRule>
  </conditionalFormatting>
  <conditionalFormatting sqref="V347">
    <cfRule type="containsBlanks" dxfId="300" priority="301">
      <formula>LEN(TRIM(#REF!))=0</formula>
    </cfRule>
  </conditionalFormatting>
  <conditionalFormatting sqref="W347">
    <cfRule type="containsBlanks" dxfId="299" priority="300">
      <formula>LEN(TRIM(#REF!))=0</formula>
    </cfRule>
  </conditionalFormatting>
  <conditionalFormatting sqref="W347">
    <cfRule type="containsBlanks" dxfId="298" priority="299">
      <formula>LEN(TRIM(#REF!))=0</formula>
    </cfRule>
  </conditionalFormatting>
  <conditionalFormatting sqref="W347">
    <cfRule type="containsBlanks" dxfId="297" priority="298">
      <formula>LEN(TRIM(#REF!))=0</formula>
    </cfRule>
  </conditionalFormatting>
  <conditionalFormatting sqref="G349">
    <cfRule type="containsBlanks" dxfId="296" priority="297">
      <formula>LEN(TRIM(#REF!))=0</formula>
    </cfRule>
  </conditionalFormatting>
  <conditionalFormatting sqref="G349">
    <cfRule type="containsBlanks" dxfId="295" priority="296">
      <formula>LEN(TRIM(#REF!))=0</formula>
    </cfRule>
  </conditionalFormatting>
  <conditionalFormatting sqref="G349">
    <cfRule type="containsBlanks" dxfId="294" priority="295">
      <formula>LEN(TRIM(#REF!))=0</formula>
    </cfRule>
  </conditionalFormatting>
  <conditionalFormatting sqref="V349">
    <cfRule type="containsBlanks" dxfId="293" priority="294">
      <formula>LEN(TRIM(#REF!))=0</formula>
    </cfRule>
  </conditionalFormatting>
  <conditionalFormatting sqref="V349">
    <cfRule type="containsBlanks" dxfId="292" priority="293">
      <formula>LEN(TRIM(#REF!))=0</formula>
    </cfRule>
  </conditionalFormatting>
  <conditionalFormatting sqref="V349">
    <cfRule type="containsBlanks" dxfId="291" priority="292">
      <formula>LEN(TRIM(#REF!))=0</formula>
    </cfRule>
  </conditionalFormatting>
  <conditionalFormatting sqref="W349">
    <cfRule type="containsBlanks" dxfId="290" priority="291">
      <formula>LEN(TRIM(#REF!))=0</formula>
    </cfRule>
  </conditionalFormatting>
  <conditionalFormatting sqref="W349">
    <cfRule type="containsBlanks" dxfId="289" priority="290">
      <formula>LEN(TRIM(#REF!))=0</formula>
    </cfRule>
  </conditionalFormatting>
  <conditionalFormatting sqref="W349">
    <cfRule type="containsBlanks" dxfId="288" priority="289">
      <formula>LEN(TRIM(#REF!))=0</formula>
    </cfRule>
  </conditionalFormatting>
  <conditionalFormatting sqref="G351">
    <cfRule type="containsBlanks" dxfId="287" priority="288">
      <formula>LEN(TRIM(#REF!))=0</formula>
    </cfRule>
  </conditionalFormatting>
  <conditionalFormatting sqref="G351">
    <cfRule type="containsBlanks" dxfId="286" priority="287">
      <formula>LEN(TRIM(#REF!))=0</formula>
    </cfRule>
  </conditionalFormatting>
  <conditionalFormatting sqref="G351">
    <cfRule type="containsBlanks" dxfId="285" priority="286">
      <formula>LEN(TRIM(#REF!))=0</formula>
    </cfRule>
  </conditionalFormatting>
  <conditionalFormatting sqref="V351">
    <cfRule type="containsBlanks" dxfId="284" priority="285">
      <formula>LEN(TRIM(#REF!))=0</formula>
    </cfRule>
  </conditionalFormatting>
  <conditionalFormatting sqref="V351">
    <cfRule type="containsBlanks" dxfId="283" priority="284">
      <formula>LEN(TRIM(#REF!))=0</formula>
    </cfRule>
  </conditionalFormatting>
  <conditionalFormatting sqref="V351">
    <cfRule type="containsBlanks" dxfId="282" priority="283">
      <formula>LEN(TRIM(#REF!))=0</formula>
    </cfRule>
  </conditionalFormatting>
  <conditionalFormatting sqref="W351">
    <cfRule type="containsBlanks" dxfId="281" priority="282">
      <formula>LEN(TRIM(#REF!))=0</formula>
    </cfRule>
  </conditionalFormatting>
  <conditionalFormatting sqref="W351">
    <cfRule type="containsBlanks" dxfId="280" priority="281">
      <formula>LEN(TRIM(#REF!))=0</formula>
    </cfRule>
  </conditionalFormatting>
  <conditionalFormatting sqref="W351">
    <cfRule type="containsBlanks" dxfId="279" priority="280">
      <formula>LEN(TRIM(#REF!))=0</formula>
    </cfRule>
  </conditionalFormatting>
  <conditionalFormatting sqref="G353">
    <cfRule type="containsBlanks" dxfId="278" priority="279">
      <formula>LEN(TRIM(#REF!))=0</formula>
    </cfRule>
  </conditionalFormatting>
  <conditionalFormatting sqref="G353">
    <cfRule type="containsBlanks" dxfId="277" priority="278">
      <formula>LEN(TRIM(#REF!))=0</formula>
    </cfRule>
  </conditionalFormatting>
  <conditionalFormatting sqref="G353">
    <cfRule type="containsBlanks" dxfId="276" priority="277">
      <formula>LEN(TRIM(#REF!))=0</formula>
    </cfRule>
  </conditionalFormatting>
  <conditionalFormatting sqref="V353">
    <cfRule type="containsBlanks" dxfId="275" priority="276">
      <formula>LEN(TRIM(#REF!))=0</formula>
    </cfRule>
  </conditionalFormatting>
  <conditionalFormatting sqref="V353">
    <cfRule type="containsBlanks" dxfId="274" priority="275">
      <formula>LEN(TRIM(#REF!))=0</formula>
    </cfRule>
  </conditionalFormatting>
  <conditionalFormatting sqref="V353">
    <cfRule type="containsBlanks" dxfId="273" priority="274">
      <formula>LEN(TRIM(#REF!))=0</formula>
    </cfRule>
  </conditionalFormatting>
  <conditionalFormatting sqref="W353">
    <cfRule type="containsBlanks" dxfId="272" priority="273">
      <formula>LEN(TRIM(#REF!))=0</formula>
    </cfRule>
  </conditionalFormatting>
  <conditionalFormatting sqref="W353">
    <cfRule type="containsBlanks" dxfId="271" priority="272">
      <formula>LEN(TRIM(#REF!))=0</formula>
    </cfRule>
  </conditionalFormatting>
  <conditionalFormatting sqref="W353">
    <cfRule type="containsBlanks" dxfId="270" priority="271">
      <formula>LEN(TRIM(#REF!))=0</formula>
    </cfRule>
  </conditionalFormatting>
  <conditionalFormatting sqref="G355">
    <cfRule type="containsBlanks" dxfId="269" priority="270">
      <formula>LEN(TRIM(#REF!))=0</formula>
    </cfRule>
  </conditionalFormatting>
  <conditionalFormatting sqref="G355">
    <cfRule type="containsBlanks" dxfId="268" priority="269">
      <formula>LEN(TRIM(#REF!))=0</formula>
    </cfRule>
  </conditionalFormatting>
  <conditionalFormatting sqref="G355">
    <cfRule type="containsBlanks" dxfId="267" priority="268">
      <formula>LEN(TRIM(#REF!))=0</formula>
    </cfRule>
  </conditionalFormatting>
  <conditionalFormatting sqref="V355">
    <cfRule type="containsBlanks" dxfId="266" priority="267">
      <formula>LEN(TRIM(#REF!))=0</formula>
    </cfRule>
  </conditionalFormatting>
  <conditionalFormatting sqref="V355">
    <cfRule type="containsBlanks" dxfId="265" priority="266">
      <formula>LEN(TRIM(#REF!))=0</formula>
    </cfRule>
  </conditionalFormatting>
  <conditionalFormatting sqref="V355">
    <cfRule type="containsBlanks" dxfId="264" priority="265">
      <formula>LEN(TRIM(#REF!))=0</formula>
    </cfRule>
  </conditionalFormatting>
  <conditionalFormatting sqref="W355">
    <cfRule type="containsBlanks" dxfId="263" priority="264">
      <formula>LEN(TRIM(#REF!))=0</formula>
    </cfRule>
  </conditionalFormatting>
  <conditionalFormatting sqref="W355">
    <cfRule type="containsBlanks" dxfId="262" priority="263">
      <formula>LEN(TRIM(#REF!))=0</formula>
    </cfRule>
  </conditionalFormatting>
  <conditionalFormatting sqref="W355">
    <cfRule type="containsBlanks" dxfId="261" priority="262">
      <formula>LEN(TRIM(#REF!))=0</formula>
    </cfRule>
  </conditionalFormatting>
  <conditionalFormatting sqref="G357">
    <cfRule type="containsBlanks" dxfId="260" priority="261">
      <formula>LEN(TRIM(#REF!))=0</formula>
    </cfRule>
  </conditionalFormatting>
  <conditionalFormatting sqref="G357">
    <cfRule type="containsBlanks" dxfId="259" priority="260">
      <formula>LEN(TRIM(#REF!))=0</formula>
    </cfRule>
  </conditionalFormatting>
  <conditionalFormatting sqref="G357">
    <cfRule type="containsBlanks" dxfId="258" priority="259">
      <formula>LEN(TRIM(#REF!))=0</formula>
    </cfRule>
  </conditionalFormatting>
  <conditionalFormatting sqref="V357">
    <cfRule type="containsBlanks" dxfId="257" priority="258">
      <formula>LEN(TRIM(#REF!))=0</formula>
    </cfRule>
  </conditionalFormatting>
  <conditionalFormatting sqref="V357">
    <cfRule type="containsBlanks" dxfId="256" priority="257">
      <formula>LEN(TRIM(#REF!))=0</formula>
    </cfRule>
  </conditionalFormatting>
  <conditionalFormatting sqref="V357">
    <cfRule type="containsBlanks" dxfId="255" priority="256">
      <formula>LEN(TRIM(#REF!))=0</formula>
    </cfRule>
  </conditionalFormatting>
  <conditionalFormatting sqref="W357">
    <cfRule type="containsBlanks" dxfId="254" priority="255">
      <formula>LEN(TRIM(#REF!))=0</formula>
    </cfRule>
  </conditionalFormatting>
  <conditionalFormatting sqref="W357">
    <cfRule type="containsBlanks" dxfId="253" priority="254">
      <formula>LEN(TRIM(#REF!))=0</formula>
    </cfRule>
  </conditionalFormatting>
  <conditionalFormatting sqref="W357">
    <cfRule type="containsBlanks" dxfId="252" priority="253">
      <formula>LEN(TRIM(#REF!))=0</formula>
    </cfRule>
  </conditionalFormatting>
  <conditionalFormatting sqref="G359">
    <cfRule type="containsBlanks" dxfId="251" priority="252">
      <formula>LEN(TRIM(#REF!))=0</formula>
    </cfRule>
  </conditionalFormatting>
  <conditionalFormatting sqref="G359">
    <cfRule type="containsBlanks" dxfId="250" priority="251">
      <formula>LEN(TRIM(#REF!))=0</formula>
    </cfRule>
  </conditionalFormatting>
  <conditionalFormatting sqref="G359">
    <cfRule type="containsBlanks" dxfId="249" priority="250">
      <formula>LEN(TRIM(#REF!))=0</formula>
    </cfRule>
  </conditionalFormatting>
  <conditionalFormatting sqref="V359">
    <cfRule type="containsBlanks" dxfId="248" priority="249">
      <formula>LEN(TRIM(#REF!))=0</formula>
    </cfRule>
  </conditionalFormatting>
  <conditionalFormatting sqref="V359">
    <cfRule type="containsBlanks" dxfId="247" priority="248">
      <formula>LEN(TRIM(#REF!))=0</formula>
    </cfRule>
  </conditionalFormatting>
  <conditionalFormatting sqref="V359">
    <cfRule type="containsBlanks" dxfId="246" priority="247">
      <formula>LEN(TRIM(#REF!))=0</formula>
    </cfRule>
  </conditionalFormatting>
  <conditionalFormatting sqref="W359">
    <cfRule type="containsBlanks" dxfId="245" priority="246">
      <formula>LEN(TRIM(#REF!))=0</formula>
    </cfRule>
  </conditionalFormatting>
  <conditionalFormatting sqref="W359">
    <cfRule type="containsBlanks" dxfId="244" priority="245">
      <formula>LEN(TRIM(#REF!))=0</formula>
    </cfRule>
  </conditionalFormatting>
  <conditionalFormatting sqref="W359">
    <cfRule type="containsBlanks" dxfId="243" priority="244">
      <formula>LEN(TRIM(#REF!))=0</formula>
    </cfRule>
  </conditionalFormatting>
  <conditionalFormatting sqref="G361">
    <cfRule type="containsBlanks" dxfId="242" priority="243">
      <formula>LEN(TRIM(#REF!))=0</formula>
    </cfRule>
  </conditionalFormatting>
  <conditionalFormatting sqref="G361">
    <cfRule type="containsBlanks" dxfId="241" priority="242">
      <formula>LEN(TRIM(#REF!))=0</formula>
    </cfRule>
  </conditionalFormatting>
  <conditionalFormatting sqref="G361">
    <cfRule type="containsBlanks" dxfId="240" priority="241">
      <formula>LEN(TRIM(#REF!))=0</formula>
    </cfRule>
  </conditionalFormatting>
  <conditionalFormatting sqref="V361">
    <cfRule type="containsBlanks" dxfId="239" priority="240">
      <formula>LEN(TRIM(#REF!))=0</formula>
    </cfRule>
  </conditionalFormatting>
  <conditionalFormatting sqref="V361">
    <cfRule type="containsBlanks" dxfId="238" priority="239">
      <formula>LEN(TRIM(#REF!))=0</formula>
    </cfRule>
  </conditionalFormatting>
  <conditionalFormatting sqref="V361">
    <cfRule type="containsBlanks" dxfId="237" priority="238">
      <formula>LEN(TRIM(#REF!))=0</formula>
    </cfRule>
  </conditionalFormatting>
  <conditionalFormatting sqref="W361">
    <cfRule type="containsBlanks" dxfId="236" priority="237">
      <formula>LEN(TRIM(#REF!))=0</formula>
    </cfRule>
  </conditionalFormatting>
  <conditionalFormatting sqref="W361">
    <cfRule type="containsBlanks" dxfId="235" priority="236">
      <formula>LEN(TRIM(#REF!))=0</formula>
    </cfRule>
  </conditionalFormatting>
  <conditionalFormatting sqref="W361">
    <cfRule type="containsBlanks" dxfId="234" priority="235">
      <formula>LEN(TRIM(#REF!))=0</formula>
    </cfRule>
  </conditionalFormatting>
  <conditionalFormatting sqref="G363">
    <cfRule type="containsBlanks" dxfId="233" priority="234">
      <formula>LEN(TRIM(#REF!))=0</formula>
    </cfRule>
  </conditionalFormatting>
  <conditionalFormatting sqref="G363">
    <cfRule type="containsBlanks" dxfId="232" priority="233">
      <formula>LEN(TRIM(#REF!))=0</formula>
    </cfRule>
  </conditionalFormatting>
  <conditionalFormatting sqref="G363">
    <cfRule type="containsBlanks" dxfId="231" priority="232">
      <formula>LEN(TRIM(#REF!))=0</formula>
    </cfRule>
  </conditionalFormatting>
  <conditionalFormatting sqref="V363">
    <cfRule type="containsBlanks" dxfId="230" priority="231">
      <formula>LEN(TRIM(#REF!))=0</formula>
    </cfRule>
  </conditionalFormatting>
  <conditionalFormatting sqref="V363">
    <cfRule type="containsBlanks" dxfId="229" priority="230">
      <formula>LEN(TRIM(#REF!))=0</formula>
    </cfRule>
  </conditionalFormatting>
  <conditionalFormatting sqref="V363">
    <cfRule type="containsBlanks" dxfId="228" priority="229">
      <formula>LEN(TRIM(#REF!))=0</formula>
    </cfRule>
  </conditionalFormatting>
  <conditionalFormatting sqref="W363">
    <cfRule type="containsBlanks" dxfId="227" priority="228">
      <formula>LEN(TRIM(#REF!))=0</formula>
    </cfRule>
  </conditionalFormatting>
  <conditionalFormatting sqref="W363">
    <cfRule type="containsBlanks" dxfId="226" priority="227">
      <formula>LEN(TRIM(#REF!))=0</formula>
    </cfRule>
  </conditionalFormatting>
  <conditionalFormatting sqref="W363">
    <cfRule type="containsBlanks" dxfId="225" priority="226">
      <formula>LEN(TRIM(#REF!))=0</formula>
    </cfRule>
  </conditionalFormatting>
  <conditionalFormatting sqref="G365">
    <cfRule type="containsBlanks" dxfId="224" priority="225">
      <formula>LEN(TRIM(#REF!))=0</formula>
    </cfRule>
  </conditionalFormatting>
  <conditionalFormatting sqref="G365">
    <cfRule type="containsBlanks" dxfId="223" priority="224">
      <formula>LEN(TRIM(#REF!))=0</formula>
    </cfRule>
  </conditionalFormatting>
  <conditionalFormatting sqref="G365">
    <cfRule type="containsBlanks" dxfId="222" priority="223">
      <formula>LEN(TRIM(#REF!))=0</formula>
    </cfRule>
  </conditionalFormatting>
  <conditionalFormatting sqref="V365">
    <cfRule type="containsBlanks" dxfId="221" priority="222">
      <formula>LEN(TRIM(#REF!))=0</formula>
    </cfRule>
  </conditionalFormatting>
  <conditionalFormatting sqref="V365">
    <cfRule type="containsBlanks" dxfId="220" priority="221">
      <formula>LEN(TRIM(#REF!))=0</formula>
    </cfRule>
  </conditionalFormatting>
  <conditionalFormatting sqref="V365">
    <cfRule type="containsBlanks" dxfId="219" priority="220">
      <formula>LEN(TRIM(#REF!))=0</formula>
    </cfRule>
  </conditionalFormatting>
  <conditionalFormatting sqref="W365">
    <cfRule type="containsBlanks" dxfId="218" priority="219">
      <formula>LEN(TRIM(#REF!))=0</formula>
    </cfRule>
  </conditionalFormatting>
  <conditionalFormatting sqref="W365">
    <cfRule type="containsBlanks" dxfId="217" priority="218">
      <formula>LEN(TRIM(#REF!))=0</formula>
    </cfRule>
  </conditionalFormatting>
  <conditionalFormatting sqref="W365">
    <cfRule type="containsBlanks" dxfId="216" priority="217">
      <formula>LEN(TRIM(#REF!))=0</formula>
    </cfRule>
  </conditionalFormatting>
  <conditionalFormatting sqref="G367">
    <cfRule type="containsBlanks" dxfId="215" priority="216">
      <formula>LEN(TRIM(#REF!))=0</formula>
    </cfRule>
  </conditionalFormatting>
  <conditionalFormatting sqref="G367">
    <cfRule type="containsBlanks" dxfId="214" priority="215">
      <formula>LEN(TRIM(#REF!))=0</formula>
    </cfRule>
  </conditionalFormatting>
  <conditionalFormatting sqref="G367">
    <cfRule type="containsBlanks" dxfId="213" priority="214">
      <formula>LEN(TRIM(#REF!))=0</formula>
    </cfRule>
  </conditionalFormatting>
  <conditionalFormatting sqref="V367">
    <cfRule type="containsBlanks" dxfId="212" priority="213">
      <formula>LEN(TRIM(#REF!))=0</formula>
    </cfRule>
  </conditionalFormatting>
  <conditionalFormatting sqref="V367">
    <cfRule type="containsBlanks" dxfId="211" priority="212">
      <formula>LEN(TRIM(#REF!))=0</formula>
    </cfRule>
  </conditionalFormatting>
  <conditionalFormatting sqref="V367">
    <cfRule type="containsBlanks" dxfId="210" priority="211">
      <formula>LEN(TRIM(#REF!))=0</formula>
    </cfRule>
  </conditionalFormatting>
  <conditionalFormatting sqref="W367">
    <cfRule type="containsBlanks" dxfId="209" priority="210">
      <formula>LEN(TRIM(#REF!))=0</formula>
    </cfRule>
  </conditionalFormatting>
  <conditionalFormatting sqref="W367">
    <cfRule type="containsBlanks" dxfId="208" priority="209">
      <formula>LEN(TRIM(#REF!))=0</formula>
    </cfRule>
  </conditionalFormatting>
  <conditionalFormatting sqref="W367">
    <cfRule type="containsBlanks" dxfId="207" priority="208">
      <formula>LEN(TRIM(#REF!))=0</formula>
    </cfRule>
  </conditionalFormatting>
  <conditionalFormatting sqref="G369">
    <cfRule type="containsBlanks" dxfId="206" priority="207">
      <formula>LEN(TRIM(#REF!))=0</formula>
    </cfRule>
  </conditionalFormatting>
  <conditionalFormatting sqref="G369">
    <cfRule type="containsBlanks" dxfId="205" priority="206">
      <formula>LEN(TRIM(#REF!))=0</formula>
    </cfRule>
  </conditionalFormatting>
  <conditionalFormatting sqref="G369">
    <cfRule type="containsBlanks" dxfId="204" priority="205">
      <formula>LEN(TRIM(#REF!))=0</formula>
    </cfRule>
  </conditionalFormatting>
  <conditionalFormatting sqref="V369">
    <cfRule type="containsBlanks" dxfId="203" priority="204">
      <formula>LEN(TRIM(#REF!))=0</formula>
    </cfRule>
  </conditionalFormatting>
  <conditionalFormatting sqref="V369">
    <cfRule type="containsBlanks" dxfId="202" priority="203">
      <formula>LEN(TRIM(#REF!))=0</formula>
    </cfRule>
  </conditionalFormatting>
  <conditionalFormatting sqref="V369">
    <cfRule type="containsBlanks" dxfId="201" priority="202">
      <formula>LEN(TRIM(#REF!))=0</formula>
    </cfRule>
  </conditionalFormatting>
  <conditionalFormatting sqref="W369">
    <cfRule type="containsBlanks" dxfId="200" priority="201">
      <formula>LEN(TRIM(#REF!))=0</formula>
    </cfRule>
  </conditionalFormatting>
  <conditionalFormatting sqref="W369">
    <cfRule type="containsBlanks" dxfId="199" priority="200">
      <formula>LEN(TRIM(#REF!))=0</formula>
    </cfRule>
  </conditionalFormatting>
  <conditionalFormatting sqref="W369">
    <cfRule type="containsBlanks" dxfId="198" priority="199">
      <formula>LEN(TRIM(#REF!))=0</formula>
    </cfRule>
  </conditionalFormatting>
  <conditionalFormatting sqref="G371">
    <cfRule type="containsBlanks" dxfId="197" priority="198">
      <formula>LEN(TRIM(#REF!))=0</formula>
    </cfRule>
  </conditionalFormatting>
  <conditionalFormatting sqref="G371">
    <cfRule type="containsBlanks" dxfId="196" priority="197">
      <formula>LEN(TRIM(#REF!))=0</formula>
    </cfRule>
  </conditionalFormatting>
  <conditionalFormatting sqref="G371">
    <cfRule type="containsBlanks" dxfId="195" priority="196">
      <formula>LEN(TRIM(#REF!))=0</formula>
    </cfRule>
  </conditionalFormatting>
  <conditionalFormatting sqref="V371">
    <cfRule type="containsBlanks" dxfId="194" priority="195">
      <formula>LEN(TRIM(#REF!))=0</formula>
    </cfRule>
  </conditionalFormatting>
  <conditionalFormatting sqref="V371">
    <cfRule type="containsBlanks" dxfId="193" priority="194">
      <formula>LEN(TRIM(#REF!))=0</formula>
    </cfRule>
  </conditionalFormatting>
  <conditionalFormatting sqref="V371">
    <cfRule type="containsBlanks" dxfId="192" priority="193">
      <formula>LEN(TRIM(#REF!))=0</formula>
    </cfRule>
  </conditionalFormatting>
  <conditionalFormatting sqref="W371">
    <cfRule type="containsBlanks" dxfId="191" priority="192">
      <formula>LEN(TRIM(#REF!))=0</formula>
    </cfRule>
  </conditionalFormatting>
  <conditionalFormatting sqref="W371">
    <cfRule type="containsBlanks" dxfId="190" priority="191">
      <formula>LEN(TRIM(#REF!))=0</formula>
    </cfRule>
  </conditionalFormatting>
  <conditionalFormatting sqref="W371">
    <cfRule type="containsBlanks" dxfId="189" priority="190">
      <formula>LEN(TRIM(#REF!))=0</formula>
    </cfRule>
  </conditionalFormatting>
  <conditionalFormatting sqref="G373">
    <cfRule type="containsBlanks" dxfId="188" priority="189">
      <formula>LEN(TRIM(#REF!))=0</formula>
    </cfRule>
  </conditionalFormatting>
  <conditionalFormatting sqref="G373">
    <cfRule type="containsBlanks" dxfId="187" priority="188">
      <formula>LEN(TRIM(#REF!))=0</formula>
    </cfRule>
  </conditionalFormatting>
  <conditionalFormatting sqref="G373">
    <cfRule type="containsBlanks" dxfId="186" priority="187">
      <formula>LEN(TRIM(#REF!))=0</formula>
    </cfRule>
  </conditionalFormatting>
  <conditionalFormatting sqref="V373">
    <cfRule type="containsBlanks" dxfId="185" priority="186">
      <formula>LEN(TRIM(#REF!))=0</formula>
    </cfRule>
  </conditionalFormatting>
  <conditionalFormatting sqref="V373">
    <cfRule type="containsBlanks" dxfId="184" priority="185">
      <formula>LEN(TRIM(#REF!))=0</formula>
    </cfRule>
  </conditionalFormatting>
  <conditionalFormatting sqref="V373">
    <cfRule type="containsBlanks" dxfId="183" priority="184">
      <formula>LEN(TRIM(#REF!))=0</formula>
    </cfRule>
  </conditionalFormatting>
  <conditionalFormatting sqref="W373">
    <cfRule type="containsBlanks" dxfId="182" priority="183">
      <formula>LEN(TRIM(#REF!))=0</formula>
    </cfRule>
  </conditionalFormatting>
  <conditionalFormatting sqref="W373">
    <cfRule type="containsBlanks" dxfId="181" priority="182">
      <formula>LEN(TRIM(#REF!))=0</formula>
    </cfRule>
  </conditionalFormatting>
  <conditionalFormatting sqref="W373">
    <cfRule type="containsBlanks" dxfId="180" priority="181">
      <formula>LEN(TRIM(#REF!))=0</formula>
    </cfRule>
  </conditionalFormatting>
  <conditionalFormatting sqref="G375">
    <cfRule type="containsBlanks" dxfId="179" priority="180">
      <formula>LEN(TRIM(#REF!))=0</formula>
    </cfRule>
  </conditionalFormatting>
  <conditionalFormatting sqref="G375">
    <cfRule type="containsBlanks" dxfId="178" priority="179">
      <formula>LEN(TRIM(#REF!))=0</formula>
    </cfRule>
  </conditionalFormatting>
  <conditionalFormatting sqref="G375">
    <cfRule type="containsBlanks" dxfId="177" priority="178">
      <formula>LEN(TRIM(#REF!))=0</formula>
    </cfRule>
  </conditionalFormatting>
  <conditionalFormatting sqref="V375">
    <cfRule type="containsBlanks" dxfId="176" priority="177">
      <formula>LEN(TRIM(#REF!))=0</formula>
    </cfRule>
  </conditionalFormatting>
  <conditionalFormatting sqref="V375">
    <cfRule type="containsBlanks" dxfId="175" priority="176">
      <formula>LEN(TRIM(#REF!))=0</formula>
    </cfRule>
  </conditionalFormatting>
  <conditionalFormatting sqref="V375">
    <cfRule type="containsBlanks" dxfId="174" priority="175">
      <formula>LEN(TRIM(#REF!))=0</formula>
    </cfRule>
  </conditionalFormatting>
  <conditionalFormatting sqref="W375">
    <cfRule type="containsBlanks" dxfId="173" priority="174">
      <formula>LEN(TRIM(#REF!))=0</formula>
    </cfRule>
  </conditionalFormatting>
  <conditionalFormatting sqref="W375">
    <cfRule type="containsBlanks" dxfId="172" priority="173">
      <formula>LEN(TRIM(#REF!))=0</formula>
    </cfRule>
  </conditionalFormatting>
  <conditionalFormatting sqref="W375">
    <cfRule type="containsBlanks" dxfId="171" priority="172">
      <formula>LEN(TRIM(#REF!))=0</formula>
    </cfRule>
  </conditionalFormatting>
  <conditionalFormatting sqref="G377">
    <cfRule type="containsBlanks" dxfId="170" priority="171">
      <formula>LEN(TRIM(#REF!))=0</formula>
    </cfRule>
  </conditionalFormatting>
  <conditionalFormatting sqref="G377">
    <cfRule type="containsBlanks" dxfId="169" priority="170">
      <formula>LEN(TRIM(#REF!))=0</formula>
    </cfRule>
  </conditionalFormatting>
  <conditionalFormatting sqref="G377">
    <cfRule type="containsBlanks" dxfId="168" priority="169">
      <formula>LEN(TRIM(#REF!))=0</formula>
    </cfRule>
  </conditionalFormatting>
  <conditionalFormatting sqref="V377">
    <cfRule type="containsBlanks" dxfId="167" priority="168">
      <formula>LEN(TRIM(#REF!))=0</formula>
    </cfRule>
  </conditionalFormatting>
  <conditionalFormatting sqref="V377">
    <cfRule type="containsBlanks" dxfId="166" priority="167">
      <formula>LEN(TRIM(#REF!))=0</formula>
    </cfRule>
  </conditionalFormatting>
  <conditionalFormatting sqref="V377">
    <cfRule type="containsBlanks" dxfId="165" priority="166">
      <formula>LEN(TRIM(#REF!))=0</formula>
    </cfRule>
  </conditionalFormatting>
  <conditionalFormatting sqref="W377">
    <cfRule type="containsBlanks" dxfId="164" priority="165">
      <formula>LEN(TRIM(#REF!))=0</formula>
    </cfRule>
  </conditionalFormatting>
  <conditionalFormatting sqref="W377">
    <cfRule type="containsBlanks" dxfId="163" priority="164">
      <formula>LEN(TRIM(#REF!))=0</formula>
    </cfRule>
  </conditionalFormatting>
  <conditionalFormatting sqref="W377">
    <cfRule type="containsBlanks" dxfId="162" priority="163">
      <formula>LEN(TRIM(#REF!))=0</formula>
    </cfRule>
  </conditionalFormatting>
  <conditionalFormatting sqref="G379">
    <cfRule type="containsBlanks" dxfId="161" priority="162">
      <formula>LEN(TRIM(#REF!))=0</formula>
    </cfRule>
  </conditionalFormatting>
  <conditionalFormatting sqref="G379">
    <cfRule type="containsBlanks" dxfId="160" priority="161">
      <formula>LEN(TRIM(#REF!))=0</formula>
    </cfRule>
  </conditionalFormatting>
  <conditionalFormatting sqref="G379">
    <cfRule type="containsBlanks" dxfId="159" priority="160">
      <formula>LEN(TRIM(#REF!))=0</formula>
    </cfRule>
  </conditionalFormatting>
  <conditionalFormatting sqref="V379">
    <cfRule type="containsBlanks" dxfId="158" priority="159">
      <formula>LEN(TRIM(#REF!))=0</formula>
    </cfRule>
  </conditionalFormatting>
  <conditionalFormatting sqref="V379">
    <cfRule type="containsBlanks" dxfId="157" priority="158">
      <formula>LEN(TRIM(#REF!))=0</formula>
    </cfRule>
  </conditionalFormatting>
  <conditionalFormatting sqref="V379">
    <cfRule type="containsBlanks" dxfId="156" priority="157">
      <formula>LEN(TRIM(#REF!))=0</formula>
    </cfRule>
  </conditionalFormatting>
  <conditionalFormatting sqref="W379">
    <cfRule type="containsBlanks" dxfId="155" priority="156">
      <formula>LEN(TRIM(#REF!))=0</formula>
    </cfRule>
  </conditionalFormatting>
  <conditionalFormatting sqref="W379">
    <cfRule type="containsBlanks" dxfId="154" priority="155">
      <formula>LEN(TRIM(#REF!))=0</formula>
    </cfRule>
  </conditionalFormatting>
  <conditionalFormatting sqref="W379">
    <cfRule type="containsBlanks" dxfId="153" priority="154">
      <formula>LEN(TRIM(#REF!))=0</formula>
    </cfRule>
  </conditionalFormatting>
  <conditionalFormatting sqref="G381">
    <cfRule type="containsBlanks" dxfId="152" priority="153">
      <formula>LEN(TRIM(#REF!))=0</formula>
    </cfRule>
  </conditionalFormatting>
  <conditionalFormatting sqref="G381">
    <cfRule type="containsBlanks" dxfId="151" priority="152">
      <formula>LEN(TRIM(#REF!))=0</formula>
    </cfRule>
  </conditionalFormatting>
  <conditionalFormatting sqref="G381">
    <cfRule type="containsBlanks" dxfId="150" priority="151">
      <formula>LEN(TRIM(#REF!))=0</formula>
    </cfRule>
  </conditionalFormatting>
  <conditionalFormatting sqref="V381">
    <cfRule type="containsBlanks" dxfId="149" priority="150">
      <formula>LEN(TRIM(#REF!))=0</formula>
    </cfRule>
  </conditionalFormatting>
  <conditionalFormatting sqref="V381">
    <cfRule type="containsBlanks" dxfId="148" priority="149">
      <formula>LEN(TRIM(#REF!))=0</formula>
    </cfRule>
  </conditionalFormatting>
  <conditionalFormatting sqref="V381">
    <cfRule type="containsBlanks" dxfId="147" priority="148">
      <formula>LEN(TRIM(#REF!))=0</formula>
    </cfRule>
  </conditionalFormatting>
  <conditionalFormatting sqref="W381">
    <cfRule type="containsBlanks" dxfId="146" priority="147">
      <formula>LEN(TRIM(#REF!))=0</formula>
    </cfRule>
  </conditionalFormatting>
  <conditionalFormatting sqref="W381">
    <cfRule type="containsBlanks" dxfId="145" priority="146">
      <formula>LEN(TRIM(#REF!))=0</formula>
    </cfRule>
  </conditionalFormatting>
  <conditionalFormatting sqref="W381">
    <cfRule type="containsBlanks" dxfId="144" priority="145">
      <formula>LEN(TRIM(#REF!))=0</formula>
    </cfRule>
  </conditionalFormatting>
  <conditionalFormatting sqref="G383">
    <cfRule type="containsBlanks" dxfId="143" priority="144">
      <formula>LEN(TRIM(#REF!))=0</formula>
    </cfRule>
  </conditionalFormatting>
  <conditionalFormatting sqref="G383">
    <cfRule type="containsBlanks" dxfId="142" priority="143">
      <formula>LEN(TRIM(#REF!))=0</formula>
    </cfRule>
  </conditionalFormatting>
  <conditionalFormatting sqref="G383">
    <cfRule type="containsBlanks" dxfId="141" priority="142">
      <formula>LEN(TRIM(#REF!))=0</formula>
    </cfRule>
  </conditionalFormatting>
  <conditionalFormatting sqref="V383">
    <cfRule type="containsBlanks" dxfId="140" priority="141">
      <formula>LEN(TRIM(#REF!))=0</formula>
    </cfRule>
  </conditionalFormatting>
  <conditionalFormatting sqref="V383">
    <cfRule type="containsBlanks" dxfId="139" priority="140">
      <formula>LEN(TRIM(#REF!))=0</formula>
    </cfRule>
  </conditionalFormatting>
  <conditionalFormatting sqref="V383">
    <cfRule type="containsBlanks" dxfId="138" priority="139">
      <formula>LEN(TRIM(#REF!))=0</formula>
    </cfRule>
  </conditionalFormatting>
  <conditionalFormatting sqref="W383">
    <cfRule type="containsBlanks" dxfId="137" priority="138">
      <formula>LEN(TRIM(#REF!))=0</formula>
    </cfRule>
  </conditionalFormatting>
  <conditionalFormatting sqref="W383">
    <cfRule type="containsBlanks" dxfId="136" priority="137">
      <formula>LEN(TRIM(#REF!))=0</formula>
    </cfRule>
  </conditionalFormatting>
  <conditionalFormatting sqref="W383">
    <cfRule type="containsBlanks" dxfId="135" priority="136">
      <formula>LEN(TRIM(#REF!))=0</formula>
    </cfRule>
  </conditionalFormatting>
  <conditionalFormatting sqref="G385">
    <cfRule type="containsBlanks" dxfId="134" priority="135">
      <formula>LEN(TRIM(#REF!))=0</formula>
    </cfRule>
  </conditionalFormatting>
  <conditionalFormatting sqref="G385">
    <cfRule type="containsBlanks" dxfId="133" priority="134">
      <formula>LEN(TRIM(#REF!))=0</formula>
    </cfRule>
  </conditionalFormatting>
  <conditionalFormatting sqref="G385">
    <cfRule type="containsBlanks" dxfId="132" priority="133">
      <formula>LEN(TRIM(#REF!))=0</formula>
    </cfRule>
  </conditionalFormatting>
  <conditionalFormatting sqref="V385">
    <cfRule type="containsBlanks" dxfId="131" priority="132">
      <formula>LEN(TRIM(#REF!))=0</formula>
    </cfRule>
  </conditionalFormatting>
  <conditionalFormatting sqref="V385">
    <cfRule type="containsBlanks" dxfId="130" priority="131">
      <formula>LEN(TRIM(#REF!))=0</formula>
    </cfRule>
  </conditionalFormatting>
  <conditionalFormatting sqref="V385">
    <cfRule type="containsBlanks" dxfId="129" priority="130">
      <formula>LEN(TRIM(#REF!))=0</formula>
    </cfRule>
  </conditionalFormatting>
  <conditionalFormatting sqref="W385">
    <cfRule type="containsBlanks" dxfId="128" priority="129">
      <formula>LEN(TRIM(#REF!))=0</formula>
    </cfRule>
  </conditionalFormatting>
  <conditionalFormatting sqref="W385">
    <cfRule type="containsBlanks" dxfId="127" priority="128">
      <formula>LEN(TRIM(#REF!))=0</formula>
    </cfRule>
  </conditionalFormatting>
  <conditionalFormatting sqref="W385">
    <cfRule type="containsBlanks" dxfId="126" priority="127">
      <formula>LEN(TRIM(#REF!))=0</formula>
    </cfRule>
  </conditionalFormatting>
  <conditionalFormatting sqref="G387">
    <cfRule type="containsBlanks" dxfId="125" priority="126">
      <formula>LEN(TRIM(#REF!))=0</formula>
    </cfRule>
  </conditionalFormatting>
  <conditionalFormatting sqref="G387">
    <cfRule type="containsBlanks" dxfId="124" priority="125">
      <formula>LEN(TRIM(#REF!))=0</formula>
    </cfRule>
  </conditionalFormatting>
  <conditionalFormatting sqref="G387">
    <cfRule type="containsBlanks" dxfId="123" priority="124">
      <formula>LEN(TRIM(#REF!))=0</formula>
    </cfRule>
  </conditionalFormatting>
  <conditionalFormatting sqref="V387">
    <cfRule type="containsBlanks" dxfId="122" priority="123">
      <formula>LEN(TRIM(#REF!))=0</formula>
    </cfRule>
  </conditionalFormatting>
  <conditionalFormatting sqref="V387">
    <cfRule type="containsBlanks" dxfId="121" priority="122">
      <formula>LEN(TRIM(#REF!))=0</formula>
    </cfRule>
  </conditionalFormatting>
  <conditionalFormatting sqref="V387">
    <cfRule type="containsBlanks" dxfId="120" priority="121">
      <formula>LEN(TRIM(#REF!))=0</formula>
    </cfRule>
  </conditionalFormatting>
  <conditionalFormatting sqref="W387">
    <cfRule type="containsBlanks" dxfId="119" priority="120">
      <formula>LEN(TRIM(#REF!))=0</formula>
    </cfRule>
  </conditionalFormatting>
  <conditionalFormatting sqref="W387">
    <cfRule type="containsBlanks" dxfId="118" priority="119">
      <formula>LEN(TRIM(#REF!))=0</formula>
    </cfRule>
  </conditionalFormatting>
  <conditionalFormatting sqref="W387">
    <cfRule type="containsBlanks" dxfId="117" priority="118">
      <formula>LEN(TRIM(#REF!))=0</formula>
    </cfRule>
  </conditionalFormatting>
  <conditionalFormatting sqref="G389">
    <cfRule type="containsBlanks" dxfId="116" priority="117">
      <formula>LEN(TRIM(#REF!))=0</formula>
    </cfRule>
  </conditionalFormatting>
  <conditionalFormatting sqref="G389">
    <cfRule type="containsBlanks" dxfId="115" priority="116">
      <formula>LEN(TRIM(#REF!))=0</formula>
    </cfRule>
  </conditionalFormatting>
  <conditionalFormatting sqref="G389">
    <cfRule type="containsBlanks" dxfId="114" priority="115">
      <formula>LEN(TRIM(#REF!))=0</formula>
    </cfRule>
  </conditionalFormatting>
  <conditionalFormatting sqref="V389">
    <cfRule type="containsBlanks" dxfId="113" priority="114">
      <formula>LEN(TRIM(#REF!))=0</formula>
    </cfRule>
  </conditionalFormatting>
  <conditionalFormatting sqref="V389">
    <cfRule type="containsBlanks" dxfId="112" priority="113">
      <formula>LEN(TRIM(#REF!))=0</formula>
    </cfRule>
  </conditionalFormatting>
  <conditionalFormatting sqref="V389">
    <cfRule type="containsBlanks" dxfId="111" priority="112">
      <formula>LEN(TRIM(#REF!))=0</formula>
    </cfRule>
  </conditionalFormatting>
  <conditionalFormatting sqref="W389">
    <cfRule type="containsBlanks" dxfId="110" priority="111">
      <formula>LEN(TRIM(#REF!))=0</formula>
    </cfRule>
  </conditionalFormatting>
  <conditionalFormatting sqref="W389">
    <cfRule type="containsBlanks" dxfId="109" priority="110">
      <formula>LEN(TRIM(#REF!))=0</formula>
    </cfRule>
  </conditionalFormatting>
  <conditionalFormatting sqref="W389">
    <cfRule type="containsBlanks" dxfId="108" priority="109">
      <formula>LEN(TRIM(#REF!))=0</formula>
    </cfRule>
  </conditionalFormatting>
  <conditionalFormatting sqref="G391">
    <cfRule type="containsBlanks" dxfId="107" priority="108">
      <formula>LEN(TRIM(#REF!))=0</formula>
    </cfRule>
  </conditionalFormatting>
  <conditionalFormatting sqref="G391">
    <cfRule type="containsBlanks" dxfId="106" priority="107">
      <formula>LEN(TRIM(#REF!))=0</formula>
    </cfRule>
  </conditionalFormatting>
  <conditionalFormatting sqref="G391">
    <cfRule type="containsBlanks" dxfId="105" priority="106">
      <formula>LEN(TRIM(#REF!))=0</formula>
    </cfRule>
  </conditionalFormatting>
  <conditionalFormatting sqref="V391">
    <cfRule type="containsBlanks" dxfId="104" priority="105">
      <formula>LEN(TRIM(#REF!))=0</formula>
    </cfRule>
  </conditionalFormatting>
  <conditionalFormatting sqref="V391">
    <cfRule type="containsBlanks" dxfId="103" priority="104">
      <formula>LEN(TRIM(#REF!))=0</formula>
    </cfRule>
  </conditionalFormatting>
  <conditionalFormatting sqref="V391">
    <cfRule type="containsBlanks" dxfId="102" priority="103">
      <formula>LEN(TRIM(#REF!))=0</formula>
    </cfRule>
  </conditionalFormatting>
  <conditionalFormatting sqref="W391">
    <cfRule type="containsBlanks" dxfId="101" priority="102">
      <formula>LEN(TRIM(#REF!))=0</formula>
    </cfRule>
  </conditionalFormatting>
  <conditionalFormatting sqref="W391">
    <cfRule type="containsBlanks" dxfId="100" priority="101">
      <formula>LEN(TRIM(#REF!))=0</formula>
    </cfRule>
  </conditionalFormatting>
  <conditionalFormatting sqref="W391">
    <cfRule type="containsBlanks" dxfId="99" priority="100">
      <formula>LEN(TRIM(#REF!))=0</formula>
    </cfRule>
  </conditionalFormatting>
  <conditionalFormatting sqref="G393">
    <cfRule type="containsBlanks" dxfId="98" priority="99">
      <formula>LEN(TRIM(#REF!))=0</formula>
    </cfRule>
  </conditionalFormatting>
  <conditionalFormatting sqref="G393">
    <cfRule type="containsBlanks" dxfId="97" priority="98">
      <formula>LEN(TRIM(#REF!))=0</formula>
    </cfRule>
  </conditionalFormatting>
  <conditionalFormatting sqref="G393">
    <cfRule type="containsBlanks" dxfId="96" priority="97">
      <formula>LEN(TRIM(#REF!))=0</formula>
    </cfRule>
  </conditionalFormatting>
  <conditionalFormatting sqref="V393">
    <cfRule type="containsBlanks" dxfId="95" priority="96">
      <formula>LEN(TRIM(#REF!))=0</formula>
    </cfRule>
  </conditionalFormatting>
  <conditionalFormatting sqref="V393">
    <cfRule type="containsBlanks" dxfId="94" priority="95">
      <formula>LEN(TRIM(#REF!))=0</formula>
    </cfRule>
  </conditionalFormatting>
  <conditionalFormatting sqref="V393">
    <cfRule type="containsBlanks" dxfId="93" priority="94">
      <formula>LEN(TRIM(#REF!))=0</formula>
    </cfRule>
  </conditionalFormatting>
  <conditionalFormatting sqref="W393">
    <cfRule type="containsBlanks" dxfId="92" priority="93">
      <formula>LEN(TRIM(#REF!))=0</formula>
    </cfRule>
  </conditionalFormatting>
  <conditionalFormatting sqref="W393">
    <cfRule type="containsBlanks" dxfId="91" priority="92">
      <formula>LEN(TRIM(#REF!))=0</formula>
    </cfRule>
  </conditionalFormatting>
  <conditionalFormatting sqref="W393">
    <cfRule type="containsBlanks" dxfId="90" priority="91">
      <formula>LEN(TRIM(#REF!))=0</formula>
    </cfRule>
  </conditionalFormatting>
  <conditionalFormatting sqref="G395">
    <cfRule type="containsBlanks" dxfId="89" priority="90">
      <formula>LEN(TRIM(#REF!))=0</formula>
    </cfRule>
  </conditionalFormatting>
  <conditionalFormatting sqref="G395">
    <cfRule type="containsBlanks" dxfId="88" priority="89">
      <formula>LEN(TRIM(#REF!))=0</formula>
    </cfRule>
  </conditionalFormatting>
  <conditionalFormatting sqref="G395">
    <cfRule type="containsBlanks" dxfId="87" priority="88">
      <formula>LEN(TRIM(#REF!))=0</formula>
    </cfRule>
  </conditionalFormatting>
  <conditionalFormatting sqref="V395">
    <cfRule type="containsBlanks" dxfId="86" priority="87">
      <formula>LEN(TRIM(#REF!))=0</formula>
    </cfRule>
  </conditionalFormatting>
  <conditionalFormatting sqref="V395">
    <cfRule type="containsBlanks" dxfId="85" priority="86">
      <formula>LEN(TRIM(#REF!))=0</formula>
    </cfRule>
  </conditionalFormatting>
  <conditionalFormatting sqref="V395">
    <cfRule type="containsBlanks" dxfId="84" priority="85">
      <formula>LEN(TRIM(#REF!))=0</formula>
    </cfRule>
  </conditionalFormatting>
  <conditionalFormatting sqref="W395">
    <cfRule type="containsBlanks" dxfId="83" priority="84">
      <formula>LEN(TRIM(#REF!))=0</formula>
    </cfRule>
  </conditionalFormatting>
  <conditionalFormatting sqref="W395">
    <cfRule type="containsBlanks" dxfId="82" priority="83">
      <formula>LEN(TRIM(#REF!))=0</formula>
    </cfRule>
  </conditionalFormatting>
  <conditionalFormatting sqref="W395">
    <cfRule type="containsBlanks" dxfId="81" priority="82">
      <formula>LEN(TRIM(#REF!))=0</formula>
    </cfRule>
  </conditionalFormatting>
  <conditionalFormatting sqref="G397">
    <cfRule type="containsBlanks" dxfId="80" priority="81">
      <formula>LEN(TRIM(#REF!))=0</formula>
    </cfRule>
  </conditionalFormatting>
  <conditionalFormatting sqref="G397">
    <cfRule type="containsBlanks" dxfId="79" priority="80">
      <formula>LEN(TRIM(#REF!))=0</formula>
    </cfRule>
  </conditionalFormatting>
  <conditionalFormatting sqref="G397">
    <cfRule type="containsBlanks" dxfId="78" priority="79">
      <formula>LEN(TRIM(#REF!))=0</formula>
    </cfRule>
  </conditionalFormatting>
  <conditionalFormatting sqref="V397">
    <cfRule type="containsBlanks" dxfId="77" priority="78">
      <formula>LEN(TRIM(#REF!))=0</formula>
    </cfRule>
  </conditionalFormatting>
  <conditionalFormatting sqref="V397">
    <cfRule type="containsBlanks" dxfId="76" priority="77">
      <formula>LEN(TRIM(#REF!))=0</formula>
    </cfRule>
  </conditionalFormatting>
  <conditionalFormatting sqref="V397">
    <cfRule type="containsBlanks" dxfId="75" priority="76">
      <formula>LEN(TRIM(#REF!))=0</formula>
    </cfRule>
  </conditionalFormatting>
  <conditionalFormatting sqref="W397">
    <cfRule type="containsBlanks" dxfId="74" priority="75">
      <formula>LEN(TRIM(#REF!))=0</formula>
    </cfRule>
  </conditionalFormatting>
  <conditionalFormatting sqref="W397">
    <cfRule type="containsBlanks" dxfId="73" priority="74">
      <formula>LEN(TRIM(#REF!))=0</formula>
    </cfRule>
  </conditionalFormatting>
  <conditionalFormatting sqref="W397">
    <cfRule type="containsBlanks" dxfId="72" priority="73">
      <formula>LEN(TRIM(#REF!))=0</formula>
    </cfRule>
  </conditionalFormatting>
  <conditionalFormatting sqref="G399">
    <cfRule type="containsBlanks" dxfId="71" priority="72">
      <formula>LEN(TRIM(#REF!))=0</formula>
    </cfRule>
  </conditionalFormatting>
  <conditionalFormatting sqref="G399">
    <cfRule type="containsBlanks" dxfId="70" priority="71">
      <formula>LEN(TRIM(#REF!))=0</formula>
    </cfRule>
  </conditionalFormatting>
  <conditionalFormatting sqref="G399">
    <cfRule type="containsBlanks" dxfId="69" priority="70">
      <formula>LEN(TRIM(#REF!))=0</formula>
    </cfRule>
  </conditionalFormatting>
  <conditionalFormatting sqref="V399">
    <cfRule type="containsBlanks" dxfId="68" priority="69">
      <formula>LEN(TRIM(#REF!))=0</formula>
    </cfRule>
  </conditionalFormatting>
  <conditionalFormatting sqref="V399">
    <cfRule type="containsBlanks" dxfId="67" priority="68">
      <formula>LEN(TRIM(#REF!))=0</formula>
    </cfRule>
  </conditionalFormatting>
  <conditionalFormatting sqref="V399">
    <cfRule type="containsBlanks" dxfId="66" priority="67">
      <formula>LEN(TRIM(#REF!))=0</formula>
    </cfRule>
  </conditionalFormatting>
  <conditionalFormatting sqref="W399">
    <cfRule type="containsBlanks" dxfId="65" priority="66">
      <formula>LEN(TRIM(#REF!))=0</formula>
    </cfRule>
  </conditionalFormatting>
  <conditionalFormatting sqref="W399">
    <cfRule type="containsBlanks" dxfId="64" priority="65">
      <formula>LEN(TRIM(#REF!))=0</formula>
    </cfRule>
  </conditionalFormatting>
  <conditionalFormatting sqref="W399">
    <cfRule type="containsBlanks" dxfId="63" priority="64">
      <formula>LEN(TRIM(#REF!))=0</formula>
    </cfRule>
  </conditionalFormatting>
  <conditionalFormatting sqref="G401">
    <cfRule type="containsBlanks" dxfId="62" priority="63">
      <formula>LEN(TRIM(#REF!))=0</formula>
    </cfRule>
  </conditionalFormatting>
  <conditionalFormatting sqref="G401">
    <cfRule type="containsBlanks" dxfId="61" priority="62">
      <formula>LEN(TRIM(#REF!))=0</formula>
    </cfRule>
  </conditionalFormatting>
  <conditionalFormatting sqref="G401">
    <cfRule type="containsBlanks" dxfId="60" priority="61">
      <formula>LEN(TRIM(#REF!))=0</formula>
    </cfRule>
  </conditionalFormatting>
  <conditionalFormatting sqref="V401">
    <cfRule type="containsBlanks" dxfId="59" priority="60">
      <formula>LEN(TRIM(#REF!))=0</formula>
    </cfRule>
  </conditionalFormatting>
  <conditionalFormatting sqref="V401">
    <cfRule type="containsBlanks" dxfId="58" priority="59">
      <formula>LEN(TRIM(#REF!))=0</formula>
    </cfRule>
  </conditionalFormatting>
  <conditionalFormatting sqref="V401">
    <cfRule type="containsBlanks" dxfId="57" priority="58">
      <formula>LEN(TRIM(#REF!))=0</formula>
    </cfRule>
  </conditionalFormatting>
  <conditionalFormatting sqref="W401">
    <cfRule type="containsBlanks" dxfId="56" priority="57">
      <formula>LEN(TRIM(#REF!))=0</formula>
    </cfRule>
  </conditionalFormatting>
  <conditionalFormatting sqref="W401">
    <cfRule type="containsBlanks" dxfId="55" priority="56">
      <formula>LEN(TRIM(#REF!))=0</formula>
    </cfRule>
  </conditionalFormatting>
  <conditionalFormatting sqref="W401">
    <cfRule type="containsBlanks" dxfId="54" priority="55">
      <formula>LEN(TRIM(#REF!))=0</formula>
    </cfRule>
  </conditionalFormatting>
  <conditionalFormatting sqref="G403">
    <cfRule type="containsBlanks" dxfId="53" priority="54">
      <formula>LEN(TRIM(#REF!))=0</formula>
    </cfRule>
  </conditionalFormatting>
  <conditionalFormatting sqref="G403">
    <cfRule type="containsBlanks" dxfId="52" priority="53">
      <formula>LEN(TRIM(#REF!))=0</formula>
    </cfRule>
  </conditionalFormatting>
  <conditionalFormatting sqref="G403">
    <cfRule type="containsBlanks" dxfId="51" priority="52">
      <formula>LEN(TRIM(#REF!))=0</formula>
    </cfRule>
  </conditionalFormatting>
  <conditionalFormatting sqref="V403">
    <cfRule type="containsBlanks" dxfId="50" priority="51">
      <formula>LEN(TRIM(#REF!))=0</formula>
    </cfRule>
  </conditionalFormatting>
  <conditionalFormatting sqref="V403">
    <cfRule type="containsBlanks" dxfId="49" priority="50">
      <formula>LEN(TRIM(#REF!))=0</formula>
    </cfRule>
  </conditionalFormatting>
  <conditionalFormatting sqref="V403">
    <cfRule type="containsBlanks" dxfId="48" priority="49">
      <formula>LEN(TRIM(#REF!))=0</formula>
    </cfRule>
  </conditionalFormatting>
  <conditionalFormatting sqref="W403">
    <cfRule type="containsBlanks" dxfId="47" priority="48">
      <formula>LEN(TRIM(#REF!))=0</formula>
    </cfRule>
  </conditionalFormatting>
  <conditionalFormatting sqref="W403">
    <cfRule type="containsBlanks" dxfId="46" priority="47">
      <formula>LEN(TRIM(#REF!))=0</formula>
    </cfRule>
  </conditionalFormatting>
  <conditionalFormatting sqref="W403">
    <cfRule type="containsBlanks" dxfId="45" priority="46">
      <formula>LEN(TRIM(#REF!))=0</formula>
    </cfRule>
  </conditionalFormatting>
  <conditionalFormatting sqref="G405">
    <cfRule type="containsBlanks" dxfId="44" priority="45">
      <formula>LEN(TRIM(#REF!))=0</formula>
    </cfRule>
  </conditionalFormatting>
  <conditionalFormatting sqref="G405">
    <cfRule type="containsBlanks" dxfId="43" priority="44">
      <formula>LEN(TRIM(#REF!))=0</formula>
    </cfRule>
  </conditionalFormatting>
  <conditionalFormatting sqref="G405">
    <cfRule type="containsBlanks" dxfId="42" priority="43">
      <formula>LEN(TRIM(#REF!))=0</formula>
    </cfRule>
  </conditionalFormatting>
  <conditionalFormatting sqref="V405">
    <cfRule type="containsBlanks" dxfId="41" priority="42">
      <formula>LEN(TRIM(#REF!))=0</formula>
    </cfRule>
  </conditionalFormatting>
  <conditionalFormatting sqref="V405">
    <cfRule type="containsBlanks" dxfId="40" priority="41">
      <formula>LEN(TRIM(#REF!))=0</formula>
    </cfRule>
  </conditionalFormatting>
  <conditionalFormatting sqref="V405">
    <cfRule type="containsBlanks" dxfId="39" priority="40">
      <formula>LEN(TRIM(#REF!))=0</formula>
    </cfRule>
  </conditionalFormatting>
  <conditionalFormatting sqref="W405">
    <cfRule type="containsBlanks" dxfId="38" priority="39">
      <formula>LEN(TRIM(#REF!))=0</formula>
    </cfRule>
  </conditionalFormatting>
  <conditionalFormatting sqref="W405">
    <cfRule type="containsBlanks" dxfId="37" priority="38">
      <formula>LEN(TRIM(#REF!))=0</formula>
    </cfRule>
  </conditionalFormatting>
  <conditionalFormatting sqref="W405">
    <cfRule type="containsBlanks" dxfId="36" priority="37">
      <formula>LEN(TRIM(#REF!))=0</formula>
    </cfRule>
  </conditionalFormatting>
  <conditionalFormatting sqref="G407">
    <cfRule type="containsBlanks" dxfId="35" priority="36">
      <formula>LEN(TRIM(#REF!))=0</formula>
    </cfRule>
  </conditionalFormatting>
  <conditionalFormatting sqref="G407">
    <cfRule type="containsBlanks" dxfId="34" priority="35">
      <formula>LEN(TRIM(#REF!))=0</formula>
    </cfRule>
  </conditionalFormatting>
  <conditionalFormatting sqref="G407">
    <cfRule type="containsBlanks" dxfId="33" priority="34">
      <formula>LEN(TRIM(#REF!))=0</formula>
    </cfRule>
  </conditionalFormatting>
  <conditionalFormatting sqref="V407">
    <cfRule type="containsBlanks" dxfId="32" priority="33">
      <formula>LEN(TRIM(#REF!))=0</formula>
    </cfRule>
  </conditionalFormatting>
  <conditionalFormatting sqref="V407">
    <cfRule type="containsBlanks" dxfId="31" priority="32">
      <formula>LEN(TRIM(#REF!))=0</formula>
    </cfRule>
  </conditionalFormatting>
  <conditionalFormatting sqref="V407">
    <cfRule type="containsBlanks" dxfId="30" priority="31">
      <formula>LEN(TRIM(#REF!))=0</formula>
    </cfRule>
  </conditionalFormatting>
  <conditionalFormatting sqref="W407">
    <cfRule type="containsBlanks" dxfId="29" priority="30">
      <formula>LEN(TRIM(#REF!))=0</formula>
    </cfRule>
  </conditionalFormatting>
  <conditionalFormatting sqref="W407">
    <cfRule type="containsBlanks" dxfId="28" priority="29">
      <formula>LEN(TRIM(#REF!))=0</formula>
    </cfRule>
  </conditionalFormatting>
  <conditionalFormatting sqref="W407">
    <cfRule type="containsBlanks" dxfId="27" priority="28">
      <formula>LEN(TRIM(#REF!))=0</formula>
    </cfRule>
  </conditionalFormatting>
  <conditionalFormatting sqref="G409">
    <cfRule type="containsBlanks" dxfId="26" priority="27">
      <formula>LEN(TRIM(#REF!))=0</formula>
    </cfRule>
  </conditionalFormatting>
  <conditionalFormatting sqref="G409">
    <cfRule type="containsBlanks" dxfId="25" priority="26">
      <formula>LEN(TRIM(#REF!))=0</formula>
    </cfRule>
  </conditionalFormatting>
  <conditionalFormatting sqref="G409">
    <cfRule type="containsBlanks" dxfId="24" priority="25">
      <formula>LEN(TRIM(#REF!))=0</formula>
    </cfRule>
  </conditionalFormatting>
  <conditionalFormatting sqref="V409">
    <cfRule type="containsBlanks" dxfId="23" priority="24">
      <formula>LEN(TRIM(#REF!))=0</formula>
    </cfRule>
  </conditionalFormatting>
  <conditionalFormatting sqref="V409">
    <cfRule type="containsBlanks" dxfId="22" priority="23">
      <formula>LEN(TRIM(#REF!))=0</formula>
    </cfRule>
  </conditionalFormatting>
  <conditionalFormatting sqref="V409">
    <cfRule type="containsBlanks" dxfId="21" priority="22">
      <formula>LEN(TRIM(#REF!))=0</formula>
    </cfRule>
  </conditionalFormatting>
  <conditionalFormatting sqref="W409">
    <cfRule type="containsBlanks" dxfId="20" priority="21">
      <formula>LEN(TRIM(#REF!))=0</formula>
    </cfRule>
  </conditionalFormatting>
  <conditionalFormatting sqref="W409">
    <cfRule type="containsBlanks" dxfId="19" priority="20">
      <formula>LEN(TRIM(#REF!))=0</formula>
    </cfRule>
  </conditionalFormatting>
  <conditionalFormatting sqref="W409">
    <cfRule type="containsBlanks" dxfId="18" priority="19">
      <formula>LEN(TRIM(#REF!))=0</formula>
    </cfRule>
  </conditionalFormatting>
  <conditionalFormatting sqref="G411">
    <cfRule type="containsBlanks" dxfId="17" priority="18">
      <formula>LEN(TRIM(#REF!))=0</formula>
    </cfRule>
  </conditionalFormatting>
  <conditionalFormatting sqref="G411">
    <cfRule type="containsBlanks" dxfId="16" priority="17">
      <formula>LEN(TRIM(#REF!))=0</formula>
    </cfRule>
  </conditionalFormatting>
  <conditionalFormatting sqref="G411">
    <cfRule type="containsBlanks" dxfId="15" priority="16">
      <formula>LEN(TRIM(#REF!))=0</formula>
    </cfRule>
  </conditionalFormatting>
  <conditionalFormatting sqref="V411">
    <cfRule type="containsBlanks" dxfId="14" priority="15">
      <formula>LEN(TRIM(#REF!))=0</formula>
    </cfRule>
  </conditionalFormatting>
  <conditionalFormatting sqref="V411">
    <cfRule type="containsBlanks" dxfId="13" priority="14">
      <formula>LEN(TRIM(#REF!))=0</formula>
    </cfRule>
  </conditionalFormatting>
  <conditionalFormatting sqref="V411">
    <cfRule type="containsBlanks" dxfId="12" priority="13">
      <formula>LEN(TRIM(#REF!))=0</formula>
    </cfRule>
  </conditionalFormatting>
  <conditionalFormatting sqref="W411">
    <cfRule type="containsBlanks" dxfId="11" priority="12">
      <formula>LEN(TRIM(#REF!))=0</formula>
    </cfRule>
  </conditionalFormatting>
  <conditionalFormatting sqref="W411">
    <cfRule type="containsBlanks" dxfId="10" priority="11">
      <formula>LEN(TRIM(#REF!))=0</formula>
    </cfRule>
  </conditionalFormatting>
  <conditionalFormatting sqref="W411">
    <cfRule type="containsBlanks" dxfId="9" priority="10">
      <formula>LEN(TRIM(#REF!))=0</formula>
    </cfRule>
  </conditionalFormatting>
  <conditionalFormatting sqref="G413">
    <cfRule type="containsBlanks" dxfId="8" priority="9">
      <formula>LEN(TRIM(#REF!))=0</formula>
    </cfRule>
  </conditionalFormatting>
  <conditionalFormatting sqref="G413">
    <cfRule type="containsBlanks" dxfId="7" priority="8">
      <formula>LEN(TRIM(#REF!))=0</formula>
    </cfRule>
  </conditionalFormatting>
  <conditionalFormatting sqref="G413">
    <cfRule type="containsBlanks" dxfId="6" priority="7">
      <formula>LEN(TRIM(#REF!))=0</formula>
    </cfRule>
  </conditionalFormatting>
  <conditionalFormatting sqref="V413">
    <cfRule type="containsBlanks" dxfId="5" priority="6">
      <formula>LEN(TRIM(#REF!))=0</formula>
    </cfRule>
  </conditionalFormatting>
  <conditionalFormatting sqref="V413">
    <cfRule type="containsBlanks" dxfId="4" priority="5">
      <formula>LEN(TRIM(#REF!))=0</formula>
    </cfRule>
  </conditionalFormatting>
  <conditionalFormatting sqref="V413">
    <cfRule type="containsBlanks" dxfId="3" priority="4">
      <formula>LEN(TRIM(#REF!))=0</formula>
    </cfRule>
  </conditionalFormatting>
  <conditionalFormatting sqref="W413">
    <cfRule type="containsBlanks" dxfId="2" priority="3">
      <formula>LEN(TRIM(#REF!))=0</formula>
    </cfRule>
  </conditionalFormatting>
  <conditionalFormatting sqref="W413">
    <cfRule type="containsBlanks" dxfId="1" priority="2">
      <formula>LEN(TRIM(#REF!))=0</formula>
    </cfRule>
  </conditionalFormatting>
  <conditionalFormatting sqref="W413">
    <cfRule type="containsBlanks" dxfId="0" priority="1">
      <formula>LEN(TRIM(#REF!))=0</formula>
    </cfRule>
  </conditionalFormatting>
  <dataValidations count="2">
    <dataValidation type="list" allowBlank="1" showErrorMessage="1" sqref="I415:I644">
      <formula1>Hidden_17</formula1>
    </dataValidation>
    <dataValidation type="list" allowBlank="1" showErrorMessage="1" sqref="M415:M645">
      <formula1>Hidden_211</formula1>
    </dataValidation>
  </dataValidations>
  <hyperlinks>
    <hyperlink ref="AA6" r:id="rId1"/>
    <hyperlink ref="AB6" r:id="rId2"/>
    <hyperlink ref="AA7" r:id="rId3"/>
    <hyperlink ref="AB7" r:id="rId4"/>
    <hyperlink ref="AA8" r:id="rId5"/>
    <hyperlink ref="AB8" r:id="rId6"/>
    <hyperlink ref="AA9" r:id="rId7"/>
    <hyperlink ref="AB9" r:id="rId8"/>
    <hyperlink ref="AA10" r:id="rId9"/>
    <hyperlink ref="AB10" r:id="rId10"/>
    <hyperlink ref="AA11" r:id="rId11"/>
    <hyperlink ref="AB11" r:id="rId12"/>
    <hyperlink ref="AA12" r:id="rId13"/>
    <hyperlink ref="AB12" r:id="rId14"/>
    <hyperlink ref="AA13" r:id="rId15"/>
    <hyperlink ref="AB13" r:id="rId16"/>
    <hyperlink ref="AA14" r:id="rId17"/>
    <hyperlink ref="AB14" r:id="rId18"/>
    <hyperlink ref="AA15" r:id="rId19"/>
    <hyperlink ref="AB15" r:id="rId20"/>
    <hyperlink ref="AA16" r:id="rId21"/>
    <hyperlink ref="AB16" r:id="rId22"/>
    <hyperlink ref="AA17" r:id="rId23"/>
    <hyperlink ref="AB17" r:id="rId24"/>
    <hyperlink ref="AA18" r:id="rId25"/>
    <hyperlink ref="AB18" r:id="rId26"/>
    <hyperlink ref="AA19" r:id="rId27"/>
    <hyperlink ref="AB19" r:id="rId28"/>
    <hyperlink ref="AA20" r:id="rId29"/>
    <hyperlink ref="AB20" r:id="rId30"/>
    <hyperlink ref="AA21" r:id="rId31"/>
    <hyperlink ref="AB21" r:id="rId32"/>
    <hyperlink ref="AA22" r:id="rId33"/>
    <hyperlink ref="AB22" r:id="rId34"/>
    <hyperlink ref="AA23" r:id="rId35"/>
    <hyperlink ref="AB23" r:id="rId36"/>
    <hyperlink ref="AA24" r:id="rId37"/>
    <hyperlink ref="AB24" r:id="rId38"/>
    <hyperlink ref="AA25" r:id="rId39"/>
    <hyperlink ref="AB25" r:id="rId40"/>
    <hyperlink ref="AA26" r:id="rId41"/>
    <hyperlink ref="AB26" r:id="rId42"/>
    <hyperlink ref="AA27" r:id="rId43"/>
    <hyperlink ref="AB27" r:id="rId44"/>
    <hyperlink ref="AA28" r:id="rId45"/>
    <hyperlink ref="AB28" r:id="rId46"/>
    <hyperlink ref="AA29" r:id="rId47"/>
    <hyperlink ref="AB29" r:id="rId48"/>
    <hyperlink ref="AA30" r:id="rId49"/>
    <hyperlink ref="AB30" r:id="rId50"/>
    <hyperlink ref="AA31" r:id="rId51"/>
    <hyperlink ref="AB31" r:id="rId52"/>
    <hyperlink ref="AA32" r:id="rId53"/>
    <hyperlink ref="AB32" r:id="rId54"/>
    <hyperlink ref="AA33" r:id="rId55"/>
    <hyperlink ref="AB33" r:id="rId56"/>
    <hyperlink ref="AA34" r:id="rId57"/>
    <hyperlink ref="AB34" r:id="rId58"/>
    <hyperlink ref="AA35" r:id="rId59"/>
    <hyperlink ref="AB35" r:id="rId60"/>
    <hyperlink ref="AA36" r:id="rId61"/>
    <hyperlink ref="AB36" r:id="rId62"/>
    <hyperlink ref="AA37" r:id="rId63"/>
    <hyperlink ref="AB37" r:id="rId64"/>
    <hyperlink ref="AA38" r:id="rId65"/>
    <hyperlink ref="AB38" r:id="rId66"/>
    <hyperlink ref="AA39" r:id="rId67"/>
    <hyperlink ref="AB39" r:id="rId68"/>
    <hyperlink ref="AB65" r:id="rId69"/>
    <hyperlink ref="AB66" r:id="rId70"/>
    <hyperlink ref="AB70" r:id="rId71"/>
    <hyperlink ref="AB79" r:id="rId72"/>
    <hyperlink ref="AB40" r:id="rId73"/>
    <hyperlink ref="AB64" r:id="rId74"/>
    <hyperlink ref="AB82" r:id="rId75"/>
    <hyperlink ref="AB41" r:id="rId76"/>
    <hyperlink ref="AB46" r:id="rId77"/>
    <hyperlink ref="AB76" r:id="rId78"/>
    <hyperlink ref="AB84" r:id="rId79"/>
    <hyperlink ref="AB96" r:id="rId80"/>
    <hyperlink ref="AB81" r:id="rId81"/>
    <hyperlink ref="AB54" r:id="rId82"/>
    <hyperlink ref="AB55" r:id="rId83"/>
    <hyperlink ref="AB94" r:id="rId84"/>
    <hyperlink ref="AB42" r:id="rId85"/>
    <hyperlink ref="AA41" r:id="rId86"/>
    <hyperlink ref="AA43" r:id="rId87"/>
    <hyperlink ref="AA42" r:id="rId88"/>
    <hyperlink ref="AA44" r:id="rId89"/>
    <hyperlink ref="AA46" r:id="rId90"/>
    <hyperlink ref="AA54" r:id="rId91"/>
    <hyperlink ref="AA55" r:id="rId92"/>
    <hyperlink ref="AA56" r:id="rId93"/>
    <hyperlink ref="AA58" r:id="rId94"/>
    <hyperlink ref="AA59" r:id="rId95"/>
    <hyperlink ref="AA60" r:id="rId96"/>
    <hyperlink ref="AA61" r:id="rId97"/>
    <hyperlink ref="AA62" r:id="rId98"/>
    <hyperlink ref="AA63" r:id="rId99"/>
    <hyperlink ref="AA64" r:id="rId100"/>
    <hyperlink ref="AA65" r:id="rId101"/>
    <hyperlink ref="AA66" r:id="rId102"/>
    <hyperlink ref="AA70" r:id="rId103"/>
    <hyperlink ref="AA76" r:id="rId104"/>
    <hyperlink ref="AA79" r:id="rId105"/>
    <hyperlink ref="AA80" r:id="rId106"/>
    <hyperlink ref="AA81" r:id="rId107"/>
    <hyperlink ref="AA82" r:id="rId108"/>
    <hyperlink ref="AA84" r:id="rId109"/>
    <hyperlink ref="AA92" r:id="rId110"/>
    <hyperlink ref="AA93" r:id="rId111"/>
    <hyperlink ref="AA94" r:id="rId112"/>
    <hyperlink ref="AA96" r:id="rId113"/>
    <hyperlink ref="AA45" r:id="rId114"/>
    <hyperlink ref="AA53" r:id="rId115"/>
    <hyperlink ref="AB44" r:id="rId116"/>
    <hyperlink ref="AB53" r:id="rId117"/>
    <hyperlink ref="AB56" r:id="rId118"/>
    <hyperlink ref="AB58" r:id="rId119"/>
    <hyperlink ref="AB59" r:id="rId120"/>
    <hyperlink ref="AB60" r:id="rId121"/>
    <hyperlink ref="AB61" r:id="rId122"/>
    <hyperlink ref="AB62" r:id="rId123"/>
    <hyperlink ref="AB63" r:id="rId124"/>
    <hyperlink ref="AB80" r:id="rId125"/>
    <hyperlink ref="AB92" r:id="rId126"/>
    <hyperlink ref="AB93" r:id="rId127"/>
    <hyperlink ref="AB43" r:id="rId128"/>
    <hyperlink ref="AB45" r:id="rId129"/>
    <hyperlink ref="AB47" r:id="rId130"/>
    <hyperlink ref="AB48" r:id="rId131"/>
    <hyperlink ref="AB49" r:id="rId132"/>
    <hyperlink ref="AB50" r:id="rId133"/>
    <hyperlink ref="AB51" r:id="rId134"/>
    <hyperlink ref="AB52" r:id="rId135"/>
    <hyperlink ref="AB57" r:id="rId136"/>
    <hyperlink ref="AB67" r:id="rId137"/>
    <hyperlink ref="AB68" r:id="rId138"/>
    <hyperlink ref="AB69" r:id="rId139"/>
    <hyperlink ref="AB71" r:id="rId140"/>
    <hyperlink ref="AB72" r:id="rId141"/>
    <hyperlink ref="AB73" r:id="rId142"/>
    <hyperlink ref="AB74" r:id="rId143"/>
    <hyperlink ref="AB75" r:id="rId144"/>
    <hyperlink ref="AB77" r:id="rId145"/>
    <hyperlink ref="AB78" r:id="rId146"/>
    <hyperlink ref="AB83" r:id="rId147"/>
    <hyperlink ref="AB85" r:id="rId148"/>
    <hyperlink ref="AB86" r:id="rId149"/>
    <hyperlink ref="AB87" r:id="rId150"/>
    <hyperlink ref="AB88" r:id="rId151"/>
    <hyperlink ref="AB89" r:id="rId152"/>
    <hyperlink ref="AB90" r:id="rId153"/>
    <hyperlink ref="AB91" r:id="rId154"/>
    <hyperlink ref="AB95" r:id="rId155"/>
    <hyperlink ref="AB97" r:id="rId156"/>
    <hyperlink ref="AB98" r:id="rId157"/>
    <hyperlink ref="AA40" r:id="rId158"/>
    <hyperlink ref="AA47:AA52" r:id="rId159" display="https://data.sacmex.cdmx.gob.mx/aplicaciones/transparencia/gestion/docs/2019/dlopsd/ejercicio_2019/primer_trimestre/Art_121_Fracc_53/Hip_Mec_sup_Int.pdf"/>
    <hyperlink ref="AA57" r:id="rId160"/>
    <hyperlink ref="AA67:AA69" r:id="rId161" display="https://data.sacmex.cdmx.gob.mx/aplicaciones/transparencia/gestion/docs/2019/dlopsd/ejercicio_2019/primer_trimestre/Art_121_Fracc_53/Hip_Mec_sup_Int.pdf"/>
    <hyperlink ref="AA71:AA75" r:id="rId162" display="https://data.sacmex.cdmx.gob.mx/aplicaciones/transparencia/gestion/docs/2019/dlopsd/ejercicio_2019/primer_trimestre/Art_121_Fracc_53/Hip_Mec_sup_Int.pdf"/>
    <hyperlink ref="AA77:AA78" r:id="rId163" display="https://data.sacmex.cdmx.gob.mx/aplicaciones/transparencia/gestion/docs/2019/dlopsd/ejercicio_2019/primer_trimestre/Art_121_Fracc_53/Hip_Mec_sup_Int.pdf"/>
    <hyperlink ref="AA83" r:id="rId164"/>
    <hyperlink ref="AA85:AA91" r:id="rId165" display="https://data.sacmex.cdmx.gob.mx/aplicaciones/transparencia/gestion/docs/2019/dlopsd/ejercicio_2019/primer_trimestre/Art_121_Fracc_53/Hip_Mec_sup_Int.pdf"/>
    <hyperlink ref="AA95" r:id="rId166"/>
    <hyperlink ref="AA97:AA98" r:id="rId167" display="https://data.sacmex.cdmx.gob.mx/aplicaciones/transparencia/gestion/docs/2019/dlopsd/ejercicio_2019/primer_trimestre/Art_121_Fracc_53/Hip_Mec_sup_Int.pdf"/>
    <hyperlink ref="AA99" r:id="rId168"/>
    <hyperlink ref="AA111" r:id="rId169"/>
    <hyperlink ref="AB111" r:id="rId170"/>
    <hyperlink ref="AB112" r:id="rId171"/>
    <hyperlink ref="AB113" r:id="rId172"/>
    <hyperlink ref="AB114" r:id="rId173"/>
    <hyperlink ref="AB115" r:id="rId174"/>
    <hyperlink ref="AB116" r:id="rId175"/>
    <hyperlink ref="AB117" r:id="rId176"/>
    <hyperlink ref="AB118" r:id="rId177"/>
    <hyperlink ref="AB119" r:id="rId178"/>
    <hyperlink ref="AB120" r:id="rId179"/>
    <hyperlink ref="AB121" r:id="rId180"/>
    <hyperlink ref="AB122" r:id="rId181"/>
    <hyperlink ref="AB123" r:id="rId182"/>
    <hyperlink ref="AB124" r:id="rId183"/>
    <hyperlink ref="AB125" r:id="rId184"/>
    <hyperlink ref="AB126" r:id="rId185"/>
    <hyperlink ref="AB127" r:id="rId186"/>
    <hyperlink ref="AB128" r:id="rId187"/>
    <hyperlink ref="AB129" r:id="rId188"/>
    <hyperlink ref="AB130" r:id="rId189"/>
    <hyperlink ref="AB131" r:id="rId190"/>
    <hyperlink ref="AB132" r:id="rId191"/>
    <hyperlink ref="AB133" r:id="rId192"/>
    <hyperlink ref="AB134" r:id="rId193"/>
    <hyperlink ref="AB135" r:id="rId194"/>
    <hyperlink ref="AB136" r:id="rId195"/>
    <hyperlink ref="AB137" r:id="rId196"/>
    <hyperlink ref="AB138" r:id="rId197"/>
    <hyperlink ref="AB139" r:id="rId198"/>
    <hyperlink ref="AB140" r:id="rId199"/>
    <hyperlink ref="AB141" r:id="rId200"/>
    <hyperlink ref="AB142" r:id="rId201"/>
    <hyperlink ref="AB143" r:id="rId202"/>
    <hyperlink ref="AB148" r:id="rId203"/>
    <hyperlink ref="AB149" r:id="rId204"/>
    <hyperlink ref="AB150" r:id="rId205"/>
    <hyperlink ref="AB151" r:id="rId206"/>
    <hyperlink ref="AB152" r:id="rId207"/>
    <hyperlink ref="AB155" r:id="rId208"/>
    <hyperlink ref="AB156" r:id="rId209"/>
    <hyperlink ref="AB159" r:id="rId210"/>
    <hyperlink ref="AB161" r:id="rId211"/>
    <hyperlink ref="AB162" r:id="rId212"/>
    <hyperlink ref="AB144" r:id="rId213"/>
    <hyperlink ref="AB145" r:id="rId214"/>
    <hyperlink ref="AB146" r:id="rId215"/>
    <hyperlink ref="AB147" r:id="rId216"/>
    <hyperlink ref="AB153" r:id="rId217"/>
    <hyperlink ref="AB154" r:id="rId218"/>
    <hyperlink ref="AB157" r:id="rId219"/>
    <hyperlink ref="AB158" r:id="rId220"/>
    <hyperlink ref="AB160" r:id="rId221"/>
    <hyperlink ref="AB99" r:id="rId222"/>
    <hyperlink ref="AB100" r:id="rId223"/>
    <hyperlink ref="AB101" r:id="rId224"/>
    <hyperlink ref="AB102" r:id="rId225"/>
    <hyperlink ref="AB103" r:id="rId226"/>
    <hyperlink ref="AB104" r:id="rId227"/>
    <hyperlink ref="AB105" r:id="rId228"/>
    <hyperlink ref="AB106" r:id="rId229"/>
    <hyperlink ref="AB107" r:id="rId230"/>
    <hyperlink ref="AB108" r:id="rId231"/>
    <hyperlink ref="AB109" r:id="rId232"/>
    <hyperlink ref="AB110" r:id="rId233"/>
    <hyperlink ref="AA100:AA110" r:id="rId234" display="https://data.sacmex.cdmx.gob.mx/aplicaciones/transparencia/gestion/docs/2019/dlopsa/Ejercicio_2019/Art%C3%ADculo_121/Fracci%C3%B3n_LIII/Segundotrimestre_/supervexterna.pdf"/>
    <hyperlink ref="AA120" r:id="rId235"/>
    <hyperlink ref="AA125:AA126" r:id="rId236" display="https://data.sacmex.cdmx.gob.mx/aplicaciones/transparencia/gestion/docs/2019/dlopsa/Ejercicio_2019/Art%C3%ADculo_121/Fracci%C3%B3n_LIII/Segundotrimestre_/supervexterna.pdf"/>
    <hyperlink ref="AA136" r:id="rId237"/>
    <hyperlink ref="AA139" r:id="rId238"/>
    <hyperlink ref="AA144:AA146" r:id="rId239" display="https://data.sacmex.cdmx.gob.mx/aplicaciones/transparencia/gestion/docs/2019/dlopsa/Ejercicio_2019/Art%C3%ADculo_121/Fracci%C3%B3n_LIII/Segundotrimestre_/supervexterna.pdf"/>
    <hyperlink ref="AA148:AA152" r:id="rId240" display="https://data.sacmex.cdmx.gob.mx/aplicaciones/transparencia/gestion/docs/2019/dlopsa/Ejercicio_2019/Art%C3%ADculo_121/Fracci%C3%B3n_LIII/Segundotrimestre_/supervexterna.pdf"/>
    <hyperlink ref="AA155:AA156" r:id="rId241" display="https://data.sacmex.cdmx.gob.mx/aplicaciones/transparencia/gestion/docs/2019/dlopsa/Ejercicio_2019/Art%C3%ADculo_121/Fracci%C3%B3n_LIII/Segundotrimestre_/supervexterna.pdf"/>
    <hyperlink ref="AA159:AA162" r:id="rId242" display="https://data.sacmex.cdmx.gob.mx/aplicaciones/transparencia/gestion/docs/2019/dlopsa/Ejercicio_2019/Art%C3%ADculo_121/Fracci%C3%B3n_LIII/Segundotrimestre_/supervexterna.pdf"/>
    <hyperlink ref="AA112:AA119" r:id="rId243" display="https://data.sacmex.cdmx.gob.mx/aplicaciones/transparencia/gestion/docs/2019/dlopsa/Ejercicio_2019/Art%C3%ADculo_121/Fracci%C3%B3n_LIII/Segundotrimestre_/supervinterna.pdf"/>
    <hyperlink ref="AA121:AA124" r:id="rId244" display="https://data.sacmex.cdmx.gob.mx/aplicaciones/transparencia/gestion/docs/2019/dlopsa/Ejercicio_2019/Art%C3%ADculo_121/Fracci%C3%B3n_LIII/Segundotrimestre_/supervinterna.pdf"/>
    <hyperlink ref="AA127:AA135" r:id="rId245" display="https://data.sacmex.cdmx.gob.mx/aplicaciones/transparencia/gestion/docs/2019/dlopsa/Ejercicio_2019/Art%C3%ADculo_121/Fracci%C3%B3n_LIII/Segundotrimestre_/supervinterna.pdf"/>
    <hyperlink ref="AA137:AA138" r:id="rId246" display="https://data.sacmex.cdmx.gob.mx/aplicaciones/transparencia/gestion/docs/2019/dlopsa/Ejercicio_2019/Art%C3%ADculo_121/Fracci%C3%B3n_LIII/Segundotrimestre_/supervinterna.pdf"/>
    <hyperlink ref="AA140:AA143" r:id="rId247" display="https://data.sacmex.cdmx.gob.mx/aplicaciones/transparencia/gestion/docs/2019/dlopsa/Ejercicio_2019/Art%C3%ADculo_121/Fracci%C3%B3n_LIII/Segundotrimestre_/supervinterna.pdf"/>
    <hyperlink ref="AA147" r:id="rId248"/>
    <hyperlink ref="AA153:AA154" r:id="rId249" display="https://data.sacmex.cdmx.gob.mx/aplicaciones/transparencia/gestion/docs/2019/dlopsa/Ejercicio_2019/Art%C3%ADculo_121/Fracci%C3%B3n_LIII/Segundotrimestre_/supervinterna.pdf"/>
    <hyperlink ref="AA157:AA158" r:id="rId250" display="https://data.sacmex.cdmx.gob.mx/aplicaciones/transparencia/gestion/docs/2019/dlopsa/Ejercicio_2019/Art%C3%ADculo_121/Fracci%C3%B3n_LIII/Segundotrimestre_/supervinterna.pdf"/>
    <hyperlink ref="AA163" r:id="rId251"/>
    <hyperlink ref="AA164:AA165" r:id="rId252" display="http://10.11.10.197/aplicaciones/transparencia/gestion/docs/2019/dlopsd/ejercicio_2019/tercer_trimestre/art_121_fracc_53/Hiperv%C3%ADnculo_mec_de_vig_de_la_obra_sup_int_art_121_fracc_53_3t.pdf"/>
    <hyperlink ref="AA166" r:id="rId253"/>
    <hyperlink ref="AA171" r:id="rId254"/>
    <hyperlink ref="AA167:AA170" r:id="rId255" display="http://10.11.10.197/aplicaciones/transparencia/gestion/docs/2019/dlopsd/ejercicio_2019/tercer_trimestre/art_121_fracc_53/Hiperv%C3%ADnculo_mec_de_vig_de_la_obra_sup_int_art_121_fracc_53_3t.pdf"/>
    <hyperlink ref="AA184:AA188" r:id="rId256" display="http://10.11.10.197/aplicaciones/transparencia/gestion/docs/2019/dlopsd/ejercicio_2019/tercer_trimestre/art_121_fracc_53/Hiperv%C3%ADnculo_mec_de_vig_de_la_obra_sup_int_art_121_fracc_53_3t.pdf"/>
    <hyperlink ref="AB164:AB165" r:id="rId257" display="http://10.11.10.197/aplicaciones/transparencia/gestion/docs/2019/dlopsd/ejercicio_2019/tercer_trimestre/art_121_fracc_53/Hiperv%C3%ADnculo_a_los_estudios_de_imp_amb_y_sism_Art_121_fracc_53_no_requiere_3t.pdf"/>
    <hyperlink ref="AB167:AB170" r:id="rId258" display="http://10.11.10.197/aplicaciones/transparencia/gestion/docs/2019/dlopsd/ejercicio_2019/tercer_trimestre/art_121_fracc_53/Hiperv%C3%ADnculo_a_los_estudios_de_imp_amb_y_sism_Art_121_fracc_53_no_requiere_3t.pdf"/>
    <hyperlink ref="AB184:AB188" r:id="rId259" display="http://10.11.10.197/aplicaciones/transparencia/gestion/docs/2019/dlopsd/ejercicio_2019/tercer_trimestre/art_121_fracc_53/Hiperv%C3%ADnculo_a_los_estudios_de_imp_amb_y_sism_Art_121_fracc_53_no_requiere_3t.pdf"/>
    <hyperlink ref="AA190" r:id="rId260"/>
    <hyperlink ref="AB190" r:id="rId261"/>
    <hyperlink ref="AA191" r:id="rId262"/>
    <hyperlink ref="AA213" r:id="rId263"/>
    <hyperlink ref="AA214:AA217" r:id="rId264" display="http://10.11.10.197/aplicaciones/transparencia/gestion/docs/2019/dlopsd/ejercicio_2019/tercer_trimestre/art_121_fracc_53/Hiperv%C3%ADnculo_mec_de_vig_de_la_obra_sup_int_art_121_fracc_53_3t.pdf"/>
    <hyperlink ref="AA217:AA218" r:id="rId265" display="http://10.11.10.197/aplicaciones/transparencia/gestion/docs/2019/dlopsd/ejercicio_2019/tercer_trimestre/art_121_fracc_53/Hiperv%C3%ADnculo_a_mecanismos_de_vigilacnia_de_la_obra_sup_ext_art_121_fracc_53_3t.pdf"/>
    <hyperlink ref="AA172" r:id="rId266"/>
    <hyperlink ref="AA173" r:id="rId267"/>
    <hyperlink ref="AA174" r:id="rId268"/>
    <hyperlink ref="AA175" r:id="rId269"/>
    <hyperlink ref="AA176" r:id="rId270"/>
    <hyperlink ref="AA179:AA180" r:id="rId271" display="http://10.11.10.197/aplicaciones/transparencia/gestion/docs/2019/dlopsd/ejercicio_2019/tercer_trimestre/art_121_fracc_53/Hiperv%C3%ADnculo_mec_de_vig_de_la_obra_sup_int_art_121_fracc_53_3t.pdf"/>
    <hyperlink ref="AA181:AA182" r:id="rId272" display="http://10.11.10.197/aplicaciones/transparencia/gestion/docs/2019/dlopsd/ejercicio_2019/tercer_trimestre/art_121_fracc_53/Hiperv%C3%ADnculo_a_mecanismos_de_vigilacnia_de_la_obra_sup_ext_art_121_fracc_53_3t.pdf"/>
    <hyperlink ref="AA183" r:id="rId273"/>
    <hyperlink ref="AB174" r:id="rId274"/>
    <hyperlink ref="AB176" r:id="rId275"/>
    <hyperlink ref="AB179:AB180" r:id="rId276" display="http://10.11.10.197/aplicaciones/transparencia/gestion/docs/2019/dlopsd/ejercicio_2019/tercer_trimestre/art_121_fracc_53/Hiperv%C3%ADnculo_a_los_estudios_de_imp_amb_y_sism_Art_121_fracc_53_no_requiere_3t.pdf"/>
    <hyperlink ref="AB183" r:id="rId277"/>
    <hyperlink ref="AA220" r:id="rId278"/>
    <hyperlink ref="AA221" r:id="rId279"/>
    <hyperlink ref="AA219" r:id="rId280"/>
    <hyperlink ref="AB219" r:id="rId281"/>
    <hyperlink ref="AA189" r:id="rId282"/>
    <hyperlink ref="AA197" r:id="rId283"/>
    <hyperlink ref="AA198" r:id="rId284"/>
    <hyperlink ref="AA194" r:id="rId285"/>
    <hyperlink ref="AB195" r:id="rId286"/>
    <hyperlink ref="AA201" r:id="rId287"/>
    <hyperlink ref="AB201" r:id="rId288"/>
    <hyperlink ref="AA203" r:id="rId289"/>
    <hyperlink ref="AB203" r:id="rId290"/>
    <hyperlink ref="AA205" r:id="rId291"/>
    <hyperlink ref="AA206" r:id="rId292"/>
    <hyperlink ref="AA208" r:id="rId293"/>
    <hyperlink ref="AA209" r:id="rId294"/>
    <hyperlink ref="AA207" r:id="rId295"/>
    <hyperlink ref="AB207" r:id="rId296"/>
    <hyperlink ref="AA222:AA223" r:id="rId297" display="http://10.11.10.197/aplicaciones/transparencia/gestion/docs/2019/dlopsd/ejercicio_2019/tercer_trimestre/art_121_fracc_53/Hiperv%C3%ADnculo_mec_de_vig_de_la_obra_sup_int_art_121_fracc_53_3t.pdf"/>
    <hyperlink ref="AA224" r:id="rId298"/>
    <hyperlink ref="AA225:AA231" r:id="rId299" display="http://10.11.10.197/aplicaciones/transparencia/gestion/docs/2019/dlopsd/ejercicio_2019/tercer_trimestre/art_121_fracc_53/Hiperv%C3%ADnculo_mec_de_vig_de_la_obra_sup_int_art_121_fracc_53_3t.pdf"/>
    <hyperlink ref="AA232" r:id="rId300"/>
    <hyperlink ref="AA233" r:id="rId301"/>
    <hyperlink ref="AA234" r:id="rId302"/>
    <hyperlink ref="AB222:AB223" r:id="rId303" display="http://10.11.10.197/aplicaciones/transparencia/gestion/docs/2019/dlopsd/ejercicio_2019/tercer_trimestre/art_121_fracc_53/Hiperv%C3%ADnculo_a_los_estudios_de_imp_amb_y_sism_Art_121_fracc_53_no_requiere_3t.pdf"/>
    <hyperlink ref="AB233" r:id="rId304"/>
    <hyperlink ref="AA226" r:id="rId305"/>
    <hyperlink ref="AA227" r:id="rId306"/>
    <hyperlink ref="AA236" r:id="rId307"/>
    <hyperlink ref="AA235" r:id="rId308"/>
    <hyperlink ref="AB235" r:id="rId309"/>
    <hyperlink ref="AA228" r:id="rId310"/>
    <hyperlink ref="AA229" r:id="rId311"/>
    <hyperlink ref="AA230" r:id="rId312"/>
    <hyperlink ref="AA238" r:id="rId313"/>
    <hyperlink ref="AA237" r:id="rId314"/>
    <hyperlink ref="AA239:AA245" r:id="rId315" display="http://10.11.10.197/aplicaciones/transparencia/gestion/docs/2019/dlopsd/ejercicio_2019/tercer_trimestre/art_121_fracc_53/Hiperv%C3%ADnculo_mec_de_vig_de_la_obra_sup_int_art_121_fracc_53_3t.pdf"/>
    <hyperlink ref="AB237" r:id="rId316"/>
    <hyperlink ref="AB239:AB245" r:id="rId317" display="http://10.11.10.197/aplicaciones/transparencia/gestion/docs/2019/dlopsd/ejercicio_2019/tercer_trimestre/art_121_fracc_53/Hiperv%C3%ADnculo_a_los_estudios_de_imp_amb_y_sism_Art_121_fracc_53_no_requiere_3t.pdf"/>
    <hyperlink ref="AA192" r:id="rId318"/>
    <hyperlink ref="AA193" r:id="rId319"/>
    <hyperlink ref="AA195" r:id="rId320"/>
    <hyperlink ref="AA196" r:id="rId321"/>
    <hyperlink ref="AA199" r:id="rId322"/>
    <hyperlink ref="AA200" r:id="rId323"/>
    <hyperlink ref="AA202" r:id="rId324"/>
    <hyperlink ref="AA204" r:id="rId325"/>
    <hyperlink ref="AA210" r:id="rId326"/>
    <hyperlink ref="AA212" r:id="rId327"/>
    <hyperlink ref="AA211" r:id="rId328"/>
    <hyperlink ref="AB194" r:id="rId329"/>
    <hyperlink ref="AB216" r:id="rId330"/>
    <hyperlink ref="AB163" r:id="rId331"/>
    <hyperlink ref="AB166" r:id="rId332"/>
    <hyperlink ref="AB171:AB173" r:id="rId333" display="http://10.11.10.197/aplicaciones/transparencia/gestion/docs/2019/dlopsd/ejercicio_2019/tercer_trimestre/art_121_fracc_53/Hiperv%C3%ADnculo_a_los_estudios_de_imp_amb__y_s%C3%ADsmicos%2C_art_121_53_obra_publica_3t.pdf"/>
    <hyperlink ref="AB175" r:id="rId334"/>
    <hyperlink ref="AB177" r:id="rId335"/>
    <hyperlink ref="AB181:AB182" r:id="rId336" display="http://10.11.10.197/aplicaciones/transparencia/gestion/docs/2019/dlopsd/ejercicio_2019/tercer_trimestre/art_121_fracc_53/Hiperv%C3%ADnculo_a_los_estudios_de_imp_amb__y_s%C3%ADsmicos%2C_art_121_53_obra_publica_3t.pdf"/>
    <hyperlink ref="AB189" r:id="rId337"/>
    <hyperlink ref="AB191:AB193" r:id="rId338" display="http://10.11.10.197/aplicaciones/transparencia/gestion/docs/2019/dlopsd/ejercicio_2019/tercer_trimestre/art_121_fracc_53/Hiperv%C3%ADnculo_a_los_estudios_de_imp_amb__y_s%C3%ADsmicos%2C_art_121_53_obra_publica_3t.pdf"/>
    <hyperlink ref="AB196:AB200" r:id="rId339" display="http://10.11.10.197/aplicaciones/transparencia/gestion/docs/2019/dlopsd/ejercicio_2019/tercer_trimestre/art_121_fracc_53/Hiperv%C3%ADnculo_a_los_estudios_de_imp_amb__y_s%C3%ADsmicos%2C_art_121_53_obra_publica_3t.pdf"/>
    <hyperlink ref="AB205:AB206" r:id="rId340" display="http://10.11.10.197/aplicaciones/transparencia/gestion/docs/2019/dlopsd/ejercicio_2019/tercer_trimestre/art_121_fracc_53/Hiperv%C3%ADnculo_a_los_estudios_de_imp_amb__y_s%C3%ADsmicos%2C_art_121_53_obra_publica_3t.pdf"/>
    <hyperlink ref="AB208:AB212" r:id="rId341" display="http://10.11.10.197/aplicaciones/transparencia/gestion/docs/2019/dlopsd/ejercicio_2019/tercer_trimestre/art_121_fracc_53/Hiperv%C3%ADnculo_a_los_estudios_de_imp_amb__y_s%C3%ADsmicos%2C_art_121_53_obra_publica_3t.pdf"/>
    <hyperlink ref="AB217:AB218" r:id="rId342" display="http://10.11.10.197/aplicaciones/transparencia/gestion/docs/2019/dlopsd/ejercicio_2019/tercer_trimestre/art_121_fracc_53/Hiperv%C3%ADnculo_a_los_estudios_de_imp_amb__y_s%C3%ADsmicos%2C_art_121_53_obra_publica_3t.pdf"/>
    <hyperlink ref="AB220:AB221" r:id="rId343" display="http://10.11.10.197/aplicaciones/transparencia/gestion/docs/2019/dlopsd/ejercicio_2019/tercer_trimestre/art_121_fracc_53/Hiperv%C3%ADnculo_a_los_estudios_de_imp_amb__y_s%C3%ADsmicos%2C_art_121_53_obra_publica_3t.pdf"/>
    <hyperlink ref="AB226" r:id="rId344"/>
    <hyperlink ref="AB224" r:id="rId345"/>
    <hyperlink ref="AB227:AB230" r:id="rId346" display="http://10.11.10.197/aplicaciones/transparencia/gestion/docs/2019/dlopsd/ejercicio_2019/tercer_trimestre/art_121_fracc_53/Hiperv%C3%ADnculo_a_los_estudios_de_imp_amb__y_s%C3%ADsmicos%2C_art_121_53_obra_publica_3t.pdf"/>
    <hyperlink ref="AB232" r:id="rId347"/>
    <hyperlink ref="AB234" r:id="rId348"/>
    <hyperlink ref="AB236" r:id="rId349"/>
    <hyperlink ref="AB238" r:id="rId350"/>
    <hyperlink ref="AB178" r:id="rId351"/>
    <hyperlink ref="AB202" r:id="rId352"/>
    <hyperlink ref="AB204" r:id="rId353"/>
    <hyperlink ref="AA164" r:id="rId354"/>
    <hyperlink ref="AB164" r:id="rId355"/>
    <hyperlink ref="AA165" r:id="rId356"/>
    <hyperlink ref="AB165" r:id="rId357"/>
    <hyperlink ref="AA167" r:id="rId358"/>
    <hyperlink ref="AB167" r:id="rId359"/>
    <hyperlink ref="AA168" r:id="rId360"/>
    <hyperlink ref="AB168" r:id="rId361"/>
    <hyperlink ref="AA169" r:id="rId362"/>
    <hyperlink ref="AB169" r:id="rId363"/>
    <hyperlink ref="AA170" r:id="rId364"/>
    <hyperlink ref="AB170" r:id="rId365"/>
    <hyperlink ref="AB171" r:id="rId366"/>
    <hyperlink ref="AB172" r:id="rId367"/>
    <hyperlink ref="AB173" r:id="rId368"/>
    <hyperlink ref="AA177" r:id="rId369"/>
    <hyperlink ref="AA178" r:id="rId370"/>
    <hyperlink ref="AA179" r:id="rId371"/>
    <hyperlink ref="AB179" r:id="rId372"/>
    <hyperlink ref="AA180" r:id="rId373"/>
    <hyperlink ref="AB180" r:id="rId374"/>
    <hyperlink ref="AA181" r:id="rId375"/>
    <hyperlink ref="AB181" r:id="rId376"/>
    <hyperlink ref="AA182" r:id="rId377"/>
    <hyperlink ref="AB182" r:id="rId378"/>
    <hyperlink ref="AA184" r:id="rId379"/>
    <hyperlink ref="AB184" r:id="rId380"/>
    <hyperlink ref="AA185" r:id="rId381"/>
    <hyperlink ref="AB185" r:id="rId382"/>
    <hyperlink ref="AA186" r:id="rId383"/>
    <hyperlink ref="AB186" r:id="rId384"/>
    <hyperlink ref="AA187" r:id="rId385"/>
    <hyperlink ref="AB187" r:id="rId386"/>
    <hyperlink ref="AA188" r:id="rId387"/>
    <hyperlink ref="AB188" r:id="rId388"/>
    <hyperlink ref="AB191" r:id="rId389"/>
    <hyperlink ref="AB192" r:id="rId390"/>
    <hyperlink ref="AB193" r:id="rId391"/>
    <hyperlink ref="AB196" r:id="rId392"/>
    <hyperlink ref="AB197" r:id="rId393"/>
    <hyperlink ref="AB198" r:id="rId394"/>
    <hyperlink ref="AB199" r:id="rId395"/>
    <hyperlink ref="AB200" r:id="rId396"/>
    <hyperlink ref="AB205" r:id="rId397"/>
    <hyperlink ref="AB206" r:id="rId398"/>
    <hyperlink ref="AB208" r:id="rId399"/>
    <hyperlink ref="AB209" r:id="rId400"/>
    <hyperlink ref="AB210" r:id="rId401"/>
    <hyperlink ref="AB211" r:id="rId402"/>
    <hyperlink ref="AB212" r:id="rId403"/>
    <hyperlink ref="AB213" r:id="rId404"/>
    <hyperlink ref="AA214" r:id="rId405"/>
    <hyperlink ref="AB214" r:id="rId406"/>
    <hyperlink ref="AA215" r:id="rId407"/>
    <hyperlink ref="AB215" r:id="rId408"/>
    <hyperlink ref="AA216" r:id="rId409"/>
    <hyperlink ref="AA217" r:id="rId410"/>
    <hyperlink ref="AB217" r:id="rId411"/>
    <hyperlink ref="AA218" r:id="rId412"/>
    <hyperlink ref="AB218" r:id="rId413"/>
    <hyperlink ref="AB220" r:id="rId414"/>
    <hyperlink ref="AB221" r:id="rId415"/>
    <hyperlink ref="AA222" r:id="rId416"/>
    <hyperlink ref="AB222" r:id="rId417"/>
    <hyperlink ref="AA223" r:id="rId418"/>
    <hyperlink ref="AB223" r:id="rId419"/>
    <hyperlink ref="AA225" r:id="rId420"/>
    <hyperlink ref="AB225" r:id="rId421"/>
    <hyperlink ref="AB227" r:id="rId422"/>
    <hyperlink ref="AB228" r:id="rId423"/>
    <hyperlink ref="AB229" r:id="rId424"/>
    <hyperlink ref="AB230" r:id="rId425"/>
    <hyperlink ref="AA231" r:id="rId426"/>
    <hyperlink ref="AB231" r:id="rId427"/>
    <hyperlink ref="AA239" r:id="rId428"/>
    <hyperlink ref="AB239" r:id="rId429"/>
    <hyperlink ref="AA240" r:id="rId430"/>
    <hyperlink ref="AB240" r:id="rId431"/>
    <hyperlink ref="AA241" r:id="rId432"/>
    <hyperlink ref="AB241" r:id="rId433"/>
    <hyperlink ref="AA242" r:id="rId434"/>
    <hyperlink ref="AB242" r:id="rId435"/>
    <hyperlink ref="AA243" r:id="rId436"/>
    <hyperlink ref="AB243" r:id="rId437"/>
    <hyperlink ref="AA244" r:id="rId438"/>
    <hyperlink ref="AB244" r:id="rId439"/>
    <hyperlink ref="AA245" r:id="rId440"/>
    <hyperlink ref="AB245" r:id="rId441"/>
    <hyperlink ref="AA415" r:id="rId442"/>
    <hyperlink ref="AA416" r:id="rId443"/>
    <hyperlink ref="AA417" r:id="rId444"/>
    <hyperlink ref="AB415" r:id="rId445"/>
    <hyperlink ref="AB416" r:id="rId446"/>
    <hyperlink ref="AA532" r:id="rId447"/>
    <hyperlink ref="AA533" r:id="rId448"/>
    <hyperlink ref="AA534" r:id="rId449"/>
    <hyperlink ref="AA536" r:id="rId450"/>
    <hyperlink ref="AA540" r:id="rId451"/>
    <hyperlink ref="AA541" r:id="rId452"/>
    <hyperlink ref="AA554" r:id="rId453"/>
    <hyperlink ref="AA559" r:id="rId454"/>
    <hyperlink ref="AA535" r:id="rId455"/>
    <hyperlink ref="AA537" r:id="rId456"/>
    <hyperlink ref="AA538" r:id="rId457"/>
    <hyperlink ref="AA539" r:id="rId458"/>
    <hyperlink ref="AA542" r:id="rId459"/>
    <hyperlink ref="AA543" r:id="rId460"/>
    <hyperlink ref="AA544" r:id="rId461"/>
    <hyperlink ref="AA545" r:id="rId462"/>
    <hyperlink ref="AA546" r:id="rId463"/>
    <hyperlink ref="AA547" r:id="rId464"/>
    <hyperlink ref="AA548" r:id="rId465"/>
    <hyperlink ref="AA549" r:id="rId466"/>
    <hyperlink ref="AA550" r:id="rId467"/>
    <hyperlink ref="AA551" r:id="rId468"/>
    <hyperlink ref="AA552" r:id="rId469"/>
    <hyperlink ref="AA553" r:id="rId470"/>
    <hyperlink ref="AA555" r:id="rId471"/>
    <hyperlink ref="AA556" r:id="rId472"/>
    <hyperlink ref="AA557" r:id="rId473"/>
    <hyperlink ref="AA558" r:id="rId474"/>
    <hyperlink ref="AA560" r:id="rId475"/>
    <hyperlink ref="AA561" r:id="rId476"/>
    <hyperlink ref="AA562" r:id="rId477"/>
    <hyperlink ref="AA563" r:id="rId478"/>
    <hyperlink ref="AB532" r:id="rId479"/>
    <hyperlink ref="AB533" r:id="rId480"/>
    <hyperlink ref="AB534" r:id="rId481"/>
    <hyperlink ref="AB536" r:id="rId482"/>
    <hyperlink ref="AB540" r:id="rId483"/>
    <hyperlink ref="AB541" r:id="rId484"/>
    <hyperlink ref="AB554" r:id="rId485"/>
    <hyperlink ref="AB559" r:id="rId486"/>
    <hyperlink ref="AB535" r:id="rId487"/>
    <hyperlink ref="AB537" r:id="rId488"/>
    <hyperlink ref="AB538" r:id="rId489"/>
    <hyperlink ref="AB539" r:id="rId490"/>
    <hyperlink ref="AB542" r:id="rId491"/>
    <hyperlink ref="AB543" r:id="rId492"/>
    <hyperlink ref="AB544" r:id="rId493"/>
    <hyperlink ref="AB545" r:id="rId494"/>
    <hyperlink ref="AB546" r:id="rId495"/>
    <hyperlink ref="AB547" r:id="rId496"/>
    <hyperlink ref="AB548" r:id="rId497"/>
    <hyperlink ref="AB549" r:id="rId498"/>
    <hyperlink ref="AB550" r:id="rId499"/>
    <hyperlink ref="AB551" r:id="rId500"/>
    <hyperlink ref="AB552" r:id="rId501"/>
    <hyperlink ref="AB553" r:id="rId502"/>
    <hyperlink ref="AB555" r:id="rId503"/>
    <hyperlink ref="AB556" r:id="rId504"/>
    <hyperlink ref="AB557" r:id="rId505"/>
    <hyperlink ref="AB558" r:id="rId506"/>
    <hyperlink ref="AB560" r:id="rId507"/>
    <hyperlink ref="AB561" r:id="rId508"/>
    <hyperlink ref="AB562" r:id="rId509"/>
    <hyperlink ref="AB563" r:id="rId510"/>
    <hyperlink ref="AB417" r:id="rId511"/>
    <hyperlink ref="AA419" r:id="rId512"/>
    <hyperlink ref="AA420" r:id="rId513"/>
    <hyperlink ref="AA421" r:id="rId514"/>
    <hyperlink ref="AA436" r:id="rId515"/>
    <hyperlink ref="AA437" r:id="rId516"/>
    <hyperlink ref="AA438" r:id="rId517"/>
    <hyperlink ref="AA439" r:id="rId518"/>
    <hyperlink ref="AA440" r:id="rId519"/>
    <hyperlink ref="AA441" r:id="rId520"/>
    <hyperlink ref="AA442" r:id="rId521"/>
    <hyperlink ref="AA443" r:id="rId522"/>
    <hyperlink ref="AA444" r:id="rId523"/>
    <hyperlink ref="AA445" r:id="rId524"/>
    <hyperlink ref="AA446" r:id="rId525"/>
    <hyperlink ref="AA447" r:id="rId526"/>
    <hyperlink ref="AA448" r:id="rId527"/>
    <hyperlink ref="AA449" r:id="rId528"/>
    <hyperlink ref="AA450" r:id="rId529"/>
    <hyperlink ref="AA452" r:id="rId530"/>
    <hyperlink ref="AA453" r:id="rId531"/>
    <hyperlink ref="AA454" r:id="rId532"/>
    <hyperlink ref="AA455" r:id="rId533"/>
    <hyperlink ref="AA456" r:id="rId534"/>
    <hyperlink ref="AA457" r:id="rId535"/>
    <hyperlink ref="AA458" r:id="rId536"/>
    <hyperlink ref="AA459" r:id="rId537"/>
    <hyperlink ref="AA461" r:id="rId538"/>
    <hyperlink ref="AA462" r:id="rId539"/>
    <hyperlink ref="AA465" r:id="rId540"/>
    <hyperlink ref="AA466" r:id="rId541"/>
    <hyperlink ref="AA467" r:id="rId542"/>
    <hyperlink ref="AA468" r:id="rId543"/>
    <hyperlink ref="AA469" r:id="rId544"/>
    <hyperlink ref="AA470" r:id="rId545"/>
    <hyperlink ref="AA483" r:id="rId546"/>
    <hyperlink ref="AA484" r:id="rId547"/>
    <hyperlink ref="AA485" r:id="rId548"/>
    <hyperlink ref="AA486" r:id="rId549"/>
    <hyperlink ref="AA487" r:id="rId550"/>
    <hyperlink ref="AA512" r:id="rId551"/>
    <hyperlink ref="AA518" r:id="rId552"/>
    <hyperlink ref="AA519" r:id="rId553"/>
    <hyperlink ref="AA418" r:id="rId554"/>
    <hyperlink ref="AA422" r:id="rId555"/>
    <hyperlink ref="AA423" r:id="rId556"/>
    <hyperlink ref="AA424" r:id="rId557"/>
    <hyperlink ref="AA425" r:id="rId558"/>
    <hyperlink ref="AA426" r:id="rId559"/>
    <hyperlink ref="AA427" r:id="rId560"/>
    <hyperlink ref="AA428" r:id="rId561"/>
    <hyperlink ref="AA429" r:id="rId562"/>
    <hyperlink ref="AA430" r:id="rId563"/>
    <hyperlink ref="AA431" r:id="rId564"/>
    <hyperlink ref="AA432" r:id="rId565"/>
    <hyperlink ref="AA433" r:id="rId566"/>
    <hyperlink ref="AA434" r:id="rId567"/>
    <hyperlink ref="AA435" r:id="rId568"/>
    <hyperlink ref="AA451" r:id="rId569"/>
    <hyperlink ref="AA460" r:id="rId570"/>
    <hyperlink ref="AA463" r:id="rId571"/>
    <hyperlink ref="AA464" r:id="rId572"/>
    <hyperlink ref="AA471" r:id="rId573"/>
    <hyperlink ref="AA472" r:id="rId574"/>
    <hyperlink ref="AA473" r:id="rId575"/>
    <hyperlink ref="AA474" r:id="rId576"/>
    <hyperlink ref="AA475" r:id="rId577"/>
    <hyperlink ref="AA476" r:id="rId578"/>
    <hyperlink ref="AA477" r:id="rId579"/>
    <hyperlink ref="AA478" r:id="rId580"/>
    <hyperlink ref="AA479" r:id="rId581"/>
    <hyperlink ref="AA480" r:id="rId582"/>
    <hyperlink ref="AA481" r:id="rId583"/>
    <hyperlink ref="AA482" r:id="rId584"/>
    <hyperlink ref="AA488" r:id="rId585"/>
    <hyperlink ref="AA489" r:id="rId586"/>
    <hyperlink ref="AA490" r:id="rId587"/>
    <hyperlink ref="AA491" r:id="rId588"/>
    <hyperlink ref="AA492" r:id="rId589"/>
    <hyperlink ref="AA493" r:id="rId590"/>
    <hyperlink ref="AA494" r:id="rId591"/>
    <hyperlink ref="AA495" r:id="rId592"/>
    <hyperlink ref="AA496" r:id="rId593"/>
    <hyperlink ref="AA497" r:id="rId594"/>
    <hyperlink ref="AA498" r:id="rId595"/>
    <hyperlink ref="AA499" r:id="rId596"/>
    <hyperlink ref="AA500" r:id="rId597"/>
    <hyperlink ref="AA501" r:id="rId598"/>
    <hyperlink ref="AA502" r:id="rId599"/>
    <hyperlink ref="AA503" r:id="rId600"/>
    <hyperlink ref="AA504" r:id="rId601"/>
    <hyperlink ref="AA505" r:id="rId602"/>
    <hyperlink ref="AA506" r:id="rId603"/>
    <hyperlink ref="AA507" r:id="rId604"/>
    <hyperlink ref="AA508" r:id="rId605"/>
    <hyperlink ref="AA509" r:id="rId606"/>
    <hyperlink ref="AA510" r:id="rId607"/>
    <hyperlink ref="AA511" r:id="rId608"/>
    <hyperlink ref="AA513" r:id="rId609"/>
    <hyperlink ref="AA514" r:id="rId610"/>
    <hyperlink ref="AA515" r:id="rId611"/>
    <hyperlink ref="AA516" r:id="rId612"/>
    <hyperlink ref="AA517" r:id="rId613"/>
    <hyperlink ref="AA520" r:id="rId614"/>
    <hyperlink ref="AA521" r:id="rId615"/>
    <hyperlink ref="AA522" r:id="rId616"/>
    <hyperlink ref="AA523" r:id="rId617"/>
    <hyperlink ref="AA525" r:id="rId618"/>
    <hyperlink ref="AA524" r:id="rId619"/>
    <hyperlink ref="AA526" r:id="rId620"/>
    <hyperlink ref="AA527" r:id="rId621"/>
    <hyperlink ref="AA528" r:id="rId622"/>
    <hyperlink ref="AA529" r:id="rId623"/>
    <hyperlink ref="AA530" r:id="rId624"/>
    <hyperlink ref="AA531" r:id="rId625"/>
    <hyperlink ref="AB418" r:id="rId626"/>
    <hyperlink ref="AB422" r:id="rId627"/>
    <hyperlink ref="AB423" r:id="rId628"/>
    <hyperlink ref="AB424" r:id="rId629"/>
    <hyperlink ref="AB425" r:id="rId630"/>
    <hyperlink ref="AB426" r:id="rId631"/>
    <hyperlink ref="AB427" r:id="rId632"/>
    <hyperlink ref="AB428" r:id="rId633"/>
    <hyperlink ref="AB429" r:id="rId634"/>
    <hyperlink ref="AB430" r:id="rId635"/>
    <hyperlink ref="AB431" r:id="rId636"/>
    <hyperlink ref="AB432" r:id="rId637"/>
    <hyperlink ref="AB433" r:id="rId638"/>
    <hyperlink ref="AB434" r:id="rId639"/>
    <hyperlink ref="AB435" r:id="rId640"/>
    <hyperlink ref="AB451" r:id="rId641"/>
    <hyperlink ref="AB460" r:id="rId642"/>
    <hyperlink ref="AB463" r:id="rId643"/>
    <hyperlink ref="AB464" r:id="rId644"/>
    <hyperlink ref="AB471" r:id="rId645"/>
    <hyperlink ref="AB472" r:id="rId646"/>
    <hyperlink ref="AB473" r:id="rId647"/>
    <hyperlink ref="AB474" r:id="rId648"/>
    <hyperlink ref="AB475" r:id="rId649"/>
    <hyperlink ref="AB476" r:id="rId650"/>
    <hyperlink ref="AB477" r:id="rId651"/>
    <hyperlink ref="AB478" r:id="rId652"/>
    <hyperlink ref="AB479" r:id="rId653"/>
    <hyperlink ref="AB480" r:id="rId654"/>
    <hyperlink ref="AB481" r:id="rId655"/>
    <hyperlink ref="AB482" r:id="rId656"/>
    <hyperlink ref="AB488" r:id="rId657"/>
    <hyperlink ref="AB489" r:id="rId658"/>
    <hyperlink ref="AB490" r:id="rId659"/>
    <hyperlink ref="AB491" r:id="rId660"/>
    <hyperlink ref="AB492" r:id="rId661"/>
    <hyperlink ref="AB493" r:id="rId662"/>
    <hyperlink ref="AB494" r:id="rId663"/>
    <hyperlink ref="AB495" r:id="rId664"/>
    <hyperlink ref="AB496" r:id="rId665"/>
    <hyperlink ref="AB497" r:id="rId666"/>
    <hyperlink ref="AB498" r:id="rId667"/>
    <hyperlink ref="AB499" r:id="rId668"/>
    <hyperlink ref="AB500" r:id="rId669"/>
    <hyperlink ref="AB501" r:id="rId670"/>
    <hyperlink ref="AB502" r:id="rId671"/>
    <hyperlink ref="AB503" r:id="rId672"/>
    <hyperlink ref="AB504" r:id="rId673"/>
    <hyperlink ref="AB505" r:id="rId674"/>
    <hyperlink ref="AB506" r:id="rId675"/>
    <hyperlink ref="AB507" r:id="rId676"/>
    <hyperlink ref="AB508" r:id="rId677"/>
    <hyperlink ref="AB509" r:id="rId678"/>
    <hyperlink ref="AB510" r:id="rId679"/>
    <hyperlink ref="AB511" r:id="rId680"/>
    <hyperlink ref="AB513" r:id="rId681"/>
    <hyperlink ref="AB514" r:id="rId682"/>
    <hyperlink ref="AB515" r:id="rId683"/>
    <hyperlink ref="AB516" r:id="rId684"/>
    <hyperlink ref="AB517" r:id="rId685"/>
    <hyperlink ref="AB520" r:id="rId686"/>
    <hyperlink ref="AB521" r:id="rId687"/>
    <hyperlink ref="AB522" r:id="rId688"/>
    <hyperlink ref="AB523" r:id="rId689"/>
    <hyperlink ref="AB524" r:id="rId690"/>
    <hyperlink ref="AB525" r:id="rId691"/>
    <hyperlink ref="AB526" r:id="rId692"/>
    <hyperlink ref="AB527" r:id="rId693"/>
    <hyperlink ref="AB528" r:id="rId694"/>
    <hyperlink ref="AB529" r:id="rId695"/>
    <hyperlink ref="AB530" r:id="rId696"/>
    <hyperlink ref="AB531" r:id="rId697"/>
    <hyperlink ref="AB483" r:id="rId698"/>
    <hyperlink ref="AB484" r:id="rId699"/>
    <hyperlink ref="AB485" r:id="rId700"/>
    <hyperlink ref="AB486" r:id="rId701"/>
    <hyperlink ref="AB487" r:id="rId702"/>
    <hyperlink ref="AB512" r:id="rId703"/>
    <hyperlink ref="AB518" r:id="rId704"/>
    <hyperlink ref="AB519" r:id="rId705"/>
    <hyperlink ref="AB419" r:id="rId706"/>
    <hyperlink ref="AB420" r:id="rId707"/>
    <hyperlink ref="AB421" r:id="rId708"/>
    <hyperlink ref="AB436" r:id="rId709"/>
    <hyperlink ref="AB437" r:id="rId710"/>
    <hyperlink ref="AB438" r:id="rId711"/>
    <hyperlink ref="AB439" r:id="rId712"/>
    <hyperlink ref="AB440" r:id="rId713"/>
    <hyperlink ref="AB441" r:id="rId714"/>
    <hyperlink ref="AB442" r:id="rId715"/>
    <hyperlink ref="AB443" r:id="rId716"/>
    <hyperlink ref="AB444" r:id="rId717"/>
    <hyperlink ref="AB445" r:id="rId718"/>
    <hyperlink ref="AB446" r:id="rId719"/>
    <hyperlink ref="AB447" r:id="rId720"/>
    <hyperlink ref="AB448" r:id="rId721"/>
    <hyperlink ref="AB449" r:id="rId722"/>
    <hyperlink ref="AB450" r:id="rId723"/>
    <hyperlink ref="AB452" r:id="rId724"/>
    <hyperlink ref="AB453" r:id="rId725"/>
    <hyperlink ref="AB454" r:id="rId726"/>
    <hyperlink ref="AB455" r:id="rId727"/>
    <hyperlink ref="AB456" r:id="rId728"/>
    <hyperlink ref="AB457" r:id="rId729"/>
    <hyperlink ref="AB458" r:id="rId730"/>
    <hyperlink ref="AB459" r:id="rId731"/>
    <hyperlink ref="AB461" r:id="rId732"/>
    <hyperlink ref="AB462" r:id="rId733"/>
    <hyperlink ref="AB465" r:id="rId734"/>
    <hyperlink ref="AB466" r:id="rId735"/>
    <hyperlink ref="AB467" r:id="rId736"/>
    <hyperlink ref="AB468" r:id="rId737"/>
    <hyperlink ref="AB469" r:id="rId738"/>
    <hyperlink ref="AB470" r:id="rId739"/>
    <hyperlink ref="AA565:AA566" r:id="rId740" display="http://10.11.10.197/aplicaciones/transparencia/gestion/docs/2019/dlopsd/ejercicio_2019/cuarto_trimestre/art_121_fracc_53_obra_p%C3%BAblica/Hiperv%C3%ADnculo_a_mecanismos_de_vigilancia_y_supervisi%C3%B3n_interna_Art_143_4t.pdf"/>
    <hyperlink ref="AA567" r:id="rId741"/>
    <hyperlink ref="AA568:AA570" r:id="rId742" display="http://10.11.10.197/aplicaciones/transparencia/gestion/docs/2019/dlopsd/ejercicio_2019/cuarto_trimestre/art_121_fracc_53_obra_p%C3%BAblica/Hiperv%C3%ADnculo_a_mecanismos_de_vigilancia_y_supervisi%C3%B3n_externa_Art_143_4t.pdf"/>
    <hyperlink ref="AA571" r:id="rId743"/>
    <hyperlink ref="AA579" r:id="rId744"/>
    <hyperlink ref="AA595" r:id="rId745"/>
    <hyperlink ref="AA596" r:id="rId746"/>
    <hyperlink ref="AA597:AA600" r:id="rId747" display="http://10.11.10.197/aplicaciones/transparencia/gestion/docs/2019/dlopsd/ejercicio_2019/cuarto_trimestre/art_121_fracc_53_obra_p%C3%BAblica/Hiperv%C3%ADnculo_a_mecanismos_de_vigilancia_y_supervisi%C3%B3n_interna_Art_143_4t.pdf"/>
    <hyperlink ref="AA601" r:id="rId748"/>
    <hyperlink ref="AA576" r:id="rId749"/>
    <hyperlink ref="AA574" r:id="rId750"/>
    <hyperlink ref="AA575" r:id="rId751"/>
    <hyperlink ref="AB575" r:id="rId752"/>
    <hyperlink ref="AA604" r:id="rId753"/>
    <hyperlink ref="AA605" r:id="rId754"/>
    <hyperlink ref="AA606" r:id="rId755"/>
    <hyperlink ref="AA607" r:id="rId756"/>
    <hyperlink ref="AA610" r:id="rId757"/>
    <hyperlink ref="AA611" r:id="rId758"/>
    <hyperlink ref="AA613" r:id="rId759"/>
    <hyperlink ref="AA614" r:id="rId760"/>
    <hyperlink ref="AA615" r:id="rId761"/>
    <hyperlink ref="AA602" r:id="rId762"/>
    <hyperlink ref="AA603" r:id="rId763"/>
    <hyperlink ref="AB603:AB607" r:id="rId764" display="http://10.11.10.197/aplicaciones/transparencia/gestion/docs/2019/dlopsd/ejercicio_2019/cuarto_trimestre/art_121_fracc_53_obra_p%C3%BAblica/Hiperv%C3%ADnculo_a_los_estudios_de_impacto_ambiental_no_requiere_Art_121_fracc_53_4t.pdf"/>
    <hyperlink ref="AB610:AB611" r:id="rId765" display="http://10.11.10.197/aplicaciones/transparencia/gestion/docs/2019/dlopsd/ejercicio_2019/cuarto_trimestre/art_121_fracc_53_obra_p%C3%BAblica/Hiperv%C3%ADnculo_a_los_estudios_de_impacto_ambiental_no_requiere_Art_121_fracc_53_4t.pdf"/>
    <hyperlink ref="AB613:AB615" r:id="rId766" display="http://10.11.10.197/aplicaciones/transparencia/gestion/docs/2019/dlopsd/ejercicio_2019/cuarto_trimestre/art_121_fracc_53_obra_p%C3%BAblica/Hiperv%C3%ADnculo_a_los_estudios_de_impacto_ambiental_no_requiere_Art_121_fracc_53_4t.pdf"/>
    <hyperlink ref="AA577" r:id="rId767"/>
    <hyperlink ref="AA616" r:id="rId768"/>
    <hyperlink ref="AA617" r:id="rId769"/>
    <hyperlink ref="AA618" r:id="rId770"/>
    <hyperlink ref="AA619" r:id="rId771"/>
    <hyperlink ref="AA621" r:id="rId772"/>
    <hyperlink ref="AA623" r:id="rId773"/>
    <hyperlink ref="AA625" r:id="rId774"/>
    <hyperlink ref="AA626" r:id="rId775"/>
    <hyperlink ref="AA627" r:id="rId776"/>
    <hyperlink ref="AA628" r:id="rId777"/>
    <hyperlink ref="AA629" r:id="rId778"/>
    <hyperlink ref="AA630" r:id="rId779"/>
    <hyperlink ref="AA631" r:id="rId780"/>
    <hyperlink ref="AA632" r:id="rId781"/>
    <hyperlink ref="AA633" r:id="rId782"/>
    <hyperlink ref="AB616" r:id="rId783"/>
    <hyperlink ref="AB617" r:id="rId784"/>
    <hyperlink ref="AB618" r:id="rId785"/>
    <hyperlink ref="AB619" r:id="rId786"/>
    <hyperlink ref="AB621" r:id="rId787"/>
    <hyperlink ref="AB623" r:id="rId788"/>
    <hyperlink ref="AB625" r:id="rId789"/>
    <hyperlink ref="AB626" r:id="rId790"/>
    <hyperlink ref="AB627" r:id="rId791"/>
    <hyperlink ref="AB628" r:id="rId792"/>
    <hyperlink ref="AB629" r:id="rId793"/>
    <hyperlink ref="AB630" r:id="rId794"/>
    <hyperlink ref="AB631" r:id="rId795"/>
    <hyperlink ref="AB632" r:id="rId796"/>
    <hyperlink ref="AB633" r:id="rId797"/>
    <hyperlink ref="AA624" r:id="rId798"/>
    <hyperlink ref="AB624" r:id="rId799"/>
    <hyperlink ref="AA584" r:id="rId800"/>
    <hyperlink ref="AB584" r:id="rId801"/>
    <hyperlink ref="AA590" r:id="rId802"/>
    <hyperlink ref="AB590" r:id="rId803"/>
    <hyperlink ref="AA634" r:id="rId804"/>
    <hyperlink ref="AB634" r:id="rId805"/>
    <hyperlink ref="AA639" r:id="rId806"/>
    <hyperlink ref="AA641" r:id="rId807"/>
    <hyperlink ref="AB639" r:id="rId808"/>
    <hyperlink ref="AB641" r:id="rId809"/>
    <hyperlink ref="AB564:AB566" r:id="rId810" display="http://10.11.10.197/aplicaciones/transparencia/gestion/docs/2019/dlopsd/ejercicio_2019/cuarto_trimestre/art_121_fracc_53_obra_p%C3%BAblica/Hiperv%C3%ADnculo_a_los_estudios_de_impacto_ambiental_no_requiere_Art_121_fracc_53_4t.pdf"/>
    <hyperlink ref="AB571" r:id="rId811"/>
    <hyperlink ref="AB579" r:id="rId812"/>
    <hyperlink ref="AB597" r:id="rId813"/>
    <hyperlink ref="AB598" r:id="rId814"/>
    <hyperlink ref="AB599:AB600" r:id="rId815" display="http://10.11.10.197/aplicaciones/transparencia/gestion/docs/2019/dlopsd/ejercicio_2019/cuarto_trimestre/art_121_fracc_53_obra_p%C3%BAblica/Hiperv%C3%ADnculo_a_los_estudios_de_impacto_ambiental_no_requiere_Art_121_fracc_53_4t.pdf"/>
    <hyperlink ref="AA644" r:id="rId816"/>
    <hyperlink ref="AB644" r:id="rId817"/>
    <hyperlink ref="AA645" r:id="rId818"/>
    <hyperlink ref="AB645" r:id="rId819"/>
    <hyperlink ref="AB567" r:id="rId820" display="https://data.sacmex.cdmx.gob.mx/aplicaciones/transparencia/gestion/docs/2019/dlopsd/ejercicio_2019/cuarto_trimestre/art_121_fracc_53_obra_p%C3%BAblica/Hiperv%C3%ADnculo_a_los_estudios_de_impacto_ambiental_aplica_declaratoria_de_cumplimiento_ambiental_Art_143_4t.pdf"/>
    <hyperlink ref="AB570" r:id="rId821" display="https://data.sacmex.cdmx.gob.mx/aplicaciones/transparencia/gestion/docs/2019/dlopsd/ejercicio_2019/cuarto_trimestre/art_121_fracc_53_obra_p%C3%BAblica/Hiperv%C3%ADnculo_a_los_estudios_de_impacto_ambiental_aplica_declaratoria_de_cumplimiento_ambiental_Art_143_4t.pdf"/>
    <hyperlink ref="AB572" r:id="rId822"/>
    <hyperlink ref="AB576" r:id="rId823" display="https://data.sacmex.cdmx.gob.mx/aplicaciones/transparencia/gestion/docs/2019/dlopsd/ejercicio_2019/cuarto_trimestre/art_121_fracc_53_obra_p%C3%BAblica/Hiperv%C3%ADnculo_a_los_estudios_de_impacto_ambiental_aplica_declaratoria_de_cumplimiento_ambiental_Art_143_4t.pdf"/>
    <hyperlink ref="AB578" r:id="rId824" display="https://data.sacmex.cdmx.gob.mx/aplicaciones/transparencia/gestion/docs/2019/dlopsd/ejercicio_2019/cuarto_trimestre/art_121_fracc_53_obra_p%C3%BAblica/Hiperv%C3%ADnculo_a_los_estudios_de_impacto_ambiental_aplica_declaratoria_de_cumplimiento_ambiental_Art_143_4t.pdf"/>
    <hyperlink ref="AB594" r:id="rId825" display="https://data.sacmex.cdmx.gob.mx/aplicaciones/transparencia/gestion/docs/2019/dlopsd/ejercicio_2019/cuarto_trimestre/art_121_fracc_53_obra_p%C3%BAblica/Hiperv%C3%ADnculo_a_los_estudios_de_impacto_ambiental_aplica_declaratoria_de_cumplimiento_ambiental_Art_143_4t.pdf"/>
    <hyperlink ref="AB595" r:id="rId826" display="https://data.sacmex.cdmx.gob.mx/aplicaciones/transparencia/gestion/docs/2019/dlopsd/ejercicio_2019/cuarto_trimestre/art_121_fracc_53_obra_p%C3%BAblica/Hiperv%C3%ADnculo_a_los_estudios_de_impacto_ambiental_aplica_declaratoria_de_cumplimiento_ambiental_Art_143_4t.pdf"/>
    <hyperlink ref="AB601" r:id="rId827" display="https://data.sacmex.cdmx.gob.mx/aplicaciones/transparencia/gestion/docs/2019/dlopsd/ejercicio_2019/cuarto_trimestre/art_121_fracc_53_obra_p%C3%BAblica/Hiperv%C3%ADnculo_a_los_estudios_de_impacto_ambiental_aplica_declaratoria_de_cumplimiento_ambiental_Art_143_4t.pdf"/>
    <hyperlink ref="AB602" r:id="rId828" display="https://data.sacmex.cdmx.gob.mx/aplicaciones/transparencia/gestion/docs/2019/dlopsd/ejercicio_2019/cuarto_trimestre/art_121_fracc_53_obra_p%C3%BAblica/Hiperv%C3%ADnculo_a_los_estudios_de_impacto_ambiental_aplica_declaratoria_de_cumplimiento_ambiental_Art_143_4t.pdf"/>
    <hyperlink ref="AB608" r:id="rId829" display="https://data.sacmex.cdmx.gob.mx/aplicaciones/transparencia/gestion/docs/2019/dlopsd/ejercicio_2019/cuarto_trimestre/art_121_fracc_53_obra_p%C3%BAblica/Hiperv%C3%ADnculo_a_los_estudios_de_impacto_ambiental_aplica_declaratoria_de_cumplimiento_ambiental_Art_143_4t.pdf"/>
    <hyperlink ref="AB609" r:id="rId830" display="https://data.sacmex.cdmx.gob.mx/aplicaciones/transparencia/gestion/docs/2019/dlopsd/ejercicio_2019/cuarto_trimestre/art_121_fracc_53_obra_p%C3%BAblica/Hiperv%C3%ADnculo_a_los_estudios_de_impacto_ambiental_aplica_declaratoria_de_cumplimiento_ambiental_Art_143_4t.pdf"/>
    <hyperlink ref="AB612" r:id="rId831" display="https://data.sacmex.cdmx.gob.mx/aplicaciones/transparencia/gestion/docs/2019/dlopsd/ejercicio_2019/cuarto_trimestre/art_121_fracc_53_obra_p%C3%BAblica/Hiperv%C3%ADnculo_a_los_estudios_de_impacto_ambiental_aplica_declaratoria_de_cumplimiento_ambiental_Art_143_4t.pdf"/>
    <hyperlink ref="AB622" r:id="rId832" display="https://data.sacmex.cdmx.gob.mx/aplicaciones/transparencia/gestion/docs/2019/dlopsd/ejercicio_2019/cuarto_trimestre/art_121_fracc_53_obra_p%C3%BAblica/Hiperv%C3%ADnculo_a_los_estudios_de_impacto_ambiental_aplica_declaratoria_de_cumplimiento_ambiental_Art_143_4t.pdf"/>
    <hyperlink ref="AA643" r:id="rId833"/>
    <hyperlink ref="AB643" r:id="rId834"/>
    <hyperlink ref="AB642" r:id="rId835"/>
    <hyperlink ref="AA642" r:id="rId836"/>
    <hyperlink ref="AA564" r:id="rId837"/>
    <hyperlink ref="AB568" r:id="rId838" display="https://data.sacmex.cdmx.gob.mx/aplicaciones/transparencia/gestion/docs/2019/dlopsd/ejercicio_2019/cuarto_trimestre/art_121_fracc_53_obra_p%C3%BAblica/Hiperv%C3%ADnculo_a_los_estudios_de_impacto_ambiental_aplica_declaratoria_de_cumplimiento_ambiental_Art_143_4t.pdf"/>
    <hyperlink ref="AB569" r:id="rId839"/>
    <hyperlink ref="AA572" r:id="rId840"/>
    <hyperlink ref="AA573" r:id="rId841"/>
    <hyperlink ref="AB573" r:id="rId842"/>
    <hyperlink ref="AB574" r:id="rId843"/>
    <hyperlink ref="AB577" r:id="rId844"/>
    <hyperlink ref="AA578" r:id="rId845"/>
    <hyperlink ref="AA580" r:id="rId846"/>
    <hyperlink ref="AB580" r:id="rId847"/>
    <hyperlink ref="AA581" r:id="rId848"/>
    <hyperlink ref="AB581" r:id="rId849"/>
    <hyperlink ref="AA582" r:id="rId850"/>
    <hyperlink ref="AB582" r:id="rId851"/>
    <hyperlink ref="AA583" r:id="rId852"/>
    <hyperlink ref="AB583" r:id="rId853"/>
    <hyperlink ref="AA585" r:id="rId854"/>
    <hyperlink ref="AB585" r:id="rId855"/>
    <hyperlink ref="AA586" r:id="rId856"/>
    <hyperlink ref="AB586" r:id="rId857"/>
    <hyperlink ref="AB587" r:id="rId858"/>
    <hyperlink ref="AA587" r:id="rId859"/>
    <hyperlink ref="AA588" r:id="rId860"/>
    <hyperlink ref="AB588" r:id="rId861"/>
    <hyperlink ref="AA589" r:id="rId862"/>
    <hyperlink ref="AB589" r:id="rId863"/>
    <hyperlink ref="AA591" r:id="rId864"/>
    <hyperlink ref="AB591" r:id="rId865"/>
    <hyperlink ref="AA592" r:id="rId866"/>
    <hyperlink ref="AB592" r:id="rId867"/>
    <hyperlink ref="AA593" r:id="rId868"/>
    <hyperlink ref="AB593" r:id="rId869"/>
    <hyperlink ref="AA594" r:id="rId870"/>
    <hyperlink ref="AB596" r:id="rId871"/>
    <hyperlink ref="AA608" r:id="rId872"/>
    <hyperlink ref="AA609" r:id="rId873"/>
    <hyperlink ref="AA612" r:id="rId874"/>
    <hyperlink ref="AA620" r:id="rId875"/>
    <hyperlink ref="AB620" r:id="rId876"/>
    <hyperlink ref="AA622" r:id="rId877"/>
    <hyperlink ref="AA635" r:id="rId878"/>
    <hyperlink ref="AB635" r:id="rId879"/>
    <hyperlink ref="AA637" r:id="rId880"/>
    <hyperlink ref="AB637" r:id="rId881"/>
    <hyperlink ref="AA636" r:id="rId882"/>
    <hyperlink ref="AB636" r:id="rId883"/>
    <hyperlink ref="AA638" r:id="rId884"/>
    <hyperlink ref="AB638" r:id="rId885"/>
    <hyperlink ref="AB640" r:id="rId886"/>
    <hyperlink ref="AA640" r:id="rId887"/>
    <hyperlink ref="AB564" r:id="rId888"/>
    <hyperlink ref="AA565" r:id="rId889"/>
    <hyperlink ref="AB565" r:id="rId890"/>
    <hyperlink ref="AA566" r:id="rId891"/>
    <hyperlink ref="AB566" r:id="rId892"/>
    <hyperlink ref="AA568" r:id="rId893"/>
    <hyperlink ref="AA569" r:id="rId894"/>
    <hyperlink ref="AA570" r:id="rId895"/>
    <hyperlink ref="AA597" r:id="rId896"/>
    <hyperlink ref="AA598" r:id="rId897"/>
    <hyperlink ref="AA599" r:id="rId898"/>
    <hyperlink ref="AB599" r:id="rId899"/>
    <hyperlink ref="AA600" r:id="rId900"/>
    <hyperlink ref="AB600" r:id="rId901"/>
    <hyperlink ref="AB603" r:id="rId902"/>
    <hyperlink ref="AB604" r:id="rId903"/>
    <hyperlink ref="AB605" r:id="rId904"/>
    <hyperlink ref="AB606" r:id="rId905"/>
    <hyperlink ref="AB607" r:id="rId906"/>
    <hyperlink ref="AB610" r:id="rId907"/>
    <hyperlink ref="AB611" r:id="rId908"/>
    <hyperlink ref="AB613" r:id="rId909"/>
    <hyperlink ref="AB614" r:id="rId910"/>
    <hyperlink ref="AB615" r:id="rId911"/>
    <hyperlink ref="AB352" r:id="rId912"/>
    <hyperlink ref="AB353" r:id="rId913"/>
    <hyperlink ref="AB354" r:id="rId914"/>
    <hyperlink ref="AB355" r:id="rId915"/>
    <hyperlink ref="AB359" r:id="rId916"/>
    <hyperlink ref="AB364" r:id="rId917"/>
    <hyperlink ref="AB365" r:id="rId918"/>
    <hyperlink ref="AB366" r:id="rId919"/>
    <hyperlink ref="AB368" r:id="rId920"/>
    <hyperlink ref="AB369" r:id="rId921"/>
    <hyperlink ref="AB370" r:id="rId922"/>
    <hyperlink ref="AB371" r:id="rId923"/>
    <hyperlink ref="AB372" r:id="rId924"/>
    <hyperlink ref="AB375" r:id="rId925"/>
    <hyperlink ref="AB376" r:id="rId926"/>
    <hyperlink ref="AB377" r:id="rId927"/>
    <hyperlink ref="AB378" r:id="rId928"/>
    <hyperlink ref="AB380" r:id="rId929"/>
    <hyperlink ref="AB381" r:id="rId930"/>
    <hyperlink ref="AB382" r:id="rId931"/>
    <hyperlink ref="AB383" r:id="rId932"/>
    <hyperlink ref="AB387" r:id="rId933"/>
    <hyperlink ref="AB388" r:id="rId934"/>
    <hyperlink ref="AB389" r:id="rId935"/>
    <hyperlink ref="AB390" r:id="rId936"/>
    <hyperlink ref="AB391" r:id="rId937"/>
    <hyperlink ref="AB395" r:id="rId938"/>
    <hyperlink ref="AB397" r:id="rId939"/>
    <hyperlink ref="AB399" r:id="rId940"/>
    <hyperlink ref="AB400" r:id="rId941"/>
    <hyperlink ref="AB403" r:id="rId942"/>
    <hyperlink ref="AB404" r:id="rId943"/>
    <hyperlink ref="AB405" r:id="rId944"/>
    <hyperlink ref="AB406" r:id="rId945"/>
    <hyperlink ref="AB407" r:id="rId946"/>
    <hyperlink ref="AB408" r:id="rId947"/>
    <hyperlink ref="AB409" r:id="rId948"/>
    <hyperlink ref="AB411" r:id="rId949"/>
    <hyperlink ref="AB412" r:id="rId950"/>
    <hyperlink ref="AB413" r:id="rId951"/>
    <hyperlink ref="AB414" r:id="rId952"/>
    <hyperlink ref="AA373" r:id="rId953"/>
    <hyperlink ref="AA374" r:id="rId954"/>
    <hyperlink ref="AA379" r:id="rId955"/>
    <hyperlink ref="AA384" r:id="rId956"/>
    <hyperlink ref="AA385" r:id="rId957"/>
    <hyperlink ref="AA386" r:id="rId958"/>
    <hyperlink ref="AA392" r:id="rId959"/>
    <hyperlink ref="AA393" r:id="rId960"/>
    <hyperlink ref="AA394" r:id="rId961"/>
    <hyperlink ref="AA396" r:id="rId962"/>
    <hyperlink ref="AA398" r:id="rId963"/>
    <hyperlink ref="AA401" r:id="rId964"/>
    <hyperlink ref="AA402" r:id="rId965"/>
    <hyperlink ref="AA410" r:id="rId966"/>
    <hyperlink ref="AA372" r:id="rId967"/>
    <hyperlink ref="AA375" r:id="rId968"/>
    <hyperlink ref="AA376" r:id="rId969"/>
    <hyperlink ref="AA377" r:id="rId970"/>
    <hyperlink ref="AA378" r:id="rId971"/>
    <hyperlink ref="AA380" r:id="rId972"/>
    <hyperlink ref="AA381" r:id="rId973"/>
    <hyperlink ref="AA382" r:id="rId974"/>
    <hyperlink ref="AA383" r:id="rId975"/>
    <hyperlink ref="AA387" r:id="rId976"/>
    <hyperlink ref="AA388" r:id="rId977"/>
    <hyperlink ref="AA389" r:id="rId978"/>
    <hyperlink ref="AA390" r:id="rId979"/>
    <hyperlink ref="AA391" r:id="rId980"/>
    <hyperlink ref="AA395" r:id="rId981"/>
    <hyperlink ref="AA397" r:id="rId982"/>
    <hyperlink ref="AA399" r:id="rId983"/>
    <hyperlink ref="AA400" r:id="rId984"/>
    <hyperlink ref="AA403" r:id="rId985"/>
    <hyperlink ref="AA404" r:id="rId986"/>
    <hyperlink ref="AA405" r:id="rId987"/>
    <hyperlink ref="AA406" r:id="rId988"/>
    <hyperlink ref="AA407" r:id="rId989"/>
    <hyperlink ref="AA408" r:id="rId990"/>
    <hyperlink ref="AA409" r:id="rId991"/>
    <hyperlink ref="AA411" r:id="rId992"/>
    <hyperlink ref="AA412" r:id="rId993"/>
    <hyperlink ref="AA413" r:id="rId994"/>
    <hyperlink ref="AA414" r:id="rId995"/>
    <hyperlink ref="AA246" r:id="rId996"/>
    <hyperlink ref="AA247" r:id="rId997"/>
    <hyperlink ref="AA248" r:id="rId998"/>
    <hyperlink ref="AA249" r:id="rId999"/>
    <hyperlink ref="AA250" r:id="rId1000"/>
    <hyperlink ref="AA251" r:id="rId1001"/>
    <hyperlink ref="AA252" r:id="rId1002"/>
    <hyperlink ref="AA253" r:id="rId1003"/>
    <hyperlink ref="AA254" r:id="rId1004"/>
    <hyperlink ref="AA255" r:id="rId1005"/>
    <hyperlink ref="AA256" r:id="rId1006"/>
    <hyperlink ref="AA257" r:id="rId1007"/>
    <hyperlink ref="AA258" r:id="rId1008"/>
    <hyperlink ref="AA259" r:id="rId1009"/>
    <hyperlink ref="AB246" r:id="rId1010"/>
    <hyperlink ref="AB247" r:id="rId1011"/>
    <hyperlink ref="AB248" r:id="rId1012"/>
    <hyperlink ref="AB249" r:id="rId1013"/>
    <hyperlink ref="AB250" r:id="rId1014"/>
    <hyperlink ref="AB251" r:id="rId1015"/>
    <hyperlink ref="AB252" r:id="rId1016"/>
    <hyperlink ref="AB253" r:id="rId1017"/>
    <hyperlink ref="AB254" r:id="rId1018"/>
    <hyperlink ref="AB255" r:id="rId1019"/>
    <hyperlink ref="AB256" r:id="rId1020"/>
    <hyperlink ref="AB257" r:id="rId1021"/>
    <hyperlink ref="AB258" r:id="rId1022"/>
    <hyperlink ref="AB259" r:id="rId1023"/>
    <hyperlink ref="AA260" r:id="rId1024"/>
    <hyperlink ref="AA261" r:id="rId1025"/>
    <hyperlink ref="AA263" r:id="rId1026"/>
    <hyperlink ref="AA264" r:id="rId1027"/>
    <hyperlink ref="AA265" r:id="rId1028"/>
    <hyperlink ref="AA267" r:id="rId1029"/>
    <hyperlink ref="AA269" r:id="rId1030"/>
    <hyperlink ref="AA270" r:id="rId1031"/>
    <hyperlink ref="AA271" r:id="rId1032"/>
    <hyperlink ref="AA272" r:id="rId1033"/>
    <hyperlink ref="AA273" r:id="rId1034"/>
    <hyperlink ref="AA274" r:id="rId1035"/>
    <hyperlink ref="AA275" r:id="rId1036"/>
    <hyperlink ref="AA276" r:id="rId1037"/>
    <hyperlink ref="AA277" r:id="rId1038"/>
    <hyperlink ref="AA279" r:id="rId1039"/>
    <hyperlink ref="AA285" r:id="rId1040"/>
    <hyperlink ref="AA289" r:id="rId1041"/>
    <hyperlink ref="AA291" r:id="rId1042"/>
    <hyperlink ref="AA290" r:id="rId1043"/>
    <hyperlink ref="AA288" r:id="rId1044"/>
    <hyperlink ref="AA292" r:id="rId1045"/>
    <hyperlink ref="AA293" r:id="rId1046"/>
    <hyperlink ref="AA298" r:id="rId1047"/>
    <hyperlink ref="AA299" r:id="rId1048"/>
    <hyperlink ref="AA300" r:id="rId1049"/>
    <hyperlink ref="AA302" r:id="rId1050"/>
    <hyperlink ref="AA303" r:id="rId1051"/>
    <hyperlink ref="AA304" r:id="rId1052"/>
    <hyperlink ref="AA305" r:id="rId1053"/>
    <hyperlink ref="AA307" r:id="rId1054"/>
    <hyperlink ref="AA308" r:id="rId1055"/>
    <hyperlink ref="AA309" r:id="rId1056"/>
    <hyperlink ref="AA310" r:id="rId1057"/>
    <hyperlink ref="AA312" r:id="rId1058"/>
    <hyperlink ref="AA313" r:id="rId1059"/>
    <hyperlink ref="AA316" r:id="rId1060"/>
    <hyperlink ref="AA317" r:id="rId1061"/>
    <hyperlink ref="AA318" r:id="rId1062"/>
    <hyperlink ref="AA319" r:id="rId1063"/>
    <hyperlink ref="AA320" r:id="rId1064"/>
    <hyperlink ref="AA321" r:id="rId1065"/>
    <hyperlink ref="AA322" r:id="rId1066"/>
    <hyperlink ref="AA323" r:id="rId1067"/>
    <hyperlink ref="AA325" r:id="rId1068"/>
    <hyperlink ref="AA326" r:id="rId1069"/>
    <hyperlink ref="AA327" r:id="rId1070"/>
    <hyperlink ref="AA328" r:id="rId1071"/>
    <hyperlink ref="AA330" r:id="rId1072"/>
    <hyperlink ref="AA331" r:id="rId1073"/>
    <hyperlink ref="AA334" r:id="rId1074"/>
    <hyperlink ref="AA335" r:id="rId1075"/>
    <hyperlink ref="AA336" r:id="rId1076"/>
    <hyperlink ref="AA337" r:id="rId1077"/>
    <hyperlink ref="AA338" r:id="rId1078"/>
    <hyperlink ref="AA341" r:id="rId1079"/>
    <hyperlink ref="AA342" r:id="rId1080"/>
    <hyperlink ref="AA343" r:id="rId1081"/>
    <hyperlink ref="AA344" r:id="rId1082"/>
    <hyperlink ref="AA345" r:id="rId1083"/>
    <hyperlink ref="AA346" r:id="rId1084"/>
    <hyperlink ref="AA347" r:id="rId1085"/>
    <hyperlink ref="AA349" r:id="rId1086"/>
    <hyperlink ref="AA350" r:id="rId1087"/>
    <hyperlink ref="AA262" r:id="rId1088"/>
    <hyperlink ref="AA266" r:id="rId1089"/>
    <hyperlink ref="AA268" r:id="rId1090"/>
    <hyperlink ref="AA278" r:id="rId1091"/>
    <hyperlink ref="AA280" r:id="rId1092"/>
    <hyperlink ref="AA281" r:id="rId1093"/>
    <hyperlink ref="AA282" r:id="rId1094"/>
    <hyperlink ref="AA283" r:id="rId1095"/>
    <hyperlink ref="AA284" r:id="rId1096"/>
    <hyperlink ref="AA286" r:id="rId1097"/>
    <hyperlink ref="AA287" r:id="rId1098"/>
    <hyperlink ref="AA294" r:id="rId1099"/>
    <hyperlink ref="AA295" r:id="rId1100"/>
    <hyperlink ref="AA296" r:id="rId1101"/>
    <hyperlink ref="AA297" r:id="rId1102"/>
    <hyperlink ref="AA301" r:id="rId1103"/>
    <hyperlink ref="AA306" r:id="rId1104"/>
    <hyperlink ref="AA311" r:id="rId1105"/>
    <hyperlink ref="AA314" r:id="rId1106"/>
    <hyperlink ref="AA315" r:id="rId1107"/>
    <hyperlink ref="AA324" r:id="rId1108"/>
    <hyperlink ref="AA329" r:id="rId1109"/>
    <hyperlink ref="AA332" r:id="rId1110"/>
    <hyperlink ref="AA333" r:id="rId1111"/>
    <hyperlink ref="AA339" r:id="rId1112"/>
    <hyperlink ref="AA340" r:id="rId1113"/>
    <hyperlink ref="AA348" r:id="rId1114"/>
    <hyperlink ref="AB260" r:id="rId1115"/>
    <hyperlink ref="AB261" r:id="rId1116"/>
    <hyperlink ref="AB263" r:id="rId1117"/>
    <hyperlink ref="AB264" r:id="rId1118"/>
    <hyperlink ref="AB265" r:id="rId1119"/>
    <hyperlink ref="AB267" r:id="rId1120"/>
    <hyperlink ref="AB269" r:id="rId1121"/>
    <hyperlink ref="AB270" r:id="rId1122"/>
    <hyperlink ref="AB271" r:id="rId1123"/>
    <hyperlink ref="AB272" r:id="rId1124"/>
    <hyperlink ref="AB273" r:id="rId1125"/>
    <hyperlink ref="AB274" r:id="rId1126"/>
    <hyperlink ref="AB275" r:id="rId1127"/>
    <hyperlink ref="AB276" r:id="rId1128"/>
    <hyperlink ref="AB277" r:id="rId1129"/>
    <hyperlink ref="AB279" r:id="rId1130"/>
    <hyperlink ref="AB285" r:id="rId1131"/>
    <hyperlink ref="AB288" r:id="rId1132"/>
    <hyperlink ref="AB289" r:id="rId1133"/>
    <hyperlink ref="AB290" r:id="rId1134"/>
    <hyperlink ref="AB291" r:id="rId1135"/>
    <hyperlink ref="AB292" r:id="rId1136"/>
    <hyperlink ref="AB293" r:id="rId1137"/>
    <hyperlink ref="AB298" r:id="rId1138"/>
    <hyperlink ref="AB299" r:id="rId1139"/>
    <hyperlink ref="AB300" r:id="rId1140"/>
    <hyperlink ref="AB302" r:id="rId1141"/>
    <hyperlink ref="AB303" r:id="rId1142"/>
    <hyperlink ref="AB304" r:id="rId1143"/>
    <hyperlink ref="AB305" r:id="rId1144"/>
    <hyperlink ref="AB307" r:id="rId1145"/>
    <hyperlink ref="AB308" r:id="rId1146"/>
    <hyperlink ref="AB309" r:id="rId1147"/>
    <hyperlink ref="AB310" r:id="rId1148"/>
    <hyperlink ref="AB312" r:id="rId1149"/>
    <hyperlink ref="AB313" r:id="rId1150"/>
    <hyperlink ref="AB316" r:id="rId1151"/>
    <hyperlink ref="AB317" r:id="rId1152"/>
    <hyperlink ref="AB318" r:id="rId1153"/>
    <hyperlink ref="AB319" r:id="rId1154"/>
    <hyperlink ref="AB320" r:id="rId1155"/>
    <hyperlink ref="AB321" r:id="rId1156"/>
    <hyperlink ref="AB322" r:id="rId1157"/>
    <hyperlink ref="AB323" r:id="rId1158"/>
    <hyperlink ref="AB325" r:id="rId1159"/>
    <hyperlink ref="AB326" r:id="rId1160"/>
    <hyperlink ref="AB327" r:id="rId1161"/>
    <hyperlink ref="AB328" r:id="rId1162"/>
    <hyperlink ref="AB330" r:id="rId1163"/>
    <hyperlink ref="AB331" r:id="rId1164"/>
    <hyperlink ref="AB335" r:id="rId1165"/>
    <hyperlink ref="AB334" r:id="rId1166"/>
    <hyperlink ref="AB336" r:id="rId1167"/>
    <hyperlink ref="AB337" r:id="rId1168"/>
    <hyperlink ref="AB338" r:id="rId1169"/>
    <hyperlink ref="AB341" r:id="rId1170"/>
    <hyperlink ref="AB342" r:id="rId1171"/>
    <hyperlink ref="AB343" r:id="rId1172"/>
    <hyperlink ref="AB344" r:id="rId1173"/>
    <hyperlink ref="AB345" r:id="rId1174"/>
    <hyperlink ref="AB346" r:id="rId1175"/>
    <hyperlink ref="AB347" r:id="rId1176"/>
    <hyperlink ref="AB349" r:id="rId1177"/>
    <hyperlink ref="AB350" r:id="rId1178"/>
    <hyperlink ref="AB262" r:id="rId1179"/>
    <hyperlink ref="AB266" r:id="rId1180"/>
    <hyperlink ref="AB268" r:id="rId1181"/>
    <hyperlink ref="AB278" r:id="rId1182"/>
    <hyperlink ref="AB280" r:id="rId1183"/>
    <hyperlink ref="AB281" r:id="rId1184"/>
    <hyperlink ref="AB282" r:id="rId1185"/>
    <hyperlink ref="AB283" r:id="rId1186"/>
    <hyperlink ref="AB284" r:id="rId1187"/>
    <hyperlink ref="AB286" r:id="rId1188"/>
    <hyperlink ref="AB287" r:id="rId1189"/>
    <hyperlink ref="AB294" r:id="rId1190"/>
    <hyperlink ref="AB295" r:id="rId1191"/>
    <hyperlink ref="AB296" r:id="rId1192"/>
    <hyperlink ref="AB297" r:id="rId1193"/>
    <hyperlink ref="AB301" r:id="rId1194"/>
    <hyperlink ref="AB306" r:id="rId1195"/>
    <hyperlink ref="AB311" r:id="rId1196"/>
    <hyperlink ref="AB314" r:id="rId1197"/>
    <hyperlink ref="AB315" r:id="rId1198"/>
    <hyperlink ref="AB324" r:id="rId1199"/>
    <hyperlink ref="AB329" r:id="rId1200"/>
    <hyperlink ref="AB332" r:id="rId1201"/>
    <hyperlink ref="AB333" r:id="rId1202"/>
    <hyperlink ref="AB339" r:id="rId1203"/>
    <hyperlink ref="AB340" r:id="rId1204"/>
    <hyperlink ref="AB348" r:id="rId1205"/>
    <hyperlink ref="AA351" r:id="rId1206"/>
    <hyperlink ref="AB351" r:id="rId1207"/>
    <hyperlink ref="AA352" r:id="rId1208"/>
    <hyperlink ref="AA353" r:id="rId1209"/>
    <hyperlink ref="AA354" r:id="rId1210"/>
    <hyperlink ref="AA355" r:id="rId1211"/>
    <hyperlink ref="AA356" r:id="rId1212"/>
    <hyperlink ref="AB356" r:id="rId1213"/>
    <hyperlink ref="AA357" r:id="rId1214"/>
    <hyperlink ref="AB357" r:id="rId1215"/>
    <hyperlink ref="AA358" r:id="rId1216"/>
    <hyperlink ref="AB358" r:id="rId1217"/>
    <hyperlink ref="AA359" r:id="rId1218"/>
    <hyperlink ref="AA360" r:id="rId1219"/>
    <hyperlink ref="AB360" r:id="rId1220"/>
    <hyperlink ref="AA361" r:id="rId1221"/>
    <hyperlink ref="AB361" r:id="rId1222"/>
    <hyperlink ref="AA362" r:id="rId1223"/>
    <hyperlink ref="AB362" r:id="rId1224"/>
    <hyperlink ref="AA363" r:id="rId1225"/>
    <hyperlink ref="AB363" r:id="rId1226"/>
    <hyperlink ref="AA364" r:id="rId1227"/>
    <hyperlink ref="AA365" r:id="rId1228"/>
    <hyperlink ref="AA366" r:id="rId1229"/>
    <hyperlink ref="AA367" r:id="rId1230"/>
    <hyperlink ref="AB367" r:id="rId1231"/>
    <hyperlink ref="AA368" r:id="rId1232"/>
    <hyperlink ref="AA369" r:id="rId1233"/>
    <hyperlink ref="AA370" r:id="rId1234"/>
    <hyperlink ref="AA371" r:id="rId1235"/>
    <hyperlink ref="AB373" r:id="rId1236"/>
    <hyperlink ref="AB374" r:id="rId1237"/>
    <hyperlink ref="AB379" r:id="rId1238"/>
    <hyperlink ref="AB384" r:id="rId1239"/>
    <hyperlink ref="AB385" r:id="rId1240"/>
    <hyperlink ref="AB386" r:id="rId1241"/>
    <hyperlink ref="AB392" r:id="rId1242"/>
    <hyperlink ref="AB393" r:id="rId1243"/>
    <hyperlink ref="AB394" r:id="rId1244"/>
    <hyperlink ref="AB396" r:id="rId1245"/>
    <hyperlink ref="AB398" r:id="rId1246"/>
    <hyperlink ref="AB401" r:id="rId1247"/>
    <hyperlink ref="AB402" r:id="rId1248"/>
    <hyperlink ref="AB410" r:id="rId1249"/>
  </hyperlinks>
  <pageMargins left="0.7" right="0.7" top="0.75" bottom="0.75" header="0.3" footer="0.3"/>
  <pageSetup orientation="portrait" horizontalDpi="4294967295" verticalDpi="4294967295" r:id="rId1250"/>
  <drawing r:id="rId12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53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sacmex5032</cp:lastModifiedBy>
  <dcterms:created xsi:type="dcterms:W3CDTF">2018-05-21T22:47:41Z</dcterms:created>
  <dcterms:modified xsi:type="dcterms:W3CDTF">2020-10-21T17:40:38Z</dcterms:modified>
</cp:coreProperties>
</file>