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IPOT 2019\SIPOT 2020\faltante\"/>
    </mc:Choice>
  </mc:AlternateContent>
  <bookViews>
    <workbookView xWindow="390" yWindow="555" windowWidth="19815" windowHeight="7365"/>
  </bookViews>
  <sheets>
    <sheet name="Reporte de Formatos" sheetId="1" r:id="rId1"/>
    <sheet name="Hidden_1" sheetId="2" r:id="rId2"/>
    <sheet name="Hidden_2" sheetId="3" r:id="rId3"/>
    <sheet name="Hidden_3" sheetId="4" r:id="rId4"/>
    <sheet name="Tabla_474921" sheetId="5" r:id="rId5"/>
    <sheet name="Tabla_474906" sheetId="6" r:id="rId6"/>
    <sheet name="Hidden_1_Tabla_474906" sheetId="7" r:id="rId7"/>
    <sheet name="Tabla_474918" sheetId="8" r:id="rId8"/>
  </sheets>
  <definedNames>
    <definedName name="Hidden_1_Tabla_4749064">Hidden_1_Tabla_474906!$A$1:$A$3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<sst xmlns="http://schemas.openxmlformats.org/spreadsheetml/2006/main" count="356" uniqueCount="211">
  <si>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</si>
  <si>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</si>
  <si>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</si>
  <si>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</si>
  <si>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</si>
  <si>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</si>
  <si>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</si>
  <si>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</si>
  <si>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</si>
  <si>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</si>
  <si>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</si>
  <si>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</si>
  <si>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</si>
  <si>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</si>
  <si>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</si>
  <si>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</si>
  <si>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</si>
  <si>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</si>
  <si>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</si>
  <si>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</si>
  <si>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</si>
  <si>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</si>
  <si>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</si>
  <si>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</si>
  <si>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</si>
  <si>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</si>
  <si>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</si>
  <si>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</si>
  <si>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</si>
  <si>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</si>
  <si>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</si>
  <si>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</si>
  <si>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</si>
  <si>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</si>
  <si>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</si>
  <si>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</si>
  <si>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</si>
  <si>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</si>
  <si>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</si>
  <si>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</si>
  <si>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</si>
  <si>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</si>
  <si>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</si>
  <si>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</si>
  <si>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</si>
  <si>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</si>
  <si>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</si>
  <si>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</si>
  <si>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</si>
  <si>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</si>
  <si>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</si>
  <si>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</si>
  <si>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</si>
  <si>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</si>
  <si>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</si>
  <si>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</si>
  <si>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</si>
  <si>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</si>
  <si>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</si>
  <si>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</si>
  <si>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</si>
  <si>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</si>
  <si>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</si>
  <si>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</si>
  <si>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</si>
  <si>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</si>
  <si>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</si>
  <si>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</si>
  <si>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</si>
  <si>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</si>
  <si>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</si>
  <si>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</si>
  <si>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</si>
  <si>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</si>
  <si>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</si>
  <si>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</si>
  <si>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</si>
  <si>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</si>
  <si>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</si>
  <si>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</si>
  <si>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</si>
  <si>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</si>
  <si>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</si>
  <si>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</si>
  <si>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</si>
  <si>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</si>
  <si>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</si>
  <si>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</si>
  <si>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</si>
  <si>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</si>
  <si>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</si>
  <si>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</si>
  <si>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</si>
  <si>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</si>
  <si>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</si>
  <si>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</si>
  <si>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</si>
  <si>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</si>
  <si>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</si>
  <si>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</si>
  <si>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</si>
  <si>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</si>
  <si>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</si>
  <si>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</si>
  <si>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</si>
  <si>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</si>
  <si>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</si>
  <si>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</si>
  <si>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</si>
  <si>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</si>
  <si>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</si>
  <si>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</si>
  <si>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</si>
  <si>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</si>
  <si>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</si>
  <si>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</si>
  <si>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</si>
  <si>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</si>
  <si>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</si>
  <si>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</si>
  <si>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</si>
  <si>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</si>
  <si>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</si>
  <si>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</si>
  <si>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</si>
  <si>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</si>
  <si>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</si>
  <si>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</si>
  <si>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</si>
  <si>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</si>
  <si>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</si>
  <si>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</si>
  <si>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</si>
  <si>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</si>
  <si>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</si>
  <si>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</si>
  <si>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</si>
  <si>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</si>
  <si>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</si>
  <si>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</si>
  <si>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</si>
  <si>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</si>
  <si>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</si>
  <si>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</si>
  <si>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</si>
  <si>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</si>
  <si>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</si>
  <si>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</si>
  <si>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</si>
  <si>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</si>
  <si>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MPI-CP-CPS-001-2020</t>
  </si>
  <si>
    <t xml:space="preserve">Asesoria en los procesos de mejora en materia de gobierno abierto con la finalidad de consolidar la probidad de la funcion del MPI-CDMX con una perspectiva intercultural y de género, coadyuvando en acciones de rendición de cuentas, datos públicos y participación. </t>
  </si>
  <si>
    <t xml:space="preserve">JIMENA </t>
  </si>
  <si>
    <t xml:space="preserve">BRISEÑO </t>
  </si>
  <si>
    <t xml:space="preserve">DÍAZ </t>
  </si>
  <si>
    <t>BIDJ8611012U5</t>
  </si>
  <si>
    <t xml:space="preserve">FISICA </t>
  </si>
  <si>
    <t>JIMENA</t>
  </si>
  <si>
    <t>BRISEÑO</t>
  </si>
  <si>
    <t>DIRECCION GENERAL</t>
  </si>
  <si>
    <t>COORDINACION DE ADMINISTRACION Y FINANZAS</t>
  </si>
  <si>
    <t xml:space="preserve">NACIONAL </t>
  </si>
  <si>
    <t>TRANSFERENCIA</t>
  </si>
  <si>
    <t>FISCALES</t>
  </si>
  <si>
    <t xml:space="preserve">ENTREGABLES </t>
  </si>
  <si>
    <t xml:space="preserve">COORDINACION DE ADMINISTRACION Y FINANZAS </t>
  </si>
  <si>
    <t>CDMX-MPI-CP-002-2020</t>
  </si>
  <si>
    <t xml:space="preserve">Articulo 54 Fraccion XII de la Ley de Adquisiciones para el Distrito Federal </t>
  </si>
  <si>
    <t xml:space="preserve">SERVICIO DE LIMPIEZA INTEGRAL PARA LAS INSTALACIONES DEL MECANISMO DE PROTECCION INTEGRAL DE PERSONAS DEFENSORAS DE DERECHOS HUMANOS Y PERIODISTAS </t>
  </si>
  <si>
    <t xml:space="preserve">LIMPIEZA PEGASO, SA DE CV  </t>
  </si>
  <si>
    <t>MORAL</t>
  </si>
  <si>
    <t>LPE071005MU5</t>
  </si>
  <si>
    <t xml:space="preserve">Servicio de limpieza integral para las instalaciones del Mecanismo de Proteccion Integralde Personas Defensoras de Derechos Humanos y Periodistas de la Ciudad de México. </t>
  </si>
  <si>
    <t>MPI-CP-CPS-004-2020</t>
  </si>
  <si>
    <t>Servicio y reparación de los equipos de computo así como la revisión y actualización de los sistemas y redes informáticos del MPI-CDMX.</t>
  </si>
  <si>
    <t>SEGOVIANO</t>
  </si>
  <si>
    <t>OCHOA</t>
  </si>
  <si>
    <t>SEOA8307264I4</t>
  </si>
  <si>
    <t>MPI-CP-CPS-003-2020</t>
  </si>
  <si>
    <t>$160.000.00</t>
  </si>
  <si>
    <t xml:space="preserve">Coadyuvar en el archivo y control de la documentación que ingresa a la coordinación, así como apoyo en la formulación de demandas, contestaciones, amparos y en general cualquier acto de defensa a favor del MPI CDMX, en los juicios en los que sea parte. </t>
  </si>
  <si>
    <t xml:space="preserve">ARACELI </t>
  </si>
  <si>
    <t>ROBLES</t>
  </si>
  <si>
    <t xml:space="preserve">GUTIÉRREZ </t>
  </si>
  <si>
    <t xml:space="preserve">JOSÉ ANDRÉS </t>
  </si>
  <si>
    <t xml:space="preserve">COORDINACIÓN DE ASUNTOS JURÍDICOS </t>
  </si>
  <si>
    <t>ROGA660218J82</t>
  </si>
  <si>
    <t>JOSÉ ANDRÉS</t>
  </si>
  <si>
    <t>ARACELI</t>
  </si>
  <si>
    <t xml:space="preserve">ROBLES </t>
  </si>
  <si>
    <t>MPI-CP-CPS-005-2020</t>
  </si>
  <si>
    <t xml:space="preserve">Asesoría en materia jurídica para la elaboración de diversos instrumentos que permitan la colaboración del MPI CDMX con Instituciones Públicas, locales o federales, de igual forma, apoyar en temas Administrativos, de Transparencia y Acceso a la Información Pública. </t>
  </si>
  <si>
    <t xml:space="preserve">MARÍA VANESSA </t>
  </si>
  <si>
    <t xml:space="preserve">MÉNDEZ </t>
  </si>
  <si>
    <t>VELOZ</t>
  </si>
  <si>
    <t>MEVV8012124V3</t>
  </si>
  <si>
    <t>MPI-CP-CPS-006-2020</t>
  </si>
  <si>
    <t xml:space="preserve">Apoyar los registros contables armonizados para la toma de decisiones del área administrativa, así como en la integracion de informes de la armonizacion contable con el apoyo de la integración de la Cuenta Pública para estar en posibilidades de cumplir y actualizar las obligaciones fiscales mediante la presentación de declaraciones mensuales e informativas y apoyo en la atención e integración de información para auditorías. </t>
  </si>
  <si>
    <t>MARÍA VANESSSA</t>
  </si>
  <si>
    <t>MÉNDEZ</t>
  </si>
  <si>
    <t xml:space="preserve">VELOZ </t>
  </si>
  <si>
    <t>JESÚS</t>
  </si>
  <si>
    <t>PACHECO</t>
  </si>
  <si>
    <t>GUILLEN</t>
  </si>
  <si>
    <t>PAGJ790521459</t>
  </si>
  <si>
    <t>https://mpi.cdmx.gob.mx/storage/app/media/Administracion/2020/sipot%20abril%202020/CONTRATO%20ANDRES%20SEGOVIANO%202020_redacted.pdf</t>
  </si>
  <si>
    <t>https://mpi.cdmx.gob.mx/storage/app/media/Administracion/2020/sipot%20abril%202020/CONTRATO%20ARACELI%20ROBLES%202020_redacted.pdf</t>
  </si>
  <si>
    <t>https://mpi.cdmx.gob.mx/storage/app/media/Administracion/2020/sipot%20abril%202020/CONTRATO%20JESUS%20PACHECO%202020_redacted.pdf</t>
  </si>
  <si>
    <t>https://mpi.cdmx.gob.mx/storage/app/media/Administracion/2020/sipot%20abril%202020/CONTRATO%20LIMPIEZA%202020_redacted.pdf</t>
  </si>
  <si>
    <t>https://mpi.cdmx.gob.mx/storage/app/media/Administracion/2020/sipot%20abril%202020/CONTRATO%20VANESSA%20MENDEZ_redacted.pdf</t>
  </si>
  <si>
    <t>https://mpi.cdmx.gob.mx/storage/app/media/Administracion/2020/sipot%20abril%202020/contrato-jimena-briseno-diaz-redacted-2020.pdf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</si>
</sst>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quot;$&quot;#,##0.00"/>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u/>
      <sz val="12"/>
      <color rgb="FF1155CC"/>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s>
  <cellStyleXfs count="3">
    <xf numFmtId="0" fontId="0" fillId="0" borderId="0"/>
    <xf numFmtId="44" fontId="3" fillId="0" borderId="0" applyFont="0" applyFill="0" applyBorder="0" applyAlignment="0" applyProtection="0"/>
    <xf numFmtId="0" fontId="6"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4" fillId="5" borderId="1" xfId="0" applyFont="1" applyFill="1" applyBorder="1"/>
    <xf numFmtId="0" fontId="0" fillId="0" borderId="1" xfId="0" applyBorder="1"/>
    <xf numFmtId="4" fontId="0" fillId="0" borderId="0" xfId="0" applyNumberFormat="1"/>
    <xf numFmtId="0" fontId="0" fillId="0" borderId="0" xfId="0" applyAlignment="1"/>
    <xf numFmtId="0" fontId="4" fillId="5" borderId="1" xfId="0" applyFont="1" applyFill="1" applyBorder="1" applyAlignment="1"/>
    <xf numFmtId="164" fontId="0" fillId="0" borderId="0" xfId="1" applyNumberFormat="1" applyFont="1"/>
    <xf numFmtId="164" fontId="0" fillId="0" borderId="0" xfId="0" applyNumberFormat="1"/>
    <xf numFmtId="0" fontId="0" fillId="3" borderId="0" xfId="0" applyFill="1" applyBorder="1" applyAlignment="1"/>
    <xf numFmtId="164" fontId="0" fillId="0" borderId="0" xfId="1" applyNumberFormat="1" applyFont="1" applyAlignment="1">
      <alignment horizontal="right"/>
    </xf>
    <xf numFmtId="0" fontId="0" fillId="0" borderId="0" xfId="0"/>
    <xf numFmtId="0" fontId="0" fillId="0" borderId="0" xfId="0"/>
    <xf numFmtId="0" fontId="2" fillId="4" borderId="2" xfId="0" applyFont="1" applyFill="1" applyBorder="1" applyAlignment="1">
      <alignment horizontal="center" wrapText="1"/>
    </xf>
    <xf numFmtId="0" fontId="4" fillId="5" borderId="3" xfId="0" applyFont="1" applyFill="1" applyBorder="1"/>
    <xf numFmtId="0" fontId="0" fillId="3" borderId="0" xfId="0" applyFill="1" applyBorder="1"/>
    <xf numFmtId="0" fontId="5" fillId="0" borderId="0" xfId="0" applyFont="1"/>
    <xf numFmtId="0" fontId="6" fillId="0" borderId="0" xfId="2"/>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mpi.cdmx.gob.mx/storage/app/media/Administracion/2020/sipot%20abril%202020/CONTRATO%20LIMPIEZA%202020_redacted.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3"/>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21" t="s">
        <v>1</v>
      </c>
      <c r="B2" s="22"/>
      <c r="C2" s="22"/>
      <c r="D2" s="21" t="s">
        <v>2</v>
      </c>
      <c r="E2" s="22"/>
      <c r="F2" s="22"/>
      <c r="G2" s="21" t="s">
        <v>3</v>
      </c>
      <c r="H2" s="22"/>
      <c r="I2" s="22"/>
    </row>
    <row r="3" spans="1:46" x14ac:dyDescent="0.25">
      <c r="A3" s="23" t="s">
        <v>4</v>
      </c>
      <c r="B3" s="22"/>
      <c r="C3" s="22"/>
      <c r="D3" s="23" t="s">
        <v>5</v>
      </c>
      <c r="E3" s="22"/>
      <c r="F3" s="22"/>
      <c r="G3" s="23" t="s">
        <v>6</v>
      </c>
      <c r="H3" s="22"/>
      <c r="I3" s="22"/>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21" t="s">
        <v>62</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16"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15.75" x14ac:dyDescent="0.25">
      <c r="A8">
        <v>2020</v>
      </c>
      <c r="B8" s="4">
        <v>43831</v>
      </c>
      <c r="C8" s="4">
        <v>43921</v>
      </c>
      <c r="D8" t="s">
        <v>109</v>
      </c>
      <c r="E8" t="s">
        <v>115</v>
      </c>
      <c r="F8" s="5" t="s">
        <v>150</v>
      </c>
      <c r="G8" t="s">
        <v>167</v>
      </c>
      <c r="I8" s="8" t="s">
        <v>151</v>
      </c>
      <c r="J8">
        <v>1</v>
      </c>
      <c r="K8" t="s">
        <v>157</v>
      </c>
      <c r="L8" t="s">
        <v>158</v>
      </c>
      <c r="M8" t="s">
        <v>154</v>
      </c>
      <c r="N8" t="s">
        <v>156</v>
      </c>
      <c r="O8" t="s">
        <v>155</v>
      </c>
      <c r="P8" t="s">
        <v>159</v>
      </c>
      <c r="Q8" t="s">
        <v>160</v>
      </c>
      <c r="R8" s="17" t="s">
        <v>150</v>
      </c>
      <c r="S8" s="4">
        <v>43891</v>
      </c>
      <c r="T8" s="10">
        <v>206896.55</v>
      </c>
      <c r="U8" s="10">
        <v>240000</v>
      </c>
      <c r="X8" t="s">
        <v>161</v>
      </c>
      <c r="Z8" t="s">
        <v>162</v>
      </c>
      <c r="AA8" s="8" t="s">
        <v>151</v>
      </c>
      <c r="AC8" s="4">
        <v>43891</v>
      </c>
      <c r="AD8" s="4">
        <v>44196</v>
      </c>
      <c r="AE8" s="19" t="s">
        <v>210</v>
      </c>
      <c r="AG8" t="s">
        <v>163</v>
      </c>
      <c r="AJ8" t="s">
        <v>117</v>
      </c>
      <c r="AL8" t="s">
        <v>164</v>
      </c>
      <c r="AQ8" t="s">
        <v>165</v>
      </c>
      <c r="AR8" s="4">
        <v>43951</v>
      </c>
      <c r="AS8" s="4">
        <v>43951</v>
      </c>
    </row>
    <row r="9" spans="1:46" x14ac:dyDescent="0.25">
      <c r="A9">
        <v>2020</v>
      </c>
      <c r="B9" s="4">
        <v>43831</v>
      </c>
      <c r="C9" s="4">
        <v>43921</v>
      </c>
      <c r="D9" t="s">
        <v>109</v>
      </c>
      <c r="E9" t="s">
        <v>115</v>
      </c>
      <c r="F9" s="5" t="s">
        <v>166</v>
      </c>
      <c r="G9" t="s">
        <v>167</v>
      </c>
      <c r="I9" t="s">
        <v>168</v>
      </c>
      <c r="J9">
        <v>2</v>
      </c>
      <c r="K9" s="9" t="s">
        <v>169</v>
      </c>
      <c r="N9" t="s">
        <v>170</v>
      </c>
      <c r="O9" s="5" t="s">
        <v>171</v>
      </c>
      <c r="P9" t="s">
        <v>160</v>
      </c>
      <c r="Q9" t="s">
        <v>160</v>
      </c>
      <c r="R9" s="17" t="s">
        <v>166</v>
      </c>
      <c r="S9" s="4">
        <v>43891</v>
      </c>
      <c r="T9" s="10">
        <v>139000</v>
      </c>
      <c r="U9" s="11">
        <v>161240</v>
      </c>
      <c r="X9" t="s">
        <v>161</v>
      </c>
      <c r="Z9" t="s">
        <v>162</v>
      </c>
      <c r="AA9" s="12" t="s">
        <v>172</v>
      </c>
      <c r="AC9" s="4">
        <v>43891</v>
      </c>
      <c r="AD9" s="4">
        <v>44196</v>
      </c>
      <c r="AE9" s="20" t="s">
        <v>208</v>
      </c>
      <c r="AG9" t="s">
        <v>163</v>
      </c>
      <c r="AJ9" t="s">
        <v>117</v>
      </c>
      <c r="AL9" t="s">
        <v>164</v>
      </c>
      <c r="AQ9" t="s">
        <v>165</v>
      </c>
      <c r="AR9" s="4">
        <v>43951</v>
      </c>
      <c r="AS9" s="4">
        <v>43951</v>
      </c>
    </row>
    <row r="10" spans="1:46" ht="15.75" x14ac:dyDescent="0.25">
      <c r="A10">
        <v>2020</v>
      </c>
      <c r="B10" s="4">
        <v>43831</v>
      </c>
      <c r="C10" s="4">
        <v>43921</v>
      </c>
      <c r="D10" t="s">
        <v>109</v>
      </c>
      <c r="E10" t="s">
        <v>115</v>
      </c>
      <c r="F10" s="5" t="s">
        <v>178</v>
      </c>
      <c r="G10" t="s">
        <v>167</v>
      </c>
      <c r="I10" t="s">
        <v>174</v>
      </c>
      <c r="J10">
        <v>3</v>
      </c>
      <c r="K10" t="s">
        <v>184</v>
      </c>
      <c r="L10" s="14" t="s">
        <v>175</v>
      </c>
      <c r="M10" s="14" t="s">
        <v>176</v>
      </c>
      <c r="N10" t="s">
        <v>156</v>
      </c>
      <c r="O10" s="5" t="s">
        <v>177</v>
      </c>
      <c r="P10" t="s">
        <v>159</v>
      </c>
      <c r="Q10" t="s">
        <v>160</v>
      </c>
      <c r="R10" s="17" t="s">
        <v>178</v>
      </c>
      <c r="S10" s="4">
        <v>43891</v>
      </c>
      <c r="T10" s="11">
        <v>137931.03</v>
      </c>
      <c r="U10" s="13" t="s">
        <v>179</v>
      </c>
      <c r="X10" t="s">
        <v>161</v>
      </c>
      <c r="Z10" t="s">
        <v>162</v>
      </c>
      <c r="AA10" t="s">
        <v>174</v>
      </c>
      <c r="AC10" s="4">
        <v>43891</v>
      </c>
      <c r="AD10" s="4">
        <v>44196</v>
      </c>
      <c r="AE10" s="19" t="s">
        <v>205</v>
      </c>
      <c r="AG10" t="s">
        <v>163</v>
      </c>
      <c r="AJ10" t="s">
        <v>117</v>
      </c>
      <c r="AL10" t="s">
        <v>164</v>
      </c>
      <c r="AQ10" t="s">
        <v>165</v>
      </c>
      <c r="AR10" s="4">
        <v>43951</v>
      </c>
      <c r="AS10" s="4">
        <v>43951</v>
      </c>
    </row>
    <row r="11" spans="1:46" ht="15.75" x14ac:dyDescent="0.25">
      <c r="A11">
        <v>2020</v>
      </c>
      <c r="B11" s="4">
        <v>43831</v>
      </c>
      <c r="C11" s="4">
        <v>43921</v>
      </c>
      <c r="D11" t="s">
        <v>109</v>
      </c>
      <c r="E11" t="s">
        <v>115</v>
      </c>
      <c r="F11" s="5" t="s">
        <v>173</v>
      </c>
      <c r="G11" s="3" t="s">
        <v>167</v>
      </c>
      <c r="I11" t="s">
        <v>180</v>
      </c>
      <c r="J11">
        <v>4</v>
      </c>
      <c r="K11" t="s">
        <v>181</v>
      </c>
      <c r="L11" t="s">
        <v>182</v>
      </c>
      <c r="M11" t="s">
        <v>183</v>
      </c>
      <c r="N11" t="s">
        <v>156</v>
      </c>
      <c r="O11" t="s">
        <v>186</v>
      </c>
      <c r="P11" s="14" t="s">
        <v>185</v>
      </c>
      <c r="Q11" s="14" t="s">
        <v>160</v>
      </c>
      <c r="R11" s="17" t="s">
        <v>173</v>
      </c>
      <c r="S11" s="4">
        <v>43891</v>
      </c>
      <c r="T11" s="11">
        <v>172413.79</v>
      </c>
      <c r="U11" s="11">
        <v>200000</v>
      </c>
      <c r="X11" t="s">
        <v>161</v>
      </c>
      <c r="Z11" t="s">
        <v>162</v>
      </c>
      <c r="AA11" s="14" t="s">
        <v>180</v>
      </c>
      <c r="AC11" s="4">
        <v>43891</v>
      </c>
      <c r="AD11" s="4">
        <v>44196</v>
      </c>
      <c r="AE11" s="19" t="s">
        <v>206</v>
      </c>
      <c r="AG11" t="s">
        <v>163</v>
      </c>
      <c r="AJ11" t="s">
        <v>117</v>
      </c>
      <c r="AL11" s="14" t="s">
        <v>164</v>
      </c>
      <c r="AQ11" s="14" t="s">
        <v>165</v>
      </c>
      <c r="AR11" s="4">
        <v>43951</v>
      </c>
      <c r="AS11" s="4">
        <v>43951</v>
      </c>
    </row>
    <row r="12" spans="1:46" ht="15.75" x14ac:dyDescent="0.25">
      <c r="A12" s="14">
        <v>2020</v>
      </c>
      <c r="B12" s="4">
        <v>43831</v>
      </c>
      <c r="C12" s="4">
        <v>43921</v>
      </c>
      <c r="D12" t="s">
        <v>109</v>
      </c>
      <c r="E12" t="s">
        <v>115</v>
      </c>
      <c r="F12" s="5" t="s">
        <v>190</v>
      </c>
      <c r="G12" s="14" t="s">
        <v>167</v>
      </c>
      <c r="I12" t="s">
        <v>191</v>
      </c>
      <c r="J12">
        <v>5</v>
      </c>
      <c r="K12" t="s">
        <v>192</v>
      </c>
      <c r="L12" t="s">
        <v>193</v>
      </c>
      <c r="M12" t="s">
        <v>194</v>
      </c>
      <c r="N12" t="s">
        <v>156</v>
      </c>
      <c r="O12" s="5" t="s">
        <v>195</v>
      </c>
      <c r="P12" t="s">
        <v>185</v>
      </c>
      <c r="Q12" s="14" t="s">
        <v>160</v>
      </c>
      <c r="R12" s="17" t="s">
        <v>190</v>
      </c>
      <c r="S12" s="4">
        <v>43891</v>
      </c>
      <c r="T12" s="11">
        <v>172413.79</v>
      </c>
      <c r="U12" s="11">
        <v>200000</v>
      </c>
      <c r="X12" t="s">
        <v>161</v>
      </c>
      <c r="Z12" t="s">
        <v>162</v>
      </c>
      <c r="AA12" s="14" t="s">
        <v>191</v>
      </c>
      <c r="AC12" s="4">
        <v>43891</v>
      </c>
      <c r="AD12" s="4">
        <v>44196</v>
      </c>
      <c r="AE12" s="19" t="s">
        <v>209</v>
      </c>
      <c r="AG12" t="s">
        <v>163</v>
      </c>
      <c r="AJ12" t="s">
        <v>117</v>
      </c>
      <c r="AL12" s="18" t="s">
        <v>164</v>
      </c>
      <c r="AQ12" s="18" t="s">
        <v>165</v>
      </c>
      <c r="AR12" s="4">
        <v>43951</v>
      </c>
      <c r="AS12" s="4">
        <v>43951</v>
      </c>
    </row>
    <row r="13" spans="1:46" ht="15.75" x14ac:dyDescent="0.25">
      <c r="A13">
        <v>2020</v>
      </c>
      <c r="B13" s="4">
        <v>43831</v>
      </c>
      <c r="C13" s="4">
        <v>43921</v>
      </c>
      <c r="D13" t="s">
        <v>109</v>
      </c>
      <c r="E13" t="s">
        <v>115</v>
      </c>
      <c r="F13" s="5" t="s">
        <v>196</v>
      </c>
      <c r="G13" s="15" t="s">
        <v>167</v>
      </c>
      <c r="I13" t="s">
        <v>197</v>
      </c>
      <c r="J13">
        <v>6</v>
      </c>
      <c r="K13" t="s">
        <v>201</v>
      </c>
      <c r="L13" t="s">
        <v>202</v>
      </c>
      <c r="M13" t="s">
        <v>203</v>
      </c>
      <c r="N13" t="s">
        <v>156</v>
      </c>
      <c r="O13" s="6" t="s">
        <v>204</v>
      </c>
      <c r="P13" s="15" t="s">
        <v>160</v>
      </c>
      <c r="Q13" s="15" t="s">
        <v>160</v>
      </c>
      <c r="R13" s="17" t="s">
        <v>196</v>
      </c>
      <c r="S13" s="4">
        <v>43891</v>
      </c>
      <c r="T13" s="11">
        <v>172413.79</v>
      </c>
      <c r="U13" s="11">
        <v>200000</v>
      </c>
      <c r="X13" t="s">
        <v>161</v>
      </c>
      <c r="Z13" t="s">
        <v>162</v>
      </c>
      <c r="AA13" s="15" t="s">
        <v>197</v>
      </c>
      <c r="AC13" s="4">
        <v>43891</v>
      </c>
      <c r="AD13" s="4">
        <v>44196</v>
      </c>
      <c r="AE13" s="19" t="s">
        <v>207</v>
      </c>
      <c r="AG13" t="s">
        <v>163</v>
      </c>
      <c r="AJ13" t="s">
        <v>117</v>
      </c>
      <c r="AL13" t="s">
        <v>164</v>
      </c>
      <c r="AQ13" s="18" t="s">
        <v>165</v>
      </c>
      <c r="AR13" s="4">
        <v>43951</v>
      </c>
      <c r="AS13" s="4">
        <v>43951</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hyperlinks>
    <hyperlink ref="AE9" r:id="rId1" display="https://mpi.cdmx.gob.mx/storage/app/media/Administracion/2020/sipot abril 2020/CONTRATO LIMPIEZA 2020_redacted.pdf"/>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topLeftCell="A3" workbookViewId="0">
      <selection activeCell="F9" sqref="F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152</v>
      </c>
      <c r="C4" t="s">
        <v>153</v>
      </c>
      <c r="D4" t="s">
        <v>154</v>
      </c>
      <c r="E4" t="s">
        <v>156</v>
      </c>
      <c r="F4" s="6" t="s">
        <v>155</v>
      </c>
      <c r="G4" s="7">
        <v>240000</v>
      </c>
    </row>
    <row r="5" spans="1:7" x14ac:dyDescent="0.25">
      <c r="A5">
        <v>2</v>
      </c>
      <c r="B5" s="9" t="s">
        <v>169</v>
      </c>
      <c r="E5" t="s">
        <v>170</v>
      </c>
      <c r="F5" s="5" t="s">
        <v>171</v>
      </c>
      <c r="G5" s="7">
        <v>161240</v>
      </c>
    </row>
    <row r="6" spans="1:7" x14ac:dyDescent="0.25">
      <c r="A6">
        <v>3</v>
      </c>
      <c r="B6" t="s">
        <v>187</v>
      </c>
      <c r="C6" t="s">
        <v>175</v>
      </c>
      <c r="D6" t="s">
        <v>176</v>
      </c>
      <c r="E6" t="s">
        <v>156</v>
      </c>
      <c r="F6" s="5" t="s">
        <v>177</v>
      </c>
      <c r="G6" s="7">
        <v>160000</v>
      </c>
    </row>
    <row r="7" spans="1:7" x14ac:dyDescent="0.25">
      <c r="A7">
        <v>4</v>
      </c>
      <c r="B7" t="s">
        <v>188</v>
      </c>
      <c r="C7" t="s">
        <v>189</v>
      </c>
      <c r="D7" t="s">
        <v>183</v>
      </c>
      <c r="E7" t="s">
        <v>156</v>
      </c>
      <c r="F7" s="14" t="s">
        <v>186</v>
      </c>
      <c r="G7" s="7">
        <v>200000</v>
      </c>
    </row>
    <row r="8" spans="1:7" x14ac:dyDescent="0.25">
      <c r="A8">
        <v>5</v>
      </c>
      <c r="B8" t="s">
        <v>198</v>
      </c>
      <c r="C8" t="s">
        <v>199</v>
      </c>
      <c r="D8" t="s">
        <v>200</v>
      </c>
      <c r="E8" t="s">
        <v>156</v>
      </c>
      <c r="F8" s="5" t="s">
        <v>195</v>
      </c>
      <c r="G8" s="7">
        <v>200000</v>
      </c>
    </row>
    <row r="9" spans="1:7" x14ac:dyDescent="0.25">
      <c r="A9">
        <v>6</v>
      </c>
      <c r="B9" t="s">
        <v>201</v>
      </c>
      <c r="C9" t="s">
        <v>202</v>
      </c>
      <c r="D9" t="s">
        <v>203</v>
      </c>
      <c r="E9" t="s">
        <v>156</v>
      </c>
      <c r="F9" s="6" t="s">
        <v>204</v>
      </c>
      <c r="G9" s="7">
        <v>200000</v>
      </c>
    </row>
  </sheetData>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formula1>Hidden_1_Tabla_4749064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Tabla_474921</vt:lpstr>
      <vt:lpstr>Tabla_474906</vt:lpstr>
      <vt:lpstr>Hidden_1_Tabla_474906</vt:lpstr>
      <vt:lpstr>Tabla_474918</vt:lpstr>
      <vt:lpstr>Hidden_1_Tabla_4749064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cp:lastModifiedBy>
  <dcterms:created xsi:type="dcterms:W3CDTF">2020-04-06T19:22:02Z</dcterms:created>
  <dcterms:modified xsi:type="dcterms:W3CDTF">2020-05-06T18:37:31Z</dcterms:modified>
</cp:coreProperties>
</file>