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mbios Evaluación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_xlnm.Print_Area" localSheetId="5">Tabla_474906!$A$1:$E$9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<sst xmlns="http://schemas.openxmlformats.org/spreadsheetml/2006/main" count="547" uniqueCount="184">
  <si>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</si>
  <si>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</si>
  <si>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</si>
  <si>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</si>
  <si>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</si>
  <si>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</si>
  <si>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</si>
  <si>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</si>
  <si>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</si>
  <si>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</si>
  <si>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</si>
  <si>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</si>
  <si>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</si>
  <si>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</si>
  <si>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</si>
  <si>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</si>
  <si>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</si>
  <si>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</si>
  <si>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</si>
  <si>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</si>
  <si>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</si>
  <si>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</si>
  <si>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</si>
  <si>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</si>
  <si>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</si>
  <si>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</si>
  <si>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</si>
  <si>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</si>
  <si>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</si>
  <si>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</si>
  <si>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</si>
  <si>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</si>
  <si>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</si>
  <si>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</si>
  <si>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</si>
  <si>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</si>
  <si>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</si>
  <si>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</si>
  <si>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</si>
  <si>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</si>
  <si>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</si>
  <si>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</si>
  <si>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</si>
  <si>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</si>
  <si>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</si>
  <si>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</si>
  <si>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</si>
  <si>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</si>
  <si>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</si>
  <si>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</si>
  <si>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</si>
  <si>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</si>
  <si>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</si>
  <si>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</si>
  <si>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</si>
  <si>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</si>
  <si>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</si>
  <si>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</si>
  <si>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</si>
  <si>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</si>
  <si>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</si>
  <si>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</si>
  <si>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</si>
  <si>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</si>
  <si>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</si>
  <si>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</si>
  <si>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</si>
  <si>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</si>
  <si>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</si>
  <si>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Lugar donde se realizará la obra pública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</si>
  <si>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</si>
  <si>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</si>
  <si>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</si>
  <si>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</si>
  <si>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</si>
  <si>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</si>
  <si>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</si>
  <si>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</si>
  <si>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</si>
  <si>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</t>
  </si>
  <si>
    <t>En el periodo reportado no se realizaron procedimientos de Adjudicación Directa</t>
  </si>
  <si>
    <t>https://drive.google.com/file/d/1cQHqqHEQwL6iDHqjQSQULBADbAsxSjZa/view?usp=sharing</t>
  </si>
  <si>
    <t xml:space="preserve">No se realizó </t>
  </si>
  <si>
    <t>https://drive.google.com/file/d/1_tP82rpHYBagaSelTad7-Sl5wrWu5K4z/view?usp=sharing</t>
  </si>
  <si>
    <t>MXN</t>
  </si>
  <si>
    <t>Agencia de Atención Animal de la Ciudad de México</t>
  </si>
  <si>
    <t>SEDEMA/DGAF/144/2019 BIS</t>
  </si>
  <si>
    <t xml:space="preserve">Artículos: 27 inciso C, 28 y 55 de la Ley de Adquisiciones para el Distrito Federal. </t>
  </si>
  <si>
    <t>https://drive.google.com/file/d/1dJ59vN52YQPs6jYDsa_EoQLgjEmTOJrj/view?usp=sharing</t>
  </si>
  <si>
    <t>Servicio de limpieza para las oficinas de la Agencia de Atención Animal de la Ciudad de México.</t>
  </si>
  <si>
    <t>Cuando se trata de persona moral, legalmente no existe apellido paterno ni materno</t>
  </si>
  <si>
    <t>Rapax, S.A. de C.V.</t>
  </si>
  <si>
    <t>RAP171108U90</t>
  </si>
  <si>
    <t>Agencia de Atención Animal de  la Ciudad de México</t>
  </si>
  <si>
    <t>Pesos</t>
  </si>
  <si>
    <t>Moneda Nacional</t>
  </si>
  <si>
    <t>Transferencia Interbancaria</t>
  </si>
  <si>
    <t>https://drive.google.com/file/d/11KZLvT1cvZRZ4HarO1HObZJHiYEyH_YH/view?usp=sharing</t>
  </si>
  <si>
    <t>https://drive.google.com/file/d/1bG1rkEpS849SsklAhuMW-QwtcZX9Zecn/view</t>
  </si>
  <si>
    <t>Recursos fiscales</t>
  </si>
  <si>
    <t>El subdirector de área verificará la prestación del servicio, mediante la consulta y reporte de los usuarios</t>
  </si>
  <si>
    <t>https://drive.google.com/file/d/1Cl_gwIw9LT8bqW_QwyQERW40F7NjLqlM/view</t>
  </si>
  <si>
    <t>https://drive.google.com/file/d/1vyw-gL8lQuICWKZws_Zid1fH1ScoeV2e/view?usp=sharing</t>
  </si>
  <si>
    <t>https://drive.google.com/file/d/1g7gsbVitduT7uyy-U8hN5ESpTqO45euu/view?usp=sharing</t>
  </si>
  <si>
    <t>https://drive.google.com/file/d/1aW1augMdmLW-dfJXiEpndeXIObwrYHHp/view?usp=sharing</t>
  </si>
  <si>
    <t>SEDEMA/DGAF/281/2019</t>
  </si>
  <si>
    <t xml:space="preserve">Artículos: 27 inciso C, 28, 52 y 54 Fracc. II BIS de la Ley de Adquisiciones para el Distrito Federal. </t>
  </si>
  <si>
    <t xml:space="preserve">Adquisición de mobiliario para oficinas: se adquirieron 14 mesas de trabajo, 1 mesa de consejo, 3 bancas de espera, 15 sillas ejecutivas, 20 sillas ejecutivas, 15 archiveros de dos cajones, 10 archiveros metálicos, 4 libreros, 15 cestos papeleros </t>
  </si>
  <si>
    <t xml:space="preserve">Gerardo </t>
  </si>
  <si>
    <t>Mendoza</t>
  </si>
  <si>
    <t>Tapia</t>
  </si>
  <si>
    <t>Cuando se trata de personas físicas se tomará el nombre completo. El prestador de Servicios se encuentra protegido por la Ley de Datos Personales</t>
  </si>
  <si>
    <t>Se resguarda</t>
  </si>
  <si>
    <t>Adquisición de mobiliario para las oficinas de la Agencia de Atención Animal de la Ciudad de México.</t>
  </si>
  <si>
    <t>https://drive.google.com/file/d/1PrD8mxlhB8YPz1SNBcMKe5CeOKWZSdP2/view?usp=sharing</t>
  </si>
  <si>
    <t>SEDEMA/DGAF/336/2019</t>
  </si>
  <si>
    <t>Adquisición de remolque veterinario con unidad de arrastre tipo pick up</t>
  </si>
  <si>
    <t>Reingeniería al servicio de la salud,  S.A.</t>
  </si>
  <si>
    <t>RSS150515DM4</t>
  </si>
  <si>
    <t>Adquisición de un remolque con unidad de arrastre para atención veterinaria.</t>
  </si>
  <si>
    <t>https://drive.google.com/file/d/1g9PPU877lDclS99NA9wSFFNdOOoNj9s5/view?usp=sharing</t>
  </si>
  <si>
    <t>SEDEMA/DGAF/293/2019</t>
  </si>
  <si>
    <t>Adquisición de una unidad médica veterinaria, consta de camión y equipamiento quirúrgico.</t>
  </si>
  <si>
    <t>Adquisición de una unidad médica veterinaria.</t>
  </si>
  <si>
    <t>https://drive.google.com/file/d/1r1gRhv6l7LDJwSohbKi_NjNWZuylV3gQ/view?usp=sharing</t>
  </si>
  <si>
    <t>SEDEMA/DGAF/294/2019</t>
  </si>
  <si>
    <t xml:space="preserve">Artículos 134 de la Constitución Política de los Estados Unidos Mexicanos; 27 inciso C, 28, 52 y 54 Fracc. II BIS de la Ley de Adquisiciones para el Distrito Federal. </t>
  </si>
  <si>
    <t>Servicio de adecuación de oficinas para la Agencia de Atención Animal de la Ciudad de México.</t>
  </si>
  <si>
    <t>Comercializadora Merflo , S.A. de C.V.</t>
  </si>
  <si>
    <t>CME111230CP9</t>
  </si>
  <si>
    <t>Adecuación de oficinas para la Agencia de Atención Animal de la Ciudad de México.</t>
  </si>
  <si>
    <t>https://drive.google.com/file/d/1hUZcXxj8fzFg69dta-uoQ973Njb9pEs8/view?usp=sharing</t>
  </si>
  <si>
    <t>SEDEMA/DGAF/316/2019</t>
  </si>
  <si>
    <t xml:space="preserve">Artículo 27 inciso C, 28 y 55 de la Ley de Adquisiciones para el Distrito Federal </t>
  </si>
  <si>
    <t>Adquisión de Pantalla Samsung  75″¨Plana Ultra HD</t>
  </si>
  <si>
    <t>Grupo Empresarial Remotek S.A. de C.V</t>
  </si>
  <si>
    <t>GER051219JP4</t>
  </si>
  <si>
    <t>https://drive.google.com/file/d/1CopNFahsvFa9ZvmABRmlteq-Tgt2GMOu/view?usp=sharing</t>
  </si>
  <si>
    <t>DEAS-29-2019</t>
  </si>
  <si>
    <t>Art. 28 de la Ley de Adquisiciones para el Distrito Federal y el 58 fracción I y 76 segundo párrafo de la Ley de Austeridad, Transparencia en remuneraciones, prestaciones y Ejercicio de Recursos de la CDMX</t>
  </si>
  <si>
    <t>Adquisición de Hardware y software correspondiente al ejercicio fiscal 2019</t>
  </si>
  <si>
    <t>Cuando se trata de personas morales legalmente no existen apellidos paternos ni maternos</t>
  </si>
  <si>
    <t>COORDINACIÓN DE SERVICIOS EN INFORMÁTICA, S.A.DE C.V.</t>
  </si>
  <si>
    <t>CSI980907QN7</t>
  </si>
  <si>
    <t>Transferencia Bancaria</t>
  </si>
  <si>
    <t>Adquisisción de Hardware y software correspondiente al ejercicio fiscal 2019</t>
  </si>
  <si>
    <t>https://drive.google.com/file/d/1vIgfsX2ymf0MlGs6PaVDws3GaS0TbDRB/view?usp=sharing</t>
  </si>
  <si>
    <t>Recursos Estatales</t>
  </si>
  <si>
    <t>Pruebas de calidad</t>
  </si>
  <si>
    <t>SEDEMA/DGAF/321/2019</t>
  </si>
  <si>
    <t>Art. 27 inciso C, 28, 28 y 55 de la Ley de Adquisiciones para el D.F</t>
  </si>
  <si>
    <t>Adquisición de cámaras</t>
  </si>
  <si>
    <t>GRUPO EMPRESARIAL REMOTEK, S.A. DE C.V.</t>
  </si>
  <si>
    <t>GER-051219-JP4</t>
  </si>
  <si>
    <t>Cheque</t>
  </si>
  <si>
    <t>Adquisición de equipo electrónico</t>
  </si>
  <si>
    <t>https://drive.google.com/file/d/1yg-LJQIcOsB6Kj0RRgZ4hJwU3ZLPa4tk/view?usp=sharing</t>
  </si>
  <si>
    <t>SEDEMA/DGAF/303/2019</t>
  </si>
  <si>
    <t>Art. 27 inciso C, 28, 52 y 54 de la Ley de Adquisiciones para el D.F</t>
  </si>
  <si>
    <t>Adquisición de equipo médico y laboratorio</t>
  </si>
  <si>
    <t>GERARDO</t>
  </si>
  <si>
    <t>SUÁREZ</t>
  </si>
  <si>
    <t>TOVAR</t>
  </si>
  <si>
    <t>PERSONA FÍSICA</t>
  </si>
  <si>
    <t>SUTM841003NYO</t>
  </si>
  <si>
    <t>Adquisición de equipo médico y de laboratorio</t>
  </si>
  <si>
    <t>https://drive.google.com/file/d/1NyfxOmv99hBWYMD8C7pN0ltjeAI_8Brc/view?usp=sharing</t>
  </si>
  <si>
    <t>SEDEMA/DGAF/304/2019</t>
  </si>
  <si>
    <t>Art. 27 inciso C, 28, 52 y 54 fracc. II Bis de la Ley de Adquisiciones para el D.F</t>
  </si>
  <si>
    <t>Adquisición de rifle de inyección remota con kit de accesorios y dos trampas automáticas plegables</t>
  </si>
  <si>
    <t>TRADE GAREDI, S.A. DE C.V</t>
  </si>
  <si>
    <t>TGA 170705 LB2</t>
  </si>
  <si>
    <t>https://drive.google.com/file/d/1qzIAL2DYF1Uma-jdHhjCThR8IhrfX2Uk/view?usp=sharing</t>
  </si>
  <si>
    <t>Comercializadora Merflo, S.A. de C.V.</t>
  </si>
  <si>
    <t>Persona moral</t>
  </si>
  <si>
    <t>Gerardo</t>
  </si>
  <si>
    <t>Suárez</t>
  </si>
  <si>
    <t>Tovar</t>
  </si>
  <si>
    <t>TRADE GAREDI, S.A. DE C.V.</t>
  </si>
  <si>
    <t>En el presente convenio la Agencia de Atención Animal no realizó obra pública</t>
  </si>
  <si>
    <t>https://drive.google.com/file/d/1_tP82rpHYBagaSelTad7-Sl5wrWu5K4z/view</t>
  </si>
  <si>
    <t>En el presente convenio la Agencia de Atención Animal no cuenta con observaciones dirigidas a la población</t>
  </si>
  <si>
    <t>En el periodo reportado este contrato no pesento convenio modificatorio</t>
  </si>
  <si>
    <t>https://drive.google.com/file/d/1KIQ-PB97fqcqq8g0-O1BD_yAfR_4Qgu4/view?usp=sharing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</si>
</sst>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1" xfId="0" applyBorder="1"/>
    <xf numFmtId="0" fontId="4" fillId="2" borderId="6" xfId="0" applyFont="1" applyFill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4" fontId="6" fillId="0" borderId="9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171450</xdr:rowOff>
    </xdr:from>
    <xdr:to>
      <xdr:col>6</xdr:col>
      <xdr:colOff>88462</xdr:colOff>
      <xdr:row>5</xdr:row>
      <xdr:rowOff>11496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3A681E-4AB1-46D9-BB94-E07DA2B4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1450"/>
          <a:ext cx="11508937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6</xdr:col>
      <xdr:colOff>2326837</xdr:colOff>
      <xdr:row>5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44C63A-EC73-4715-B93D-87415FF5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508937" cy="79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161925</xdr:rowOff>
    </xdr:from>
    <xdr:to>
      <xdr:col>4</xdr:col>
      <xdr:colOff>1212412</xdr:colOff>
      <xdr:row>5</xdr:row>
      <xdr:rowOff>1971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7D93C-6AB8-485C-BF64-B34527E1A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61925"/>
          <a:ext cx="11508937" cy="792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180975</xdr:rowOff>
    </xdr:from>
    <xdr:to>
      <xdr:col>4</xdr:col>
      <xdr:colOff>3629381</xdr:colOff>
      <xdr:row>5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4D315-55DC-4596-965B-86C5B8EBD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0975"/>
          <a:ext cx="11506556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QHqqHEQwL6iDHqjQSQULBADbAsxSjZa/view?usp=sharing" TargetMode="External"/><Relationship Id="rId13" Type="http://schemas.openxmlformats.org/officeDocument/2006/relationships/hyperlink" Target="https://drive.google.com/file/d/1cQHqqHEQwL6iDHqjQSQULBADbAsxSjZa/view?usp=sharing" TargetMode="External"/><Relationship Id="rId3" Type="http://schemas.openxmlformats.org/officeDocument/2006/relationships/hyperlink" Target="https://drive.google.com/file/d/1cQHqqHEQwL6iDHqjQSQULBADbAsxSjZa/view?usp=sharing" TargetMode="External"/><Relationship Id="rId7" Type="http://schemas.openxmlformats.org/officeDocument/2006/relationships/hyperlink" Target="https://drive.google.com/file/d/1cQHqqHEQwL6iDHqjQSQULBADbAsxSjZa/view?usp=sharing" TargetMode="External"/><Relationship Id="rId12" Type="http://schemas.openxmlformats.org/officeDocument/2006/relationships/hyperlink" Target="https://drive.google.com/file/d/1cQHqqHEQwL6iDHqjQSQULBADbAsxSjZa/view?usp=sharing" TargetMode="External"/><Relationship Id="rId2" Type="http://schemas.openxmlformats.org/officeDocument/2006/relationships/hyperlink" Target="https://drive.google.com/file/d/1cQHqqHEQwL6iDHqjQSQULBADbAsxSjZa/view?usp=sharing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drive.google.com/file/d/1cQHqqHEQwL6iDHqjQSQULBADbAsxSjZa/view?usp=sharing" TargetMode="External"/><Relationship Id="rId6" Type="http://schemas.openxmlformats.org/officeDocument/2006/relationships/hyperlink" Target="https://drive.google.com/file/d/1cQHqqHEQwL6iDHqjQSQULBADbAsxSjZa/view?usp=sharing" TargetMode="External"/><Relationship Id="rId11" Type="http://schemas.openxmlformats.org/officeDocument/2006/relationships/hyperlink" Target="https://drive.google.com/file/d/1cQHqqHEQwL6iDHqjQSQULBADbAsxSjZa/view?usp=sharing" TargetMode="External"/><Relationship Id="rId5" Type="http://schemas.openxmlformats.org/officeDocument/2006/relationships/hyperlink" Target="https://drive.google.com/file/d/1cQHqqHEQwL6iDHqjQSQULBADbAsxSjZa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cQHqqHEQwL6iDHqjQSQULBADbAsxSjZa/view?usp=sharing" TargetMode="External"/><Relationship Id="rId4" Type="http://schemas.openxmlformats.org/officeDocument/2006/relationships/hyperlink" Target="https://drive.google.com/file/d/1cQHqqHEQwL6iDHqjQSQULBADbAsxSjZa/view?usp=sharing" TargetMode="External"/><Relationship Id="rId9" Type="http://schemas.openxmlformats.org/officeDocument/2006/relationships/hyperlink" Target="https://drive.google.com/file/d/1cQHqqHEQwL6iDHqjQSQULBADbAsxSjZa/view?usp=sharing" TargetMode="External"/><Relationship Id="rId14" Type="http://schemas.openxmlformats.org/officeDocument/2006/relationships/hyperlink" Target="https://drive.google.com/file/d/1cQHqqHEQwL6iDHqjQSQULBADbAsxSjZa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_tP82rpHYBagaSelTad7-Sl5wrWu5K4z/view?usp=sharing" TargetMode="External"/><Relationship Id="rId1" Type="http://schemas.openxmlformats.org/officeDocument/2006/relationships/hyperlink" Target="https://drive.google.com/file/d/1_tP82rpHYBagaSelTad7-Sl5wrWu5K4z/view?usp=sharing" TargetMode="Externa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rive.google.com/file/d/1cQHqqHEQwL6iDHqjQSQULBADbAsxSjZa/view?usp=sharing" TargetMode="External"/><Relationship Id="rId1" Type="http://schemas.openxmlformats.org/officeDocument/2006/relationships/hyperlink" Target="https://drive.google.com/file/d/1cQHqqHEQwL6iDHqjQSQULBADbAsxSjZ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="80" zoomScaleNormal="80" workbookViewId="0">
      <selection activeCell="A13" sqref="A13"/>
    </sheetView>
  </sheetViews>
  <sheetFormatPr baseColWidth="10" defaultColWidth="9.109375" defaultRowHeight="14.4"/>
  <cols>
    <col min="1" max="1" width="9.5546875" customWidth="1"/>
    <col min="2" max="2" width="29.88671875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58.88671875" customWidth="1"/>
    <col min="16" max="16" width="36.44140625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40" customWidth="1"/>
    <col min="28" max="28" width="65.44140625" customWidth="1"/>
    <col min="29" max="29" width="54.109375" customWidth="1"/>
    <col min="30" max="30" width="54.88671875" customWidth="1"/>
    <col min="31" max="31" width="65.44140625" customWidth="1"/>
    <col min="32" max="32" width="64.6640625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59" customWidth="1"/>
    <col min="40" max="40" width="50.5546875" customWidth="1"/>
    <col min="41" max="41" width="61.6640625" bestFit="1" customWidth="1"/>
    <col min="42" max="42" width="41" customWidth="1"/>
    <col min="43" max="43" width="73.109375" bestFit="1" customWidth="1"/>
    <col min="44" max="44" width="17.5546875" bestFit="1" customWidth="1"/>
    <col min="45" max="45" width="20" bestFit="1" customWidth="1"/>
    <col min="46" max="46" width="44.44140625" customWidth="1"/>
  </cols>
  <sheetData>
    <row r="1" spans="1:47" s="1" customFormat="1">
      <c r="A1" s="15"/>
      <c r="B1" s="15"/>
      <c r="C1" s="15"/>
      <c r="D1" s="15"/>
      <c r="E1" s="15"/>
      <c r="F1" s="15"/>
      <c r="G1" s="15"/>
      <c r="H1" s="15"/>
      <c r="I1" s="15"/>
    </row>
    <row r="2" spans="1:47" s="1" customFormat="1">
      <c r="A2" s="15"/>
      <c r="B2" s="15"/>
      <c r="C2" s="15"/>
      <c r="D2" s="15"/>
      <c r="E2" s="15"/>
      <c r="F2" s="15"/>
      <c r="G2" s="15"/>
      <c r="H2" s="15"/>
      <c r="I2" s="15"/>
    </row>
    <row r="3" spans="1:47" s="1" customFormat="1">
      <c r="A3" s="15"/>
      <c r="B3" s="15"/>
      <c r="C3" s="15"/>
      <c r="D3" s="15"/>
      <c r="E3" s="15"/>
      <c r="F3" s="15"/>
      <c r="G3" s="15"/>
      <c r="H3" s="15"/>
      <c r="I3" s="15"/>
    </row>
    <row r="4" spans="1:47" s="1" customFormat="1">
      <c r="A4" s="15"/>
      <c r="B4" s="15"/>
      <c r="C4" s="15"/>
      <c r="D4" s="15"/>
      <c r="E4" s="15"/>
      <c r="F4" s="15"/>
      <c r="G4" s="15"/>
      <c r="H4" s="15"/>
      <c r="I4" s="15"/>
    </row>
    <row r="5" spans="1:47" s="1" customFormat="1">
      <c r="A5" s="15"/>
      <c r="B5" s="15"/>
      <c r="C5" s="15"/>
      <c r="D5" s="15"/>
      <c r="E5" s="15"/>
      <c r="F5" s="15"/>
      <c r="G5" s="15"/>
      <c r="H5" s="15"/>
      <c r="I5" s="15"/>
    </row>
    <row r="6" spans="1:47" s="1" customFormat="1">
      <c r="A6" s="15"/>
      <c r="B6" s="15"/>
      <c r="C6" s="15"/>
      <c r="D6" s="15"/>
      <c r="E6" s="15"/>
      <c r="F6" s="15"/>
      <c r="G6" s="15"/>
      <c r="H6" s="15"/>
      <c r="I6" s="15"/>
    </row>
    <row r="7" spans="1:47" s="1" customFormat="1">
      <c r="A7" s="16" t="s">
        <v>0</v>
      </c>
      <c r="B7" s="17"/>
      <c r="C7" s="18"/>
      <c r="D7" s="16" t="s">
        <v>1</v>
      </c>
      <c r="E7" s="17"/>
      <c r="F7" s="18"/>
      <c r="G7" s="16" t="s">
        <v>2</v>
      </c>
      <c r="H7" s="17"/>
      <c r="I7" s="18"/>
    </row>
    <row r="8" spans="1:47" s="1" customFormat="1" ht="28.65" customHeight="1">
      <c r="A8" s="19" t="s">
        <v>3</v>
      </c>
      <c r="B8" s="20"/>
      <c r="C8" s="21"/>
      <c r="D8" s="19" t="s">
        <v>4</v>
      </c>
      <c r="E8" s="20"/>
      <c r="F8" s="21"/>
      <c r="G8" s="22" t="s">
        <v>5</v>
      </c>
      <c r="H8" s="23"/>
      <c r="I8" s="24"/>
    </row>
    <row r="9" spans="1:47" s="1" customFormat="1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4"/>
    </row>
    <row r="10" spans="1:47" s="1" customFormat="1" ht="43.35" customHeight="1">
      <c r="A10" s="30" t="s">
        <v>7</v>
      </c>
      <c r="B10" s="30" t="s">
        <v>8</v>
      </c>
      <c r="C10" s="30" t="s">
        <v>9</v>
      </c>
      <c r="D10" s="30" t="s">
        <v>10</v>
      </c>
      <c r="E10" s="30" t="s">
        <v>11</v>
      </c>
      <c r="F10" s="31" t="s">
        <v>12</v>
      </c>
      <c r="G10" s="31" t="s">
        <v>13</v>
      </c>
      <c r="H10" s="30" t="s">
        <v>14</v>
      </c>
      <c r="I10" s="30" t="s">
        <v>15</v>
      </c>
      <c r="J10" s="30" t="s">
        <v>16</v>
      </c>
      <c r="K10" s="30" t="s">
        <v>17</v>
      </c>
      <c r="L10" s="30" t="s">
        <v>18</v>
      </c>
      <c r="M10" s="30" t="s">
        <v>19</v>
      </c>
      <c r="N10" s="30" t="s">
        <v>20</v>
      </c>
      <c r="O10" s="30" t="s">
        <v>21</v>
      </c>
      <c r="P10" s="30" t="s">
        <v>22</v>
      </c>
      <c r="Q10" s="30" t="s">
        <v>23</v>
      </c>
      <c r="R10" s="31" t="s">
        <v>24</v>
      </c>
      <c r="S10" s="31" t="s">
        <v>25</v>
      </c>
      <c r="T10" s="30" t="s">
        <v>26</v>
      </c>
      <c r="U10" s="30" t="s">
        <v>27</v>
      </c>
      <c r="V10" s="30" t="s">
        <v>28</v>
      </c>
      <c r="W10" s="30" t="s">
        <v>29</v>
      </c>
      <c r="X10" s="30" t="s">
        <v>30</v>
      </c>
      <c r="Y10" s="30" t="s">
        <v>31</v>
      </c>
      <c r="Z10" s="30" t="s">
        <v>32</v>
      </c>
      <c r="AA10" s="30" t="s">
        <v>33</v>
      </c>
      <c r="AB10" s="30" t="s">
        <v>34</v>
      </c>
      <c r="AC10" s="30" t="s">
        <v>35</v>
      </c>
      <c r="AD10" s="30" t="s">
        <v>36</v>
      </c>
      <c r="AE10" s="30" t="s">
        <v>37</v>
      </c>
      <c r="AF10" s="30" t="s">
        <v>38</v>
      </c>
      <c r="AG10" s="30" t="s">
        <v>39</v>
      </c>
      <c r="AH10" s="30" t="s">
        <v>40</v>
      </c>
      <c r="AI10" s="30" t="s">
        <v>41</v>
      </c>
      <c r="AJ10" s="30" t="s">
        <v>42</v>
      </c>
      <c r="AK10" s="30" t="s">
        <v>43</v>
      </c>
      <c r="AL10" s="30" t="s">
        <v>44</v>
      </c>
      <c r="AM10" s="30" t="s">
        <v>45</v>
      </c>
      <c r="AN10" s="30" t="s">
        <v>46</v>
      </c>
      <c r="AO10" s="30" t="s">
        <v>47</v>
      </c>
      <c r="AP10" s="30" t="s">
        <v>48</v>
      </c>
      <c r="AQ10" s="30" t="s">
        <v>49</v>
      </c>
      <c r="AR10" s="30" t="s">
        <v>50</v>
      </c>
      <c r="AS10" s="30" t="s">
        <v>51</v>
      </c>
      <c r="AT10" s="32" t="s">
        <v>52</v>
      </c>
      <c r="AU10" s="5"/>
    </row>
    <row r="11" spans="1:47" s="2" customFormat="1" ht="41.4">
      <c r="A11" s="33">
        <v>2019</v>
      </c>
      <c r="B11" s="34">
        <v>43466</v>
      </c>
      <c r="C11" s="34">
        <v>43555</v>
      </c>
      <c r="D11" s="35"/>
      <c r="E11" s="35"/>
      <c r="F11" s="35" t="s">
        <v>79</v>
      </c>
      <c r="G11" s="35" t="s">
        <v>80</v>
      </c>
      <c r="H11" s="35" t="s">
        <v>81</v>
      </c>
      <c r="I11" s="35" t="s">
        <v>80</v>
      </c>
      <c r="J11" s="35">
        <v>1</v>
      </c>
      <c r="K11" s="35" t="s">
        <v>79</v>
      </c>
      <c r="L11" s="35" t="s">
        <v>79</v>
      </c>
      <c r="M11" s="35" t="s">
        <v>79</v>
      </c>
      <c r="N11" s="35" t="s">
        <v>79</v>
      </c>
      <c r="O11" s="35" t="s">
        <v>79</v>
      </c>
      <c r="P11" s="35" t="s">
        <v>80</v>
      </c>
      <c r="Q11" s="35" t="s">
        <v>80</v>
      </c>
      <c r="R11" s="35" t="s">
        <v>79</v>
      </c>
      <c r="S11" s="35"/>
      <c r="T11" s="35">
        <v>0</v>
      </c>
      <c r="U11" s="35">
        <v>0</v>
      </c>
      <c r="V11" s="35">
        <v>0</v>
      </c>
      <c r="W11" s="35">
        <v>0</v>
      </c>
      <c r="X11" s="35" t="s">
        <v>84</v>
      </c>
      <c r="Y11" s="35" t="s">
        <v>79</v>
      </c>
      <c r="Z11" s="35" t="s">
        <v>79</v>
      </c>
      <c r="AA11" s="35" t="s">
        <v>80</v>
      </c>
      <c r="AB11" s="35">
        <v>0</v>
      </c>
      <c r="AC11" s="35"/>
      <c r="AD11" s="35"/>
      <c r="AE11" s="35" t="s">
        <v>81</v>
      </c>
      <c r="AF11" s="35" t="s">
        <v>81</v>
      </c>
      <c r="AG11" s="35" t="s">
        <v>79</v>
      </c>
      <c r="AH11" s="35" t="s">
        <v>79</v>
      </c>
      <c r="AI11" s="35">
        <v>1</v>
      </c>
      <c r="AJ11" s="35"/>
      <c r="AK11" s="35">
        <v>1</v>
      </c>
      <c r="AL11" s="35" t="s">
        <v>80</v>
      </c>
      <c r="AM11" s="35" t="s">
        <v>81</v>
      </c>
      <c r="AN11" s="35" t="s">
        <v>81</v>
      </c>
      <c r="AO11" s="35" t="s">
        <v>81</v>
      </c>
      <c r="AP11" s="35" t="s">
        <v>81</v>
      </c>
      <c r="AQ11" s="35" t="s">
        <v>85</v>
      </c>
      <c r="AR11" s="34">
        <v>43555</v>
      </c>
      <c r="AS11" s="34">
        <v>43555</v>
      </c>
      <c r="AT11" s="36" t="s">
        <v>80</v>
      </c>
    </row>
    <row r="12" spans="1:47" s="2" customFormat="1" ht="41.4">
      <c r="A12" s="37">
        <v>2019</v>
      </c>
      <c r="B12" s="38">
        <v>43556</v>
      </c>
      <c r="C12" s="38">
        <v>43646</v>
      </c>
      <c r="D12" s="7"/>
      <c r="E12" s="7"/>
      <c r="F12" s="7" t="s">
        <v>79</v>
      </c>
      <c r="G12" s="7" t="s">
        <v>80</v>
      </c>
      <c r="H12" s="7" t="s">
        <v>81</v>
      </c>
      <c r="I12" s="7" t="s">
        <v>80</v>
      </c>
      <c r="J12" s="7">
        <v>2</v>
      </c>
      <c r="K12" s="7" t="s">
        <v>79</v>
      </c>
      <c r="L12" s="7" t="s">
        <v>79</v>
      </c>
      <c r="M12" s="7" t="s">
        <v>79</v>
      </c>
      <c r="N12" s="7" t="s">
        <v>79</v>
      </c>
      <c r="O12" s="7" t="s">
        <v>79</v>
      </c>
      <c r="P12" s="7" t="s">
        <v>80</v>
      </c>
      <c r="Q12" s="7" t="s">
        <v>80</v>
      </c>
      <c r="R12" s="7" t="s">
        <v>79</v>
      </c>
      <c r="S12" s="7"/>
      <c r="T12" s="7">
        <v>0</v>
      </c>
      <c r="U12" s="7">
        <v>0</v>
      </c>
      <c r="V12" s="7">
        <v>0</v>
      </c>
      <c r="W12" s="7">
        <v>0</v>
      </c>
      <c r="X12" s="7" t="s">
        <v>84</v>
      </c>
      <c r="Y12" s="7" t="s">
        <v>79</v>
      </c>
      <c r="Z12" s="7" t="s">
        <v>79</v>
      </c>
      <c r="AA12" s="7" t="s">
        <v>80</v>
      </c>
      <c r="AB12" s="7">
        <v>0</v>
      </c>
      <c r="AC12" s="7"/>
      <c r="AD12" s="7"/>
      <c r="AE12" s="7" t="s">
        <v>81</v>
      </c>
      <c r="AF12" s="7" t="s">
        <v>81</v>
      </c>
      <c r="AG12" s="7" t="s">
        <v>79</v>
      </c>
      <c r="AH12" s="7" t="s">
        <v>79</v>
      </c>
      <c r="AI12" s="7">
        <v>2</v>
      </c>
      <c r="AJ12" s="7"/>
      <c r="AK12" s="7">
        <v>2</v>
      </c>
      <c r="AL12" s="7" t="s">
        <v>80</v>
      </c>
      <c r="AM12" s="7" t="s">
        <v>81</v>
      </c>
      <c r="AN12" s="7" t="s">
        <v>81</v>
      </c>
      <c r="AO12" s="7" t="s">
        <v>81</v>
      </c>
      <c r="AP12" s="7" t="s">
        <v>81</v>
      </c>
      <c r="AQ12" s="7" t="s">
        <v>85</v>
      </c>
      <c r="AR12" s="38">
        <v>43646</v>
      </c>
      <c r="AS12" s="38">
        <v>43646</v>
      </c>
      <c r="AT12" s="39" t="s">
        <v>80</v>
      </c>
    </row>
    <row r="13" spans="1:47" ht="69">
      <c r="A13" s="37">
        <v>2019</v>
      </c>
      <c r="B13" s="38">
        <v>43647</v>
      </c>
      <c r="C13" s="38">
        <v>43738</v>
      </c>
      <c r="D13" s="7" t="s">
        <v>53</v>
      </c>
      <c r="E13" s="7" t="s">
        <v>59</v>
      </c>
      <c r="F13" s="38" t="s">
        <v>86</v>
      </c>
      <c r="G13" s="7" t="s">
        <v>87</v>
      </c>
      <c r="H13" s="7" t="s">
        <v>88</v>
      </c>
      <c r="I13" s="7" t="s">
        <v>89</v>
      </c>
      <c r="J13" s="7">
        <v>3</v>
      </c>
      <c r="K13" s="7" t="s">
        <v>90</v>
      </c>
      <c r="L13" s="7" t="s">
        <v>90</v>
      </c>
      <c r="M13" s="7" t="s">
        <v>90</v>
      </c>
      <c r="N13" s="7" t="s">
        <v>91</v>
      </c>
      <c r="O13" s="7" t="s">
        <v>92</v>
      </c>
      <c r="P13" s="7" t="s">
        <v>93</v>
      </c>
      <c r="Q13" s="7" t="s">
        <v>93</v>
      </c>
      <c r="R13" s="7" t="s">
        <v>86</v>
      </c>
      <c r="S13" s="38">
        <v>43678</v>
      </c>
      <c r="T13" s="7">
        <v>131000</v>
      </c>
      <c r="U13" s="7">
        <v>151960</v>
      </c>
      <c r="V13" s="7">
        <v>0</v>
      </c>
      <c r="W13" s="7">
        <v>0</v>
      </c>
      <c r="X13" s="38" t="s">
        <v>94</v>
      </c>
      <c r="Y13" s="7" t="s">
        <v>95</v>
      </c>
      <c r="Z13" s="7" t="s">
        <v>96</v>
      </c>
      <c r="AA13" s="7" t="s">
        <v>89</v>
      </c>
      <c r="AB13" s="7">
        <v>0</v>
      </c>
      <c r="AC13" s="38">
        <v>43678</v>
      </c>
      <c r="AD13" s="38">
        <v>43830</v>
      </c>
      <c r="AE13" s="7" t="s">
        <v>97</v>
      </c>
      <c r="AF13" s="7" t="s">
        <v>98</v>
      </c>
      <c r="AG13" s="7" t="s">
        <v>99</v>
      </c>
      <c r="AH13" s="7" t="s">
        <v>99</v>
      </c>
      <c r="AI13" s="7">
        <v>3</v>
      </c>
      <c r="AJ13" s="38" t="s">
        <v>61</v>
      </c>
      <c r="AK13" s="7">
        <v>3</v>
      </c>
      <c r="AL13" s="7" t="s">
        <v>100</v>
      </c>
      <c r="AM13" s="7" t="s">
        <v>101</v>
      </c>
      <c r="AN13" s="7" t="s">
        <v>102</v>
      </c>
      <c r="AO13" s="7" t="s">
        <v>103</v>
      </c>
      <c r="AP13" s="7" t="s">
        <v>104</v>
      </c>
      <c r="AQ13" s="7" t="s">
        <v>85</v>
      </c>
      <c r="AR13" s="38">
        <v>43738</v>
      </c>
      <c r="AS13" s="38">
        <v>43738</v>
      </c>
      <c r="AT13" s="39"/>
    </row>
    <row r="14" spans="1:47" ht="110.4">
      <c r="A14" s="37">
        <v>2019</v>
      </c>
      <c r="B14" s="38">
        <v>43739</v>
      </c>
      <c r="C14" s="38">
        <v>43830</v>
      </c>
      <c r="D14" s="7" t="s">
        <v>53</v>
      </c>
      <c r="E14" s="7" t="s">
        <v>57</v>
      </c>
      <c r="F14" s="38" t="s">
        <v>105</v>
      </c>
      <c r="G14" s="7" t="s">
        <v>106</v>
      </c>
      <c r="H14" s="7" t="s">
        <v>88</v>
      </c>
      <c r="I14" s="7" t="s">
        <v>107</v>
      </c>
      <c r="J14" s="7">
        <v>4</v>
      </c>
      <c r="K14" s="7" t="s">
        <v>108</v>
      </c>
      <c r="L14" s="7" t="s">
        <v>109</v>
      </c>
      <c r="M14" s="7" t="s">
        <v>110</v>
      </c>
      <c r="N14" s="7" t="s">
        <v>111</v>
      </c>
      <c r="O14" s="7" t="s">
        <v>112</v>
      </c>
      <c r="P14" s="7" t="s">
        <v>93</v>
      </c>
      <c r="Q14" s="7" t="s">
        <v>93</v>
      </c>
      <c r="R14" s="7" t="s">
        <v>105</v>
      </c>
      <c r="S14" s="38">
        <v>43784</v>
      </c>
      <c r="T14" s="7">
        <v>310340</v>
      </c>
      <c r="U14" s="7">
        <v>359994.4</v>
      </c>
      <c r="V14" s="7">
        <v>0</v>
      </c>
      <c r="W14" s="7">
        <v>0</v>
      </c>
      <c r="X14" s="38" t="s">
        <v>94</v>
      </c>
      <c r="Y14" s="7" t="s">
        <v>95</v>
      </c>
      <c r="Z14" s="7" t="s">
        <v>96</v>
      </c>
      <c r="AA14" s="7" t="s">
        <v>113</v>
      </c>
      <c r="AB14" s="7">
        <v>46551</v>
      </c>
      <c r="AC14" s="38">
        <v>43784</v>
      </c>
      <c r="AD14" s="38">
        <v>43830</v>
      </c>
      <c r="AE14" s="7" t="s">
        <v>114</v>
      </c>
      <c r="AF14" s="7" t="s">
        <v>98</v>
      </c>
      <c r="AG14" s="7" t="s">
        <v>99</v>
      </c>
      <c r="AH14" s="7" t="s">
        <v>99</v>
      </c>
      <c r="AI14" s="7">
        <v>4</v>
      </c>
      <c r="AJ14" s="38" t="s">
        <v>61</v>
      </c>
      <c r="AK14" s="7">
        <v>4</v>
      </c>
      <c r="AL14" s="7" t="s">
        <v>100</v>
      </c>
      <c r="AM14" s="7" t="s">
        <v>101</v>
      </c>
      <c r="AN14" s="7" t="s">
        <v>102</v>
      </c>
      <c r="AO14" s="7" t="s">
        <v>103</v>
      </c>
      <c r="AP14" s="7" t="s">
        <v>104</v>
      </c>
      <c r="AQ14" s="7" t="s">
        <v>85</v>
      </c>
      <c r="AR14" s="38">
        <v>43830</v>
      </c>
      <c r="AS14" s="38">
        <v>43830</v>
      </c>
      <c r="AT14" s="39"/>
    </row>
    <row r="15" spans="1:47" ht="69">
      <c r="A15" s="37">
        <v>2019</v>
      </c>
      <c r="B15" s="38">
        <v>43739</v>
      </c>
      <c r="C15" s="38">
        <v>43830</v>
      </c>
      <c r="D15" s="7" t="s">
        <v>53</v>
      </c>
      <c r="E15" s="7" t="s">
        <v>57</v>
      </c>
      <c r="F15" s="38" t="s">
        <v>115</v>
      </c>
      <c r="G15" s="7" t="s">
        <v>106</v>
      </c>
      <c r="H15" s="7" t="s">
        <v>88</v>
      </c>
      <c r="I15" s="7" t="s">
        <v>116</v>
      </c>
      <c r="J15" s="7">
        <v>5</v>
      </c>
      <c r="K15" s="7" t="s">
        <v>90</v>
      </c>
      <c r="L15" s="7" t="s">
        <v>90</v>
      </c>
      <c r="M15" s="7" t="s">
        <v>90</v>
      </c>
      <c r="N15" s="7" t="s">
        <v>117</v>
      </c>
      <c r="O15" s="7" t="s">
        <v>118</v>
      </c>
      <c r="P15" s="7" t="s">
        <v>93</v>
      </c>
      <c r="Q15" s="7" t="s">
        <v>93</v>
      </c>
      <c r="R15" s="7" t="s">
        <v>115</v>
      </c>
      <c r="S15" s="38">
        <v>43784</v>
      </c>
      <c r="T15" s="7">
        <v>1033008</v>
      </c>
      <c r="U15" s="7">
        <v>1198289.28</v>
      </c>
      <c r="V15" s="7">
        <v>0</v>
      </c>
      <c r="W15" s="7">
        <v>0</v>
      </c>
      <c r="X15" s="38" t="s">
        <v>94</v>
      </c>
      <c r="Y15" s="7" t="s">
        <v>95</v>
      </c>
      <c r="Z15" s="7" t="s">
        <v>96</v>
      </c>
      <c r="AA15" s="7" t="s">
        <v>119</v>
      </c>
      <c r="AB15" s="7">
        <v>0</v>
      </c>
      <c r="AC15" s="38">
        <v>43784</v>
      </c>
      <c r="AD15" s="38">
        <v>43830</v>
      </c>
      <c r="AE15" s="7" t="s">
        <v>120</v>
      </c>
      <c r="AF15" s="7" t="s">
        <v>98</v>
      </c>
      <c r="AG15" s="7" t="s">
        <v>99</v>
      </c>
      <c r="AH15" s="7" t="s">
        <v>99</v>
      </c>
      <c r="AI15" s="7">
        <v>5</v>
      </c>
      <c r="AJ15" s="38" t="s">
        <v>61</v>
      </c>
      <c r="AK15" s="7">
        <v>5</v>
      </c>
      <c r="AL15" s="7" t="s">
        <v>100</v>
      </c>
      <c r="AM15" s="7" t="s">
        <v>101</v>
      </c>
      <c r="AN15" s="7" t="s">
        <v>102</v>
      </c>
      <c r="AO15" s="7" t="s">
        <v>103</v>
      </c>
      <c r="AP15" s="7" t="s">
        <v>104</v>
      </c>
      <c r="AQ15" s="7" t="s">
        <v>85</v>
      </c>
      <c r="AR15" s="38">
        <v>43830</v>
      </c>
      <c r="AS15" s="38">
        <v>43830</v>
      </c>
      <c r="AT15" s="39"/>
    </row>
    <row r="16" spans="1:47" ht="69">
      <c r="A16" s="37">
        <v>2019</v>
      </c>
      <c r="B16" s="38">
        <v>43739</v>
      </c>
      <c r="C16" s="38">
        <v>43830</v>
      </c>
      <c r="D16" s="7" t="s">
        <v>53</v>
      </c>
      <c r="E16" s="7" t="s">
        <v>57</v>
      </c>
      <c r="F16" s="38" t="s">
        <v>121</v>
      </c>
      <c r="G16" s="7" t="s">
        <v>106</v>
      </c>
      <c r="H16" s="7" t="s">
        <v>88</v>
      </c>
      <c r="I16" s="7" t="s">
        <v>122</v>
      </c>
      <c r="J16" s="7">
        <v>6</v>
      </c>
      <c r="K16" s="7" t="s">
        <v>90</v>
      </c>
      <c r="L16" s="7" t="s">
        <v>90</v>
      </c>
      <c r="M16" s="7" t="s">
        <v>90</v>
      </c>
      <c r="N16" s="7" t="s">
        <v>117</v>
      </c>
      <c r="O16" s="7" t="s">
        <v>118</v>
      </c>
      <c r="P16" s="7" t="s">
        <v>93</v>
      </c>
      <c r="Q16" s="7" t="s">
        <v>93</v>
      </c>
      <c r="R16" s="7" t="s">
        <v>121</v>
      </c>
      <c r="S16" s="38">
        <v>43784</v>
      </c>
      <c r="T16" s="7">
        <v>1309960.8999999999</v>
      </c>
      <c r="U16" s="7">
        <v>1519554.64</v>
      </c>
      <c r="V16" s="7">
        <v>0</v>
      </c>
      <c r="W16" s="7">
        <v>0</v>
      </c>
      <c r="X16" s="38" t="s">
        <v>94</v>
      </c>
      <c r="Y16" s="7" t="s">
        <v>95</v>
      </c>
      <c r="Z16" s="7" t="s">
        <v>96</v>
      </c>
      <c r="AA16" s="7" t="s">
        <v>123</v>
      </c>
      <c r="AB16" s="7">
        <v>0</v>
      </c>
      <c r="AC16" s="38">
        <v>43784</v>
      </c>
      <c r="AD16" s="38">
        <v>43830</v>
      </c>
      <c r="AE16" s="7" t="s">
        <v>124</v>
      </c>
      <c r="AF16" s="7" t="s">
        <v>98</v>
      </c>
      <c r="AG16" s="7" t="s">
        <v>99</v>
      </c>
      <c r="AH16" s="7" t="s">
        <v>99</v>
      </c>
      <c r="AI16" s="7">
        <v>6</v>
      </c>
      <c r="AJ16" s="38" t="s">
        <v>61</v>
      </c>
      <c r="AK16" s="7">
        <v>6</v>
      </c>
      <c r="AL16" s="7" t="s">
        <v>100</v>
      </c>
      <c r="AM16" s="7" t="s">
        <v>101</v>
      </c>
      <c r="AN16" s="7" t="s">
        <v>102</v>
      </c>
      <c r="AO16" s="7" t="s">
        <v>103</v>
      </c>
      <c r="AP16" s="7" t="s">
        <v>104</v>
      </c>
      <c r="AQ16" s="7" t="s">
        <v>85</v>
      </c>
      <c r="AR16" s="38">
        <v>43830</v>
      </c>
      <c r="AS16" s="38">
        <v>43830</v>
      </c>
      <c r="AT16" s="39"/>
    </row>
    <row r="17" spans="1:46" ht="69">
      <c r="A17" s="37">
        <v>2019</v>
      </c>
      <c r="B17" s="38">
        <v>43739</v>
      </c>
      <c r="C17" s="38">
        <v>43830</v>
      </c>
      <c r="D17" s="7" t="s">
        <v>53</v>
      </c>
      <c r="E17" s="7" t="s">
        <v>59</v>
      </c>
      <c r="F17" s="38" t="s">
        <v>125</v>
      </c>
      <c r="G17" s="7" t="s">
        <v>126</v>
      </c>
      <c r="H17" s="7" t="s">
        <v>88</v>
      </c>
      <c r="I17" s="7" t="s">
        <v>127</v>
      </c>
      <c r="J17" s="7">
        <v>7</v>
      </c>
      <c r="K17" s="7" t="s">
        <v>90</v>
      </c>
      <c r="L17" s="7" t="s">
        <v>90</v>
      </c>
      <c r="M17" s="7" t="s">
        <v>90</v>
      </c>
      <c r="N17" s="7" t="s">
        <v>128</v>
      </c>
      <c r="O17" s="7" t="s">
        <v>129</v>
      </c>
      <c r="P17" s="7" t="s">
        <v>93</v>
      </c>
      <c r="Q17" s="7" t="s">
        <v>93</v>
      </c>
      <c r="R17" s="7" t="s">
        <v>125</v>
      </c>
      <c r="S17" s="38">
        <v>43788</v>
      </c>
      <c r="T17" s="7">
        <v>715517.24</v>
      </c>
      <c r="U17" s="7">
        <v>830000</v>
      </c>
      <c r="V17" s="7">
        <v>0</v>
      </c>
      <c r="W17" s="7">
        <v>0</v>
      </c>
      <c r="X17" s="38" t="s">
        <v>94</v>
      </c>
      <c r="Y17" s="7" t="s">
        <v>95</v>
      </c>
      <c r="Z17" s="7" t="s">
        <v>96</v>
      </c>
      <c r="AA17" s="7" t="s">
        <v>130</v>
      </c>
      <c r="AB17" s="7">
        <v>0</v>
      </c>
      <c r="AC17" s="38">
        <v>43788</v>
      </c>
      <c r="AD17" s="38">
        <v>43830</v>
      </c>
      <c r="AE17" s="7" t="s">
        <v>131</v>
      </c>
      <c r="AF17" s="7" t="s">
        <v>98</v>
      </c>
      <c r="AG17" s="7" t="s">
        <v>99</v>
      </c>
      <c r="AH17" s="7" t="s">
        <v>99</v>
      </c>
      <c r="AI17" s="7">
        <v>7</v>
      </c>
      <c r="AJ17" s="38" t="s">
        <v>61</v>
      </c>
      <c r="AK17" s="7">
        <v>7</v>
      </c>
      <c r="AL17" s="7" t="s">
        <v>100</v>
      </c>
      <c r="AM17" s="7" t="s">
        <v>101</v>
      </c>
      <c r="AN17" s="7" t="s">
        <v>102</v>
      </c>
      <c r="AO17" s="7" t="s">
        <v>103</v>
      </c>
      <c r="AP17" s="7" t="s">
        <v>104</v>
      </c>
      <c r="AQ17" s="7" t="s">
        <v>85</v>
      </c>
      <c r="AR17" s="38">
        <v>43830</v>
      </c>
      <c r="AS17" s="38">
        <v>43830</v>
      </c>
      <c r="AT17" s="39"/>
    </row>
    <row r="18" spans="1:46" ht="69">
      <c r="A18" s="37">
        <v>2019</v>
      </c>
      <c r="B18" s="38">
        <v>43739</v>
      </c>
      <c r="C18" s="38">
        <v>43830</v>
      </c>
      <c r="D18" s="7" t="s">
        <v>53</v>
      </c>
      <c r="E18" s="7" t="s">
        <v>57</v>
      </c>
      <c r="F18" s="38" t="s">
        <v>132</v>
      </c>
      <c r="G18" s="7" t="s">
        <v>133</v>
      </c>
      <c r="H18" s="7" t="s">
        <v>88</v>
      </c>
      <c r="I18" s="7" t="s">
        <v>134</v>
      </c>
      <c r="J18" s="7">
        <v>8</v>
      </c>
      <c r="K18" s="7" t="s">
        <v>90</v>
      </c>
      <c r="L18" s="7" t="s">
        <v>90</v>
      </c>
      <c r="M18" s="7" t="s">
        <v>90</v>
      </c>
      <c r="N18" s="7" t="s">
        <v>135</v>
      </c>
      <c r="O18" s="7" t="s">
        <v>136</v>
      </c>
      <c r="P18" s="7" t="s">
        <v>93</v>
      </c>
      <c r="Q18" s="7" t="s">
        <v>93</v>
      </c>
      <c r="R18" s="38" t="s">
        <v>132</v>
      </c>
      <c r="S18" s="38">
        <v>43784</v>
      </c>
      <c r="T18" s="7">
        <v>51724.14</v>
      </c>
      <c r="U18" s="7">
        <v>60000</v>
      </c>
      <c r="V18" s="7">
        <v>0</v>
      </c>
      <c r="W18" s="7">
        <v>0</v>
      </c>
      <c r="X18" s="38" t="s">
        <v>94</v>
      </c>
      <c r="Y18" s="7" t="s">
        <v>95</v>
      </c>
      <c r="Z18" s="7" t="s">
        <v>96</v>
      </c>
      <c r="AA18" s="7" t="s">
        <v>134</v>
      </c>
      <c r="AB18" s="7">
        <v>0</v>
      </c>
      <c r="AC18" s="38">
        <v>43784</v>
      </c>
      <c r="AD18" s="38">
        <v>43830</v>
      </c>
      <c r="AE18" s="7" t="s">
        <v>137</v>
      </c>
      <c r="AF18" s="7" t="s">
        <v>98</v>
      </c>
      <c r="AG18" s="7" t="s">
        <v>99</v>
      </c>
      <c r="AH18" s="7" t="s">
        <v>99</v>
      </c>
      <c r="AI18" s="7">
        <v>8</v>
      </c>
      <c r="AJ18" s="7" t="s">
        <v>61</v>
      </c>
      <c r="AK18" s="7">
        <v>8</v>
      </c>
      <c r="AL18" s="7" t="s">
        <v>100</v>
      </c>
      <c r="AM18" s="7" t="s">
        <v>101</v>
      </c>
      <c r="AN18" s="7" t="s">
        <v>102</v>
      </c>
      <c r="AO18" s="7" t="s">
        <v>103</v>
      </c>
      <c r="AP18" s="7" t="s">
        <v>104</v>
      </c>
      <c r="AQ18" s="7" t="s">
        <v>85</v>
      </c>
      <c r="AR18" s="38">
        <v>43830</v>
      </c>
      <c r="AS18" s="38">
        <v>43830</v>
      </c>
      <c r="AT18" s="39"/>
    </row>
    <row r="19" spans="1:46" ht="69">
      <c r="A19" s="37">
        <v>2019</v>
      </c>
      <c r="B19" s="38">
        <v>43739</v>
      </c>
      <c r="C19" s="38">
        <v>43830</v>
      </c>
      <c r="D19" s="7" t="s">
        <v>53</v>
      </c>
      <c r="E19" s="7" t="s">
        <v>57</v>
      </c>
      <c r="F19" s="7" t="s">
        <v>138</v>
      </c>
      <c r="G19" s="7" t="s">
        <v>139</v>
      </c>
      <c r="H19" s="7" t="s">
        <v>88</v>
      </c>
      <c r="I19" s="7" t="s">
        <v>140</v>
      </c>
      <c r="J19" s="7">
        <v>9</v>
      </c>
      <c r="K19" s="7" t="s">
        <v>141</v>
      </c>
      <c r="L19" s="7" t="s">
        <v>141</v>
      </c>
      <c r="M19" s="7" t="s">
        <v>141</v>
      </c>
      <c r="N19" s="7" t="s">
        <v>142</v>
      </c>
      <c r="O19" s="7" t="s">
        <v>143</v>
      </c>
      <c r="P19" s="7" t="s">
        <v>93</v>
      </c>
      <c r="Q19" s="7" t="s">
        <v>93</v>
      </c>
      <c r="R19" s="7" t="s">
        <v>138</v>
      </c>
      <c r="S19" s="38">
        <v>43784</v>
      </c>
      <c r="T19" s="7">
        <v>3316170</v>
      </c>
      <c r="U19" s="7">
        <v>3846757.2</v>
      </c>
      <c r="V19" s="7">
        <v>0</v>
      </c>
      <c r="W19" s="7">
        <v>0</v>
      </c>
      <c r="X19" s="38" t="s">
        <v>94</v>
      </c>
      <c r="Y19" s="7" t="s">
        <v>95</v>
      </c>
      <c r="Z19" s="7" t="s">
        <v>144</v>
      </c>
      <c r="AA19" s="7" t="s">
        <v>145</v>
      </c>
      <c r="AB19" s="7">
        <v>497425.5</v>
      </c>
      <c r="AC19" s="38">
        <v>43784</v>
      </c>
      <c r="AD19" s="38">
        <v>43815</v>
      </c>
      <c r="AE19" s="7" t="s">
        <v>146</v>
      </c>
      <c r="AF19" s="7" t="s">
        <v>98</v>
      </c>
      <c r="AG19" s="7" t="s">
        <v>147</v>
      </c>
      <c r="AH19" s="7" t="s">
        <v>147</v>
      </c>
      <c r="AI19" s="7">
        <v>9</v>
      </c>
      <c r="AJ19" s="7" t="s">
        <v>61</v>
      </c>
      <c r="AK19" s="7">
        <v>9</v>
      </c>
      <c r="AL19" s="7" t="s">
        <v>148</v>
      </c>
      <c r="AM19" s="7" t="s">
        <v>101</v>
      </c>
      <c r="AN19" s="7" t="s">
        <v>102</v>
      </c>
      <c r="AO19" s="7" t="s">
        <v>103</v>
      </c>
      <c r="AP19" s="7" t="s">
        <v>104</v>
      </c>
      <c r="AQ19" s="7" t="s">
        <v>85</v>
      </c>
      <c r="AR19" s="38">
        <v>43830</v>
      </c>
      <c r="AS19" s="38">
        <v>43830</v>
      </c>
      <c r="AT19" s="39"/>
    </row>
    <row r="20" spans="1:46" ht="69">
      <c r="A20" s="37">
        <v>2019</v>
      </c>
      <c r="B20" s="38">
        <v>43739</v>
      </c>
      <c r="C20" s="38">
        <v>43830</v>
      </c>
      <c r="D20" s="7" t="s">
        <v>53</v>
      </c>
      <c r="E20" s="7" t="s">
        <v>57</v>
      </c>
      <c r="F20" s="7" t="s">
        <v>149</v>
      </c>
      <c r="G20" s="7" t="s">
        <v>150</v>
      </c>
      <c r="H20" s="7" t="s">
        <v>88</v>
      </c>
      <c r="I20" s="7" t="s">
        <v>151</v>
      </c>
      <c r="J20" s="7">
        <v>10</v>
      </c>
      <c r="K20" s="7" t="s">
        <v>141</v>
      </c>
      <c r="L20" s="7" t="s">
        <v>141</v>
      </c>
      <c r="M20" s="7" t="s">
        <v>141</v>
      </c>
      <c r="N20" s="7" t="s">
        <v>152</v>
      </c>
      <c r="O20" s="7" t="s">
        <v>153</v>
      </c>
      <c r="P20" s="7" t="s">
        <v>93</v>
      </c>
      <c r="Q20" s="7" t="s">
        <v>93</v>
      </c>
      <c r="R20" s="7" t="s">
        <v>149</v>
      </c>
      <c r="S20" s="38">
        <v>43784</v>
      </c>
      <c r="T20" s="7">
        <v>60280</v>
      </c>
      <c r="U20" s="7">
        <v>69924.800000000003</v>
      </c>
      <c r="V20" s="7">
        <v>0</v>
      </c>
      <c r="W20" s="7">
        <v>0</v>
      </c>
      <c r="X20" s="38" t="s">
        <v>94</v>
      </c>
      <c r="Y20" s="7" t="s">
        <v>95</v>
      </c>
      <c r="Z20" s="7" t="s">
        <v>154</v>
      </c>
      <c r="AA20" s="7" t="s">
        <v>155</v>
      </c>
      <c r="AB20" s="7">
        <v>0</v>
      </c>
      <c r="AC20" s="38">
        <v>43784</v>
      </c>
      <c r="AD20" s="38">
        <v>43784</v>
      </c>
      <c r="AE20" s="7" t="s">
        <v>156</v>
      </c>
      <c r="AF20" s="7" t="s">
        <v>98</v>
      </c>
      <c r="AG20" s="7" t="s">
        <v>147</v>
      </c>
      <c r="AH20" s="7" t="s">
        <v>147</v>
      </c>
      <c r="AI20" s="7">
        <v>10</v>
      </c>
      <c r="AJ20" s="7" t="s">
        <v>61</v>
      </c>
      <c r="AK20" s="7">
        <v>10</v>
      </c>
      <c r="AL20" s="7" t="s">
        <v>148</v>
      </c>
      <c r="AM20" s="7" t="s">
        <v>101</v>
      </c>
      <c r="AN20" s="7" t="s">
        <v>102</v>
      </c>
      <c r="AO20" s="7" t="s">
        <v>103</v>
      </c>
      <c r="AP20" s="7" t="s">
        <v>104</v>
      </c>
      <c r="AQ20" s="7" t="s">
        <v>85</v>
      </c>
      <c r="AR20" s="38">
        <v>43830</v>
      </c>
      <c r="AS20" s="38">
        <v>43830</v>
      </c>
      <c r="AT20" s="39"/>
    </row>
    <row r="21" spans="1:46" ht="41.4">
      <c r="A21" s="37">
        <v>2019</v>
      </c>
      <c r="B21" s="38">
        <v>43739</v>
      </c>
      <c r="C21" s="38">
        <v>43830</v>
      </c>
      <c r="D21" s="7" t="s">
        <v>53</v>
      </c>
      <c r="E21" s="7" t="s">
        <v>57</v>
      </c>
      <c r="F21" s="7" t="s">
        <v>157</v>
      </c>
      <c r="G21" s="7" t="s">
        <v>158</v>
      </c>
      <c r="H21" s="7" t="s">
        <v>88</v>
      </c>
      <c r="I21" s="7" t="s">
        <v>159</v>
      </c>
      <c r="J21" s="7">
        <v>11</v>
      </c>
      <c r="K21" s="7" t="s">
        <v>160</v>
      </c>
      <c r="L21" s="7" t="s">
        <v>161</v>
      </c>
      <c r="M21" s="7" t="s">
        <v>162</v>
      </c>
      <c r="N21" s="7" t="s">
        <v>163</v>
      </c>
      <c r="O21" s="7" t="s">
        <v>164</v>
      </c>
      <c r="P21" s="7" t="s">
        <v>93</v>
      </c>
      <c r="Q21" s="7" t="s">
        <v>93</v>
      </c>
      <c r="R21" s="7" t="s">
        <v>157</v>
      </c>
      <c r="S21" s="38">
        <v>43784</v>
      </c>
      <c r="T21" s="7">
        <v>15338</v>
      </c>
      <c r="U21" s="7">
        <v>17792.080000000002</v>
      </c>
      <c r="V21" s="7">
        <v>0</v>
      </c>
      <c r="W21" s="7">
        <v>0</v>
      </c>
      <c r="X21" s="38" t="s">
        <v>94</v>
      </c>
      <c r="Y21" s="7" t="s">
        <v>95</v>
      </c>
      <c r="Z21" s="7" t="s">
        <v>154</v>
      </c>
      <c r="AA21" s="7" t="s">
        <v>165</v>
      </c>
      <c r="AB21" s="7">
        <v>0</v>
      </c>
      <c r="AC21" s="38">
        <v>43784</v>
      </c>
      <c r="AD21" s="38">
        <v>43785</v>
      </c>
      <c r="AE21" s="7" t="s">
        <v>166</v>
      </c>
      <c r="AF21" s="7" t="s">
        <v>98</v>
      </c>
      <c r="AG21" s="7" t="s">
        <v>147</v>
      </c>
      <c r="AH21" s="7" t="s">
        <v>147</v>
      </c>
      <c r="AI21" s="7">
        <v>11</v>
      </c>
      <c r="AJ21" s="7" t="s">
        <v>61</v>
      </c>
      <c r="AK21" s="7">
        <v>11</v>
      </c>
      <c r="AL21" s="7" t="s">
        <v>148</v>
      </c>
      <c r="AM21" s="7" t="s">
        <v>101</v>
      </c>
      <c r="AN21" s="7" t="s">
        <v>102</v>
      </c>
      <c r="AO21" s="7" t="s">
        <v>103</v>
      </c>
      <c r="AP21" s="7" t="s">
        <v>104</v>
      </c>
      <c r="AQ21" s="7" t="s">
        <v>85</v>
      </c>
      <c r="AR21" s="38">
        <v>43830</v>
      </c>
      <c r="AS21" s="38">
        <v>43830</v>
      </c>
      <c r="AT21" s="39"/>
    </row>
    <row r="22" spans="1:46" ht="69">
      <c r="A22" s="44">
        <v>2019</v>
      </c>
      <c r="B22" s="29">
        <v>43739</v>
      </c>
      <c r="C22" s="29">
        <v>43830</v>
      </c>
      <c r="D22" s="4" t="s">
        <v>53</v>
      </c>
      <c r="E22" s="4" t="s">
        <v>57</v>
      </c>
      <c r="F22" s="4" t="s">
        <v>167</v>
      </c>
      <c r="G22" s="4" t="s">
        <v>168</v>
      </c>
      <c r="H22" s="4" t="s">
        <v>88</v>
      </c>
      <c r="I22" s="4" t="s">
        <v>169</v>
      </c>
      <c r="J22" s="4">
        <v>12</v>
      </c>
      <c r="K22" s="4" t="s">
        <v>141</v>
      </c>
      <c r="L22" s="4" t="s">
        <v>141</v>
      </c>
      <c r="M22" s="4" t="s">
        <v>141</v>
      </c>
      <c r="N22" s="4" t="s">
        <v>170</v>
      </c>
      <c r="O22" s="4" t="s">
        <v>171</v>
      </c>
      <c r="P22" s="4" t="s">
        <v>93</v>
      </c>
      <c r="Q22" s="4" t="s">
        <v>93</v>
      </c>
      <c r="R22" s="4" t="s">
        <v>167</v>
      </c>
      <c r="S22" s="29">
        <v>43784</v>
      </c>
      <c r="T22" s="4">
        <v>228140</v>
      </c>
      <c r="U22" s="4">
        <v>264642.40000000002</v>
      </c>
      <c r="V22" s="4">
        <v>0</v>
      </c>
      <c r="W22" s="4">
        <v>0</v>
      </c>
      <c r="X22" s="29" t="s">
        <v>94</v>
      </c>
      <c r="Y22" s="4" t="s">
        <v>95</v>
      </c>
      <c r="Z22" s="4" t="s">
        <v>144</v>
      </c>
      <c r="AA22" s="4" t="s">
        <v>169</v>
      </c>
      <c r="AB22" s="4">
        <v>34221</v>
      </c>
      <c r="AC22" s="29">
        <v>43784</v>
      </c>
      <c r="AD22" s="29">
        <v>43784</v>
      </c>
      <c r="AE22" s="4" t="s">
        <v>172</v>
      </c>
      <c r="AF22" s="4" t="s">
        <v>98</v>
      </c>
      <c r="AG22" s="4" t="s">
        <v>147</v>
      </c>
      <c r="AH22" s="4" t="s">
        <v>147</v>
      </c>
      <c r="AI22" s="4">
        <v>12</v>
      </c>
      <c r="AJ22" s="4" t="s">
        <v>61</v>
      </c>
      <c r="AK22" s="4">
        <v>12</v>
      </c>
      <c r="AL22" s="4" t="s">
        <v>148</v>
      </c>
      <c r="AM22" s="4" t="s">
        <v>101</v>
      </c>
      <c r="AN22" s="4" t="s">
        <v>102</v>
      </c>
      <c r="AO22" s="4" t="s">
        <v>103</v>
      </c>
      <c r="AP22" s="4" t="s">
        <v>104</v>
      </c>
      <c r="AQ22" s="4" t="s">
        <v>85</v>
      </c>
      <c r="AR22" s="29">
        <v>43830</v>
      </c>
      <c r="AS22" s="29">
        <v>43830</v>
      </c>
      <c r="AT22" s="3"/>
    </row>
  </sheetData>
  <mergeCells count="11">
    <mergeCell ref="M9:X9"/>
    <mergeCell ref="Y9:AJ9"/>
    <mergeCell ref="AK9:AT9"/>
    <mergeCell ref="A1:I6"/>
    <mergeCell ref="A7:C7"/>
    <mergeCell ref="D7:F7"/>
    <mergeCell ref="G7:I7"/>
    <mergeCell ref="A8:C8"/>
    <mergeCell ref="D8:F8"/>
    <mergeCell ref="G8:I8"/>
    <mergeCell ref="A9:L9"/>
  </mergeCells>
  <dataValidations count="3">
    <dataValidation type="list" allowBlank="1" showErrorMessage="1" sqref="D11:D204">
      <formula1>Hidden_13</formula1>
    </dataValidation>
    <dataValidation type="list" allowBlank="1" showErrorMessage="1" sqref="E11:E204">
      <formula1>Hidden_24</formula1>
    </dataValidation>
    <dataValidation type="list" allowBlank="1" showErrorMessage="1" sqref="AJ11:AJ204">
      <formula1>Hidden_335</formula1>
    </dataValidation>
  </dataValidations>
  <hyperlinks>
    <hyperlink ref="J11:J12" location="'Reporte de Formatos'!A4" display="'Reporte de Formatos'!A4"/>
    <hyperlink ref="J12" location="Tabla_474921!A9" display="Tabla_474921!A9"/>
    <hyperlink ref="J11" location="Tabla_474921!A8" display="Tabla_474921!A8"/>
    <hyperlink ref="AI12" location="Tabla_474906!A9" display="Tabla_474906!A9"/>
    <hyperlink ref="AI11" location="Tabla_474906!A8" display="Tabla_474906!A8"/>
    <hyperlink ref="AK11:AK12" location="Tabla_474918!A4" display="Tabla_474918!A4"/>
    <hyperlink ref="AK12" location="Tabla_474918!A9" display="Tabla_474918!A9"/>
    <hyperlink ref="H11" r:id="rId1"/>
    <hyperlink ref="H12" r:id="rId2"/>
    <hyperlink ref="AE11" r:id="rId3"/>
    <hyperlink ref="AE12" r:id="rId4"/>
    <hyperlink ref="AF11" r:id="rId5"/>
    <hyperlink ref="AF12" r:id="rId6"/>
    <hyperlink ref="AM11" r:id="rId7"/>
    <hyperlink ref="AM12" r:id="rId8"/>
    <hyperlink ref="AN11" r:id="rId9"/>
    <hyperlink ref="AN12" r:id="rId10"/>
    <hyperlink ref="AO11" r:id="rId11"/>
    <hyperlink ref="AO12" r:id="rId12"/>
    <hyperlink ref="AP11" r:id="rId13"/>
    <hyperlink ref="AP12" r:id="rId14"/>
    <hyperlink ref="AK11" location="Tabla_474918!A8" display="Tabla_474918!A8"/>
    <hyperlink ref="J13" location="Tabla_474921!A10" display="Tabla_474921!A10"/>
    <hyperlink ref="J14" location="Tabla_474921!A11" display="Tabla_474921!A11"/>
    <hyperlink ref="J15" location="Tabla_474921!A12" display="Tabla_474921!A12"/>
    <hyperlink ref="J16" location="Tabla_474921!A13" display="Tabla_474921!A13"/>
    <hyperlink ref="J17" location="Tabla_474921!A14" display="Tabla_474921!A14"/>
    <hyperlink ref="J18" location="Tabla_474921!A15" display="Tabla_474921!A15"/>
    <hyperlink ref="J19" location="Tabla_474921!A16" display="Tabla_474921!A16"/>
    <hyperlink ref="J20" location="Tabla_474921!A17" display="Tabla_474921!A17"/>
    <hyperlink ref="J21" location="Tabla_474921!A18" display="Tabla_474921!A18"/>
    <hyperlink ref="J22" location="Tabla_474921!A19" display="Tabla_474921!A19"/>
    <hyperlink ref="AI13" location="Tabla_474906!A10" display="Tabla_474906!A10"/>
    <hyperlink ref="AI14" location="Tabla_474906!A11" display="Tabla_474906!A11"/>
    <hyperlink ref="AI15" location="Tabla_474906!A12" display="Tabla_474906!A12"/>
    <hyperlink ref="AI16" location="Tabla_474906!A13" display="Tabla_474906!A13"/>
    <hyperlink ref="AI17" location="Tabla_474906!A14" display="Tabla_474906!A14"/>
    <hyperlink ref="AI18" location="Tabla_474906!A15" display="Tabla_474906!A15"/>
    <hyperlink ref="AI19" location="Tabla_474906!A16" display="Tabla_474906!A16"/>
    <hyperlink ref="AI20" location="Tabla_474906!A17" display="Tabla_474906!A17"/>
    <hyperlink ref="AI21" location="Tabla_474906!A18" display="Tabla_474906!A18"/>
    <hyperlink ref="AI22" location="Tabla_474906!A19" display="Tabla_474906!A19"/>
    <hyperlink ref="AK13" location="Tabla_474918!A10" display="Tabla_474918!A10"/>
    <hyperlink ref="AK14" location="Tabla_474918!A11" display="Tabla_474918!A11"/>
    <hyperlink ref="AK15" location="Tabla_474918!A12" display="Tabla_474918!A12"/>
    <hyperlink ref="AK16" location="Tabla_474918!A13" display="Tabla_474918!A13"/>
    <hyperlink ref="AK17" location="Tabla_474918!A14" display="Tabla_474918!A14"/>
    <hyperlink ref="AK18" location="Tabla_474918!A15" display="Tabla_474918!A15"/>
    <hyperlink ref="AK19" location="Tabla_474918!A16" display="Tabla_474918!A16"/>
    <hyperlink ref="AK20" location="Tabla_474918!A17" display="Tabla_474918!A17"/>
    <hyperlink ref="AK21" location="Tabla_474918!A18" display="Tabla_474918!A18"/>
    <hyperlink ref="AK22" location="Tabla_474918!A19" display="Tabla_474918!A19"/>
  </hyperlinks>
  <pageMargins left="0.7" right="0.7" top="0.75" bottom="0.75" header="0.3" footer="0.3"/>
  <pageSetup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0" zoomScaleNormal="80" workbookViewId="0">
      <selection activeCell="A12" sqref="A12"/>
    </sheetView>
  </sheetViews>
  <sheetFormatPr baseColWidth="10" defaultColWidth="9.109375" defaultRowHeight="14.4"/>
  <cols>
    <col min="1" max="1" width="3.44140625" bestFit="1" customWidth="1"/>
    <col min="2" max="2" width="25.21875" customWidth="1"/>
    <col min="3" max="3" width="29.21875" customWidth="1"/>
    <col min="4" max="4" width="28.77734375" customWidth="1"/>
    <col min="5" max="5" width="28.5546875" customWidth="1"/>
    <col min="6" max="6" width="24.6640625" customWidth="1"/>
    <col min="7" max="7" width="44.109375" customWidth="1"/>
  </cols>
  <sheetData>
    <row r="1" spans="1:7" s="1" customFormat="1">
      <c r="A1" s="25"/>
      <c r="B1" s="25"/>
      <c r="C1" s="25"/>
      <c r="D1" s="25"/>
      <c r="E1" s="25"/>
      <c r="F1" s="25"/>
      <c r="G1" s="26"/>
    </row>
    <row r="2" spans="1:7" s="1" customFormat="1">
      <c r="A2" s="25"/>
      <c r="B2" s="25"/>
      <c r="C2" s="25"/>
      <c r="D2" s="25"/>
      <c r="E2" s="25"/>
      <c r="F2" s="25"/>
      <c r="G2" s="26"/>
    </row>
    <row r="3" spans="1:7" s="1" customFormat="1">
      <c r="A3" s="25"/>
      <c r="B3" s="25"/>
      <c r="C3" s="25"/>
      <c r="D3" s="25"/>
      <c r="E3" s="25"/>
      <c r="F3" s="25"/>
      <c r="G3" s="26"/>
    </row>
    <row r="4" spans="1:7" s="1" customFormat="1">
      <c r="A4" s="25"/>
      <c r="B4" s="25"/>
      <c r="C4" s="25"/>
      <c r="D4" s="25"/>
      <c r="E4" s="25"/>
      <c r="F4" s="25"/>
      <c r="G4" s="26"/>
    </row>
    <row r="5" spans="1:7" s="1" customFormat="1">
      <c r="A5" s="25"/>
      <c r="B5" s="25"/>
      <c r="C5" s="25"/>
      <c r="D5" s="25"/>
      <c r="E5" s="25"/>
      <c r="F5" s="25"/>
      <c r="G5" s="26"/>
    </row>
    <row r="6" spans="1:7" s="1" customFormat="1">
      <c r="A6" s="27"/>
      <c r="B6" s="27"/>
      <c r="C6" s="27"/>
      <c r="D6" s="27"/>
      <c r="E6" s="27"/>
      <c r="F6" s="27"/>
      <c r="G6" s="28"/>
    </row>
    <row r="7" spans="1:7" ht="28.8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8" t="s">
        <v>68</v>
      </c>
    </row>
    <row r="8" spans="1:7">
      <c r="A8" s="33">
        <v>1</v>
      </c>
      <c r="B8" s="35" t="s">
        <v>79</v>
      </c>
      <c r="C8" s="35" t="s">
        <v>79</v>
      </c>
      <c r="D8" s="35" t="s">
        <v>79</v>
      </c>
      <c r="E8" s="35" t="s">
        <v>79</v>
      </c>
      <c r="F8" s="35" t="s">
        <v>79</v>
      </c>
      <c r="G8" s="36">
        <v>0</v>
      </c>
    </row>
    <row r="9" spans="1:7">
      <c r="A9" s="37">
        <v>2</v>
      </c>
      <c r="B9" s="7" t="s">
        <v>79</v>
      </c>
      <c r="C9" s="7" t="s">
        <v>79</v>
      </c>
      <c r="D9" s="7" t="s">
        <v>79</v>
      </c>
      <c r="E9" s="7" t="s">
        <v>79</v>
      </c>
      <c r="F9" s="7" t="s">
        <v>79</v>
      </c>
      <c r="G9" s="39">
        <v>0</v>
      </c>
    </row>
    <row r="10" spans="1:7" ht="55.2">
      <c r="A10" s="37">
        <v>3</v>
      </c>
      <c r="B10" s="7" t="s">
        <v>90</v>
      </c>
      <c r="C10" s="7" t="s">
        <v>90</v>
      </c>
      <c r="D10" s="7" t="s">
        <v>90</v>
      </c>
      <c r="E10" s="7" t="s">
        <v>91</v>
      </c>
      <c r="F10" s="7" t="s">
        <v>92</v>
      </c>
      <c r="G10" s="39">
        <v>151960</v>
      </c>
    </row>
    <row r="11" spans="1:7" ht="82.8">
      <c r="A11" s="37">
        <v>4</v>
      </c>
      <c r="B11" s="7" t="s">
        <v>108</v>
      </c>
      <c r="C11" s="7" t="s">
        <v>109</v>
      </c>
      <c r="D11" s="7" t="s">
        <v>110</v>
      </c>
      <c r="E11" s="7" t="s">
        <v>111</v>
      </c>
      <c r="F11" s="7" t="s">
        <v>112</v>
      </c>
      <c r="G11" s="39">
        <v>359994.4</v>
      </c>
    </row>
    <row r="12" spans="1:7" ht="55.2">
      <c r="A12" s="37">
        <v>5</v>
      </c>
      <c r="B12" s="7" t="s">
        <v>90</v>
      </c>
      <c r="C12" s="7" t="s">
        <v>90</v>
      </c>
      <c r="D12" s="7" t="s">
        <v>90</v>
      </c>
      <c r="E12" s="7" t="s">
        <v>117</v>
      </c>
      <c r="F12" s="7" t="s">
        <v>118</v>
      </c>
      <c r="G12" s="39">
        <v>1198289.28</v>
      </c>
    </row>
    <row r="13" spans="1:7" ht="55.2">
      <c r="A13" s="37">
        <v>6</v>
      </c>
      <c r="B13" s="7" t="s">
        <v>90</v>
      </c>
      <c r="C13" s="7" t="s">
        <v>90</v>
      </c>
      <c r="D13" s="7" t="s">
        <v>90</v>
      </c>
      <c r="E13" s="7" t="s">
        <v>117</v>
      </c>
      <c r="F13" s="7" t="s">
        <v>118</v>
      </c>
      <c r="G13" s="39">
        <v>1519554.64</v>
      </c>
    </row>
    <row r="14" spans="1:7" ht="55.2">
      <c r="A14" s="37">
        <v>7</v>
      </c>
      <c r="B14" s="7" t="s">
        <v>90</v>
      </c>
      <c r="C14" s="7" t="s">
        <v>90</v>
      </c>
      <c r="D14" s="7" t="s">
        <v>90</v>
      </c>
      <c r="E14" s="7" t="s">
        <v>173</v>
      </c>
      <c r="F14" s="7" t="s">
        <v>129</v>
      </c>
      <c r="G14" s="39">
        <v>830000</v>
      </c>
    </row>
    <row r="15" spans="1:7" ht="55.2">
      <c r="A15" s="37">
        <v>8</v>
      </c>
      <c r="B15" s="7" t="s">
        <v>90</v>
      </c>
      <c r="C15" s="7" t="s">
        <v>90</v>
      </c>
      <c r="D15" s="7" t="s">
        <v>90</v>
      </c>
      <c r="E15" s="7" t="s">
        <v>135</v>
      </c>
      <c r="F15" s="7" t="s">
        <v>136</v>
      </c>
      <c r="G15" s="39">
        <v>60000</v>
      </c>
    </row>
    <row r="16" spans="1:7" ht="41.4">
      <c r="A16" s="37">
        <v>9</v>
      </c>
      <c r="B16" s="7" t="s">
        <v>174</v>
      </c>
      <c r="C16" s="7" t="s">
        <v>174</v>
      </c>
      <c r="D16" s="7" t="s">
        <v>174</v>
      </c>
      <c r="E16" s="7" t="s">
        <v>142</v>
      </c>
      <c r="F16" s="7" t="s">
        <v>143</v>
      </c>
      <c r="G16" s="39">
        <v>3846757.2</v>
      </c>
    </row>
    <row r="17" spans="1:7" ht="27.6">
      <c r="A17" s="37">
        <v>10</v>
      </c>
      <c r="B17" s="7" t="s">
        <v>174</v>
      </c>
      <c r="C17" s="7" t="s">
        <v>174</v>
      </c>
      <c r="D17" s="7" t="s">
        <v>174</v>
      </c>
      <c r="E17" s="7" t="s">
        <v>152</v>
      </c>
      <c r="F17" s="7" t="s">
        <v>153</v>
      </c>
      <c r="G17" s="39">
        <v>69924.800000000003</v>
      </c>
    </row>
    <row r="18" spans="1:7" ht="82.8">
      <c r="A18" s="37">
        <v>11</v>
      </c>
      <c r="B18" s="7" t="s">
        <v>175</v>
      </c>
      <c r="C18" s="7" t="s">
        <v>176</v>
      </c>
      <c r="D18" s="7" t="s">
        <v>177</v>
      </c>
      <c r="E18" s="7" t="s">
        <v>111</v>
      </c>
      <c r="F18" s="7" t="s">
        <v>112</v>
      </c>
      <c r="G18" s="39">
        <v>17792.080000000002</v>
      </c>
    </row>
    <row r="19" spans="1:7" ht="55.2">
      <c r="A19" s="44">
        <v>12</v>
      </c>
      <c r="B19" s="4" t="s">
        <v>90</v>
      </c>
      <c r="C19" s="4" t="s">
        <v>90</v>
      </c>
      <c r="D19" s="4" t="s">
        <v>90</v>
      </c>
      <c r="E19" s="4" t="s">
        <v>178</v>
      </c>
      <c r="F19" s="4" t="s">
        <v>171</v>
      </c>
      <c r="G19" s="3">
        <v>264642.40000000002</v>
      </c>
    </row>
  </sheetData>
  <mergeCells count="1">
    <mergeCell ref="A1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zoomScaleSheetLayoutView="90" workbookViewId="0">
      <selection activeCell="A16" sqref="A16"/>
    </sheetView>
  </sheetViews>
  <sheetFormatPr baseColWidth="10" defaultColWidth="9.1093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s="1" customFormat="1">
      <c r="A1" s="25"/>
      <c r="B1" s="25"/>
      <c r="C1" s="25"/>
      <c r="D1" s="25"/>
      <c r="E1" s="26"/>
    </row>
    <row r="2" spans="1:5" s="1" customFormat="1">
      <c r="A2" s="25"/>
      <c r="B2" s="25"/>
      <c r="C2" s="25"/>
      <c r="D2" s="25"/>
      <c r="E2" s="26"/>
    </row>
    <row r="3" spans="1:5" s="1" customFormat="1">
      <c r="A3" s="25"/>
      <c r="B3" s="25"/>
      <c r="C3" s="25"/>
      <c r="D3" s="25"/>
      <c r="E3" s="26"/>
    </row>
    <row r="4" spans="1:5" s="1" customFormat="1">
      <c r="A4" s="25"/>
      <c r="B4" s="25"/>
      <c r="C4" s="25"/>
      <c r="D4" s="25"/>
      <c r="E4" s="26"/>
    </row>
    <row r="5" spans="1:5" s="1" customFormat="1">
      <c r="A5" s="25"/>
      <c r="B5" s="25"/>
      <c r="C5" s="25"/>
      <c r="D5" s="25"/>
      <c r="E5" s="26"/>
    </row>
    <row r="6" spans="1:5" s="1" customFormat="1">
      <c r="A6" s="27"/>
      <c r="B6" s="27"/>
      <c r="C6" s="27"/>
      <c r="D6" s="27"/>
      <c r="E6" s="28"/>
    </row>
    <row r="7" spans="1:5" s="1" customFormat="1">
      <c r="A7" s="6" t="s">
        <v>62</v>
      </c>
      <c r="B7" s="6" t="s">
        <v>69</v>
      </c>
      <c r="C7" s="6"/>
      <c r="D7" s="6" t="s">
        <v>70</v>
      </c>
      <c r="E7" s="8" t="s">
        <v>71</v>
      </c>
    </row>
    <row r="8" spans="1:5" ht="27.6">
      <c r="A8" s="33">
        <v>1</v>
      </c>
      <c r="B8" s="35" t="s">
        <v>82</v>
      </c>
      <c r="C8" s="35" t="s">
        <v>83</v>
      </c>
      <c r="D8" s="35" t="s">
        <v>82</v>
      </c>
      <c r="E8" s="36"/>
    </row>
    <row r="9" spans="1:5" ht="27.6">
      <c r="A9" s="37">
        <v>2</v>
      </c>
      <c r="B9" s="7" t="s">
        <v>82</v>
      </c>
      <c r="C9" s="7" t="s">
        <v>83</v>
      </c>
      <c r="D9" s="7" t="s">
        <v>82</v>
      </c>
      <c r="E9" s="39"/>
    </row>
    <row r="10" spans="1:5" ht="27.6">
      <c r="A10" s="37">
        <v>3</v>
      </c>
      <c r="B10" s="7" t="s">
        <v>179</v>
      </c>
      <c r="C10" s="7" t="s">
        <v>180</v>
      </c>
      <c r="D10" s="7" t="s">
        <v>181</v>
      </c>
      <c r="E10" s="39"/>
    </row>
    <row r="11" spans="1:5" ht="27.6">
      <c r="A11" s="37">
        <v>4</v>
      </c>
      <c r="B11" s="7" t="s">
        <v>179</v>
      </c>
      <c r="C11" s="7" t="s">
        <v>180</v>
      </c>
      <c r="D11" s="7" t="s">
        <v>181</v>
      </c>
      <c r="E11" s="39"/>
    </row>
    <row r="12" spans="1:5" ht="27.6">
      <c r="A12" s="37">
        <v>5</v>
      </c>
      <c r="B12" s="7" t="s">
        <v>179</v>
      </c>
      <c r="C12" s="7" t="s">
        <v>180</v>
      </c>
      <c r="D12" s="7" t="s">
        <v>181</v>
      </c>
      <c r="E12" s="39"/>
    </row>
    <row r="13" spans="1:5" ht="27.6">
      <c r="A13" s="37">
        <v>6</v>
      </c>
      <c r="B13" s="7" t="s">
        <v>179</v>
      </c>
      <c r="C13" s="7" t="s">
        <v>180</v>
      </c>
      <c r="D13" s="7" t="s">
        <v>181</v>
      </c>
      <c r="E13" s="39"/>
    </row>
    <row r="14" spans="1:5" ht="27.6">
      <c r="A14" s="37">
        <v>7</v>
      </c>
      <c r="B14" s="7" t="s">
        <v>179</v>
      </c>
      <c r="C14" s="7" t="s">
        <v>180</v>
      </c>
      <c r="D14" s="7" t="s">
        <v>181</v>
      </c>
      <c r="E14" s="39"/>
    </row>
    <row r="15" spans="1:5" ht="27.6">
      <c r="A15" s="37">
        <v>8</v>
      </c>
      <c r="B15" s="7" t="s">
        <v>179</v>
      </c>
      <c r="C15" s="7" t="s">
        <v>180</v>
      </c>
      <c r="D15" s="7" t="s">
        <v>181</v>
      </c>
      <c r="E15" s="39"/>
    </row>
    <row r="16" spans="1:5" ht="27.6">
      <c r="A16" s="37">
        <v>9</v>
      </c>
      <c r="B16" s="7" t="s">
        <v>179</v>
      </c>
      <c r="C16" s="7" t="s">
        <v>180</v>
      </c>
      <c r="D16" s="7" t="s">
        <v>181</v>
      </c>
      <c r="E16" s="39"/>
    </row>
    <row r="17" spans="1:5" ht="27.6">
      <c r="A17" s="37">
        <v>10</v>
      </c>
      <c r="B17" s="7" t="s">
        <v>179</v>
      </c>
      <c r="C17" s="7" t="s">
        <v>180</v>
      </c>
      <c r="D17" s="7" t="s">
        <v>181</v>
      </c>
      <c r="E17" s="39"/>
    </row>
    <row r="18" spans="1:5" ht="27.6">
      <c r="A18" s="37">
        <v>11</v>
      </c>
      <c r="B18" s="7" t="s">
        <v>179</v>
      </c>
      <c r="C18" s="7" t="s">
        <v>180</v>
      </c>
      <c r="D18" s="7" t="s">
        <v>181</v>
      </c>
      <c r="E18" s="39"/>
    </row>
    <row r="19" spans="1:5" ht="27.6">
      <c r="A19" s="44">
        <v>12</v>
      </c>
      <c r="B19" s="4" t="s">
        <v>179</v>
      </c>
      <c r="C19" s="4" t="s">
        <v>180</v>
      </c>
      <c r="D19" s="4" t="s">
        <v>181</v>
      </c>
      <c r="E19" s="3"/>
    </row>
  </sheetData>
  <mergeCells count="1">
    <mergeCell ref="A1:E6"/>
  </mergeCells>
  <dataValidations count="1">
    <dataValidation type="list" allowBlank="1" showErrorMessage="1" sqref="E8:E205">
      <formula1>Hidden_1_Tabla_4749064</formula1>
    </dataValidation>
  </dataValidations>
  <hyperlinks>
    <hyperlink ref="C8" r:id="rId1"/>
    <hyperlink ref="C9" r:id="rId2"/>
  </hyperlinks>
  <pageMargins left="0.7" right="0.7" top="0.75" bottom="0.75" header="0.3" footer="0.3"/>
  <pageSetup scale="3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>
      <selection activeCell="A16" sqref="A16"/>
    </sheetView>
  </sheetViews>
  <sheetFormatPr baseColWidth="10" defaultColWidth="9.109375" defaultRowHeight="14.4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61.109375" customWidth="1"/>
  </cols>
  <sheetData>
    <row r="1" spans="1:5" s="1" customFormat="1">
      <c r="A1" s="25"/>
      <c r="B1" s="25"/>
      <c r="C1" s="25"/>
      <c r="D1" s="25"/>
      <c r="E1" s="26"/>
    </row>
    <row r="2" spans="1:5" s="1" customFormat="1">
      <c r="A2" s="25"/>
      <c r="B2" s="25"/>
      <c r="C2" s="25"/>
      <c r="D2" s="25"/>
      <c r="E2" s="26"/>
    </row>
    <row r="3" spans="1:5" s="1" customFormat="1">
      <c r="A3" s="25"/>
      <c r="B3" s="25"/>
      <c r="C3" s="25"/>
      <c r="D3" s="25"/>
      <c r="E3" s="26"/>
    </row>
    <row r="4" spans="1:5" s="1" customFormat="1">
      <c r="A4" s="25"/>
      <c r="B4" s="25"/>
      <c r="C4" s="25"/>
      <c r="D4" s="25"/>
      <c r="E4" s="26"/>
    </row>
    <row r="5" spans="1:5" s="1" customFormat="1">
      <c r="A5" s="25"/>
      <c r="B5" s="25"/>
      <c r="C5" s="25"/>
      <c r="D5" s="25"/>
      <c r="E5" s="26"/>
    </row>
    <row r="6" spans="1:5" s="1" customFormat="1">
      <c r="A6" s="27"/>
      <c r="B6" s="27"/>
      <c r="C6" s="27"/>
      <c r="D6" s="27"/>
      <c r="E6" s="28"/>
    </row>
    <row r="7" spans="1:5" s="1" customFormat="1">
      <c r="A7" s="9" t="s">
        <v>62</v>
      </c>
      <c r="B7" s="9" t="s">
        <v>75</v>
      </c>
      <c r="C7" s="9" t="s">
        <v>76</v>
      </c>
      <c r="D7" s="9" t="s">
        <v>77</v>
      </c>
      <c r="E7" s="10" t="s">
        <v>78</v>
      </c>
    </row>
    <row r="8" spans="1:5" ht="28.8">
      <c r="A8" s="45">
        <v>1</v>
      </c>
      <c r="B8" s="46" t="s">
        <v>79</v>
      </c>
      <c r="C8" s="46" t="s">
        <v>79</v>
      </c>
      <c r="D8" s="46"/>
      <c r="E8" s="47" t="s">
        <v>81</v>
      </c>
    </row>
    <row r="9" spans="1:5" ht="28.8">
      <c r="A9" s="40">
        <v>2</v>
      </c>
      <c r="B9" s="41" t="s">
        <v>79</v>
      </c>
      <c r="C9" s="41" t="s">
        <v>79</v>
      </c>
      <c r="D9" s="41"/>
      <c r="E9" s="42" t="s">
        <v>81</v>
      </c>
    </row>
    <row r="10" spans="1:5" ht="28.8">
      <c r="A10" s="40">
        <v>3</v>
      </c>
      <c r="B10" s="41"/>
      <c r="C10" s="41" t="s">
        <v>182</v>
      </c>
      <c r="D10" s="41"/>
      <c r="E10" s="42" t="s">
        <v>183</v>
      </c>
    </row>
    <row r="11" spans="1:5" ht="28.8">
      <c r="A11" s="40">
        <v>4</v>
      </c>
      <c r="B11" s="41"/>
      <c r="C11" s="41" t="s">
        <v>182</v>
      </c>
      <c r="D11" s="41"/>
      <c r="E11" s="42" t="s">
        <v>183</v>
      </c>
    </row>
    <row r="12" spans="1:5" ht="28.8">
      <c r="A12" s="40">
        <v>5</v>
      </c>
      <c r="B12" s="41"/>
      <c r="C12" s="41" t="s">
        <v>182</v>
      </c>
      <c r="D12" s="41"/>
      <c r="E12" s="42" t="s">
        <v>183</v>
      </c>
    </row>
    <row r="13" spans="1:5" ht="28.8">
      <c r="A13" s="40">
        <v>6</v>
      </c>
      <c r="B13" s="41"/>
      <c r="C13" s="41" t="s">
        <v>182</v>
      </c>
      <c r="D13" s="41"/>
      <c r="E13" s="42" t="s">
        <v>183</v>
      </c>
    </row>
    <row r="14" spans="1:5" ht="28.8">
      <c r="A14" s="40">
        <v>7</v>
      </c>
      <c r="B14" s="41"/>
      <c r="C14" s="41" t="s">
        <v>182</v>
      </c>
      <c r="D14" s="41"/>
      <c r="E14" s="42" t="s">
        <v>183</v>
      </c>
    </row>
    <row r="15" spans="1:5" ht="28.8">
      <c r="A15" s="40">
        <v>8</v>
      </c>
      <c r="B15" s="41"/>
      <c r="C15" s="41" t="s">
        <v>182</v>
      </c>
      <c r="D15" s="41"/>
      <c r="E15" s="42" t="s">
        <v>183</v>
      </c>
    </row>
    <row r="16" spans="1:5" ht="28.8">
      <c r="A16" s="40">
        <v>9</v>
      </c>
      <c r="B16" s="41"/>
      <c r="C16" s="41" t="s">
        <v>182</v>
      </c>
      <c r="D16" s="41"/>
      <c r="E16" s="42" t="s">
        <v>183</v>
      </c>
    </row>
    <row r="17" spans="1:5" ht="28.8">
      <c r="A17" s="40">
        <v>10</v>
      </c>
      <c r="B17" s="41"/>
      <c r="C17" s="41" t="s">
        <v>182</v>
      </c>
      <c r="D17" s="41"/>
      <c r="E17" s="42" t="s">
        <v>183</v>
      </c>
    </row>
    <row r="18" spans="1:5" ht="28.8">
      <c r="A18" s="40">
        <v>11</v>
      </c>
      <c r="B18" s="41"/>
      <c r="C18" s="41" t="s">
        <v>182</v>
      </c>
      <c r="D18" s="41"/>
      <c r="E18" s="42" t="s">
        <v>183</v>
      </c>
    </row>
    <row r="19" spans="1:5" ht="28.8">
      <c r="A19" s="43">
        <v>12</v>
      </c>
      <c r="B19" s="11"/>
      <c r="C19" s="11" t="s">
        <v>182</v>
      </c>
      <c r="D19" s="11"/>
      <c r="E19" s="12" t="s">
        <v>183</v>
      </c>
    </row>
  </sheetData>
  <mergeCells count="1">
    <mergeCell ref="A1:E6"/>
  </mergeCells>
  <hyperlinks>
    <hyperlink ref="E8" r:id="rId1"/>
    <hyperlink ref="E9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Tabla_474906!Área_de_impresión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2019-08-13T19:11:24Z</dcterms:created>
  <dcterms:modified xsi:type="dcterms:W3CDTF">2020-10-29T04:29:36Z</dcterms:modified>
</cp:coreProperties>
</file>