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D:\3ER TRIMESTRE 2020 SIPOT\"/>
    </mc:Choice>
  </mc:AlternateContent>
  <xr:revisionPtr revIDLastSave="0" documentId="13_ncr:1_{C687A6D1-0F7F-4B99-9CEC-18FBE1F156ED}" xr6:coauthVersionLast="45" xr6:coauthVersionMax="45" xr10:uidLastSave="{00000000-0000-0000-0000-000000000000}"/>
  <bookViews>
    <workbookView xWindow="-120" yWindow="-120" windowWidth="20730" windowHeight="11160" tabRatio="707"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144525"/>
</workbook>
</file>

<file path=xl/sharedStrings.xml><?xml version="1.0" encoding="utf-8"?>
<sst xmlns="http://schemas.openxmlformats.org/spreadsheetml/2006/main" count="531" uniqueCount="348">
  <si>
    <t>51448</t>
  </si>
  <si>
    <t>TÍTULO</t>
  </si>
  <si>
    <t>NOMBRE CORTO</t>
  </si>
  <si>
    <t>DESCRIPCIÓN</t>
  </si>
  <si>
    <t>Programas que ofrecen</t>
  </si>
  <si>
    <t>A121Fr41A_Programas-que-ofrecen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</si>
  <si>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</si>
  <si>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</si>
  <si>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</si>
  <si>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</si>
  <si>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</si>
  <si>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</si>
  <si>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</si>
  <si>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</si>
  <si>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</si>
  <si>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478582</t>
  </si>
  <si>
    <t>478618</t>
  </si>
  <si>
    <t>478619</t>
  </si>
  <si>
    <t>478575</t>
  </si>
  <si>
    <t>478616</t>
  </si>
  <si>
    <t>478617</t>
  </si>
  <si>
    <t>478620</t>
  </si>
  <si>
    <t>478576</t>
  </si>
  <si>
    <t>478590</t>
  </si>
  <si>
    <t>478577</t>
  </si>
  <si>
    <t>478613</t>
  </si>
  <si>
    <t>478591</t>
  </si>
  <si>
    <t>478592</t>
  </si>
  <si>
    <t>478599</t>
  </si>
  <si>
    <t>478600</t>
  </si>
  <si>
    <t>478593</t>
  </si>
  <si>
    <t>478594</t>
  </si>
  <si>
    <t>478583</t>
  </si>
  <si>
    <t>478615</t>
  </si>
  <si>
    <t>478603</t>
  </si>
  <si>
    <t>478601</t>
  </si>
  <si>
    <t>478578</t>
  </si>
  <si>
    <t>478614</t>
  </si>
  <si>
    <t>478607</t>
  </si>
  <si>
    <t>478584</t>
  </si>
  <si>
    <t>478608</t>
  </si>
  <si>
    <t>478585</t>
  </si>
  <si>
    <t>478586</t>
  </si>
  <si>
    <t>478605</t>
  </si>
  <si>
    <t>478595</t>
  </si>
  <si>
    <t>478587</t>
  </si>
  <si>
    <t>478611</t>
  </si>
  <si>
    <t>478602</t>
  </si>
  <si>
    <t>478596</t>
  </si>
  <si>
    <t>478579</t>
  </si>
  <si>
    <t>478597</t>
  </si>
  <si>
    <t>478580</t>
  </si>
  <si>
    <t>478598</t>
  </si>
  <si>
    <t>478581</t>
  </si>
  <si>
    <t>478606</t>
  </si>
  <si>
    <t>478588</t>
  </si>
  <si>
    <t>478589</t>
  </si>
  <si>
    <t>478621</t>
  </si>
  <si>
    <t>478610</t>
  </si>
  <si>
    <t>478604</t>
  </si>
  <si>
    <t>478609</t>
  </si>
  <si>
    <t>478612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</si>
  <si>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</si>
  <si>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</si>
  <si>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</si>
  <si>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</si>
  <si>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</si>
  <si>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</si>
  <si>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</si>
  <si>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</si>
  <si>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</si>
  <si>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</si>
  <si>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</si>
  <si>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</si>
  <si>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</si>
  <si>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</si>
  <si>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</si>
  <si>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</si>
  <si>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</si>
  <si>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</si>
  <si>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</si>
  <si>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</si>
  <si>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</si>
  <si>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</si>
  <si>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</si>
  <si>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</si>
  <si>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</si>
  <si>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</si>
  <si>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</si>
  <si>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</si>
  <si>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</si>
  <si>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</si>
  <si>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</si>
  <si>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</si>
  <si>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</si>
  <si>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</si>
  <si>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</si>
  <si>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</si>
  <si>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</si>
  <si>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</si>
  <si>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</si>
  <si>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</si>
  <si>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</si>
  <si>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</si>
  <si>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</si>
  <si>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</si>
  <si>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</si>
  <si>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</si>
  <si>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</si>
  <si>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</si>
  <si>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</si>
  <si>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</si>
  <si>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</si>
  <si>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</si>
  <si>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</si>
  <si>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</si>
  <si>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</si>
  <si>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</si>
  <si>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</si>
  <si>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</si>
  <si>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</si>
  <si>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</si>
  <si>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</si>
  <si>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</si>
  <si>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</si>
  <si>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</si>
  <si>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</si>
  <si>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</si>
  <si>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</si>
  <si>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</si>
  <si>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</si>
  <si>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</si>
  <si>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</si>
  <si>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</si>
  <si>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</si>
  <si>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</si>
  <si>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</si>
  <si>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</si>
  <si>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</si>
  <si>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</si>
  <si>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</si>
  <si>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</si>
  <si>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</si>
  <si>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</si>
  <si>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</si>
  <si>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</si>
  <si>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</si>
  <si>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</si>
  <si>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</si>
  <si>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</si>
  <si>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</si>
  <si>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</si>
  <si>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</si>
  <si>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</si>
  <si>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</si>
  <si>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</si>
  <si>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</si>
  <si>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</si>
  <si>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</si>
  <si>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</si>
  <si>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</si>
  <si>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</si>
  <si>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</si>
  <si>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</si>
  <si>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</si>
  <si>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</si>
  <si>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</si>
  <si>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</si>
  <si>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</si>
  <si>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</si>
  <si>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</si>
  <si>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</si>
  <si>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</si>
  <si>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</si>
  <si>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</si>
  <si>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</si>
  <si>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</si>
  <si>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</si>
  <si>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</si>
  <si>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</si>
  <si>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</si>
  <si>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</si>
  <si>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</si>
  <si>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</si>
  <si>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</si>
  <si>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</si>
  <si>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</si>
  <si>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</si>
  <si>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</si>
  <si>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</si>
  <si>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</si>
  <si>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</si>
  <si>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</si>
  <si>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</si>
  <si>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</si>
  <si>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</si>
  <si>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</si>
  <si>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</si>
  <si>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</si>
  <si>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</si>
  <si>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</si>
  <si>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</si>
  <si>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</si>
  <si>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</si>
  <si>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</si>
  <si>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</si>
  <si>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</si>
  <si>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</si>
  <si>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</si>
  <si>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Programa de Apoyo al Empleo</t>
  </si>
  <si>
    <t>Federal</t>
  </si>
  <si>
    <t>Opera todo el año en función de la disponibilidad presupuestal.</t>
  </si>
  <si>
    <t>Director General de Empleo</t>
  </si>
  <si>
    <t>Oscar Hugo</t>
  </si>
  <si>
    <t xml:space="preserve">Ortíz </t>
  </si>
  <si>
    <t>Millán</t>
  </si>
  <si>
    <t>Dirección General de Empleo</t>
  </si>
  <si>
    <t>San Antonio Abad</t>
  </si>
  <si>
    <t>Piso 3</t>
  </si>
  <si>
    <t>Tránsito</t>
  </si>
  <si>
    <t>Cuauhtémoc</t>
  </si>
  <si>
    <t>57093233 ext. 3003</t>
  </si>
  <si>
    <t>Lunea a viernes de 9:00 a 18:00 hrs.</t>
  </si>
  <si>
    <t>En la Ciudad de México, opera en las 16 demarcaciones políticas</t>
  </si>
  <si>
    <t>Para llevar a cabo el Programa de Apoyo al Empleo, la Secretaría del Trabajo y Previsión Social, a través de la Unidad del Servicio Nacional de Empleo, presupuesta, coordina la operación y administra los recursos federales destinados al mismo, a nivel nacional.
Para su operación el Ejecutivo Federal suscribe a través de la Secretaría del Trabajo y Previsión Social con cada uno de los gobiernos de las entidades federativas, un Convenio de Coordinación donde se establecen las obligaciones que adquieren cada una de las partes para la ejecución de programas, servicios y estrategias en el marco del Servicio Nacional de Empleo.</t>
  </si>
  <si>
    <t>Lograr la inserción en un empleo formal de desempleados, trabajadores en condiciones críticas de ocupación y personas inactivas con disponibilidad para trabajar, con atención preferencial a quienes enfrentan barreras de acceso al empleo formal.</t>
  </si>
  <si>
    <t>https://www.dof.gob.mx/nota_detalle.php?codigo=5582854&amp;fecha=26/12/2019</t>
  </si>
  <si>
    <t>Informar las ofertas de empleo de los empleadores registrados en el SNE. Asesorar a buscadores de empleo de acuerdo al perfil requerido para cubrir las vacantes. Apoyar a buscadores de empleo con servicios de movilidad laboral interna o externa para facilitar su inserción a empleos formales en otra localidad; o con cursos de capacitación de corto plazo para incrementar su empleabilidad y sus posibilidades de inserción en un empleo formal. Orientar a empleadores para definir, perfilar, publicar y cubrir sus vacantes.</t>
  </si>
  <si>
    <t>hortizm@cdmx.gob.mx</t>
  </si>
  <si>
    <t>En México existe un bajo crecimiento económico y por ende una insuficiente generación de empleos para satisfacer las necesidades de ocupación de la Población Económicamente Activa (PEA), que asciende a 4,524,703, la cual se caracteriza por tener una escolaridad promedio de 12, además el desempleo y el subempleo impacta a los jóvenes, principalmente con niveles de bachillerato y profesional, en especial a las mujeres, ya que persisten las brechas de género.</t>
  </si>
  <si>
    <t>El Programa Fomento al Trabajo Digno orienta sus acciones a disminuir las causas y efectos del desempleo y de la subocupación que afecta al 11.8% de la Población Económicamente Activa, muchas de esas personas presentan dificultades para insertarse o reinsertarse al mercado de trabajo en la Ciudad de México por la falta de habilidades y capacidades necesarias para los puestos de trabajo disponibles.</t>
  </si>
  <si>
    <t>Fiscales</t>
  </si>
  <si>
    <t>https://trabajo.cdmx.gob.mx/storage/app/media/ROP_FTD_2020_styfe.pdf</t>
  </si>
  <si>
    <t>Director de Programas de Apoyo al Empleo</t>
  </si>
  <si>
    <t>Mauricio Uriel</t>
  </si>
  <si>
    <t>Pérez</t>
  </si>
  <si>
    <t>Sandoval</t>
  </si>
  <si>
    <t>dpae.styfe@gmail.com</t>
  </si>
  <si>
    <t>57093233 ext 3009</t>
  </si>
  <si>
    <t>Lunes a Viernes de 09:00 a 18:00</t>
  </si>
  <si>
    <t xml:space="preserve">Capacitar a la población desempleada o subempleada de 16 años y más para que adquiera o reconvierta sus conocimientos o habilidades laborales; brindarles ocupación temporal en proyectos de instancias de la administración pública y entes sociales; apoyarlos económicamente para un proceso de certificación de competencias laborales o para que se trasladen a otra entidad para ocupar una vacante; incentivar la generación o consolidación de iniciativas de ocupación por cuenta propia; promover la generación de empleos verdes o emergentes. </t>
  </si>
  <si>
    <t>Estatal y municipal</t>
  </si>
  <si>
    <t xml:space="preserve">El gobierno de la Ciudad de México, a través de la Secretaría de Trabajo y Fomento al Empleo opera el Programa Fomento al Trabajo Digno </t>
  </si>
  <si>
    <t>Federal y estatal</t>
  </si>
  <si>
    <t>El Programa de Apoyo al Empleo busca ayudar a solucionar las dificultades que enfrentan los buscadores de trabajo y los empleadores para articularse en el mercado laboral, como: deficiente promoción de las vacantes existentes y de los buscadores de trabajo disponibles; brecha entre las competencias laborales requeridas por las vacantes y las ofrecidas por los buscadores de trabajo y la falta de recursos de éstos para adecuar sus competencias laborales.</t>
  </si>
  <si>
    <t>4419 y 4421</t>
  </si>
  <si>
    <t xml:space="preserve">Apoyos económicos para capacitacion y otras ayudas para la inserción de las personas al mercado laboral </t>
  </si>
  <si>
    <t>Local</t>
  </si>
  <si>
    <t>Programa Fomento al Trabajo Digno</t>
  </si>
  <si>
    <t>Otorgar apoyos economicos para la capacitación para el trabajo o la movilidad laboral, asistencia técnica y equipamiento para inciar o consolidar iniciativas de autoempleo, o acceso a proyectos de ocupación temporal, a personas de 16 años y más habitantes de la Ciudad de México, en situación de desemplao o subempleo, que enfrentan problemas para obtener una ocupación; con el fin de facilitar con ello su acceso al trabajo digno y socialmente útil, fortalecer las capacidades laborales y productivas, contribuyendo a la inclusión y la igualdad laboral.</t>
  </si>
  <si>
    <t>Programa Social "Seguro de Desempleo"</t>
  </si>
  <si>
    <t>Otras ayudas sociales a personas</t>
  </si>
  <si>
    <t>Presupuestal</t>
  </si>
  <si>
    <t>El problema central que atiende el Seguro de Desempleo radica en el desempleo involuntario del mercado formal de las personas en edad laboral que residen en la Ciudad de México, incluyendo el desempleo presente en la población con mayor vulnerabilidad social. En las últimas décadas, el país ha enfrentado un problema estructural de bajo crecimiento económico, del cual no está exenta la Ciudad de México, que se refleja de manera directa en la insuficiente generación de nuevas fuentes de trabajo para satisfacer, en cantidad y calidad, las necesidades de ocupación productiva de una Población Económicamente Activa en gradual crecimiento. Adicionalmente, existen asimetrías entre la oferta y la demanda de mano de obra que se agudizan por desajustes entre los perfiles de calificación requeridos por las empresas, sobre todo las que se han integrado a cadenas globales, al cambio tecnológico y la innovación en la gestión de los procesos de trabajo, las cuales exigen conocimientos, habilidades y destrezas que no siempre posee la población buscadora de empleo, en ocasiones con escolaridad suficiente pero escasa competencia laboral. Por otra parte, hay un segmento de la población buscadora de empleo que posee vasta experiencia laboral pero escasas habilidades tecnológicas y dificultades para adaptarse al cambio. Con base en los resultados publicados por el INEGI, correspondientes al Tercer Trimestre de 2019 de la Encuesta Nacional de Ocupación y Empleo (ENOE), la Población Económicamente Activa en la Ciudad de México es de 4,524,703, la cual se caracteriza por tener una escolaridad promedio de 12 años (nivel medio superior), es decir, la mayor del país. De esa población, las personas que tienen estudios de nivel superior, en su mayoría son egresadas de las áreas de humanidades y ciencias sociales, lo cual puede significar una saturación de este segmento del mercado laboral. El número de personas desocupadas es de 225,482, lo que significan una Tasa de Desocupación (TD) de 5.0% respecto de la Población Económicamente Activa, es decir, 1.3 puntos porcentuales por encima de la TD de 3.7% registrada en el mismo periodo a nivel nacional. De ellas, el 60.2% cuenta con un nivel de instrucción medio superior y superior; el 49% son jóvenes de 15 a 29 años, 36% tienen entre 30 y 49 años, 13% de 50 a 64 años y 2% son de 65 y más años; y el 62% tiene una duración de hasta 3 meses en el desempleo, mientras que 16% ha estado en esa situación por más tiempo. Lo anterior explica el importante peso relativo que tiene el empleo informal, el cual se caracteriza por retribuir bajos ingresos, sin seguridad social. Con base en los resultados correspondientes al Tercer Trimestre de 2019 de ENOE, la tasa de informalidad laboral en la Ciudad de México se ubicó en 48.5%, por debajo de la reportada a nivel nacional, la cual fue de 56.5%. El efecto central del desempleo se traduce en el estancamiento de la economía, la precarización en la calidad de vida de la población, sobre todo de los sectores más vulnerables como son la niñez, mujeres, personas con discapacidad, población indígena, etcétera, lo que aumenta la desigualdad estructural y la pobreza. Además, el desempleo involuntario reduce el valor social de la educación e inhibe el pleno aprovechamiento de la capacidad productiva de la fuerza de trabajo en un periodo en que aún es relevante el llamado “bono demográfico”. Por último, el desempleo y/o la informalidad laboral incrementan la demanda de ayudas y subsidios (seguro de desempleo), generan pobreza y su persistencia en el tiempo puede detonar el incremento de la inseguridad y la delincuencia. El derecho social vulnerado como consecuencia del problema social identificado es el derecho al trabajo, considerado en el artículo 10 de la Constitución Política de la Ciudad de México y recordando que además, los Derechos Económicos, Sociales y Culturales reconocidos universalmente son: derecho a un empleo y a un salario digno, por lo cual el Programa Social “Seguro</t>
  </si>
  <si>
    <t>El desempleo está asociado a problemas estructurales en la economía que requieren políticas integrales para su atención. Si no se atiende el problema del desempleo en la Ciudad de México, difícilmente podrá incidirse en la satisfacción de otros derechos, como el derecho a la salud, la vivienda, la educación, entre otros; por ello el Seguro de Desempleo es un mecanismo diseñado para mejorar la situación de las personas que se encuentran en situación de desempleo temporal, su principal beneficio es brindar una base de estabilidad que permita la búsqueda de empleo y la reincorporación al mercado de trabajo formal en mejores condiciones. Por lo anterior la ejecución del Programa Social “Seguro de Desempleo” obedece a un esquema de corresponsabilidad social entre gobernantes y gobernados, mediante tres componentes  fundamentales: - Otorgamiento de un apoyo económico; - Canalización para la capacitación de las personas beneficiarias a fin de facilitar la obtención de un empleo formal; y - Coadyuvar en la reincorporación laboral.</t>
  </si>
  <si>
    <t>Objetivo y estrategia general. a) Otorgar una protección económica básica a las personas residentes en la Ciudad de México que hayan perdido involuntariamente su empleo formal en la misma, incluyendo a grupos de atención prioritaria (Personas migrantes connacionales repatriadas o retornadas; huéspedes de la Ciudad de México de diferentes nacionalidades que hayan perdido su empleo; personas en condición de refugiadas o beneficiarias de protección complementaria; personas preliberadas y liberadas de un Centro de Reclusión de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y/o trabajadoras agrícolas, forestales, agropecuarias y transformadoras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personas víctimas directas e indirectas del delito violento y víctimas de violencia que hayan perdido su empleo o que con motivo de dicha eventualidad se vean imposibilitadas de ingresar al mercado laboral; personas locatarias y trabajadoras de Mercados Públicos afectadas por obra mayor de rehabilitación, siniestros o casos fortuitos en la Ciudad de México que hayan perdido involuntariamente su empleo o hayan disminuido sus ingresos; población derivada de convenio interinstitucional; al mismo tiempo, busca crear las condiciones que contribuyan a su reincorporación al mercado laboral formal para la satisfacción del derecho al ingreso y al goce del derecho constitucional al trabajo digno y socialmente útil. b) El Seguro de Desempleo es un Programa de transferencia monetaria que buscará dentro de este sector de desocupación laboral estimular y promover la incorporación de las personas a un empleo en el sector formal, coadyuvando en la salvaguarda del derecho al trabajo. c) La población a atender por el Programa Social “Seguro de Desempleo” tiene como característica común el ser personas trabajadoras mayores de 18 años, y hasta los 67 años con 11 meses (salvo las excepciones expresamente contempladas en las presentes Reglas de Operación) que hayan perdido su empleo involuntariamente, que residan y hayan laborado previamente a la pérdida del empleo al menos durante seis meses en la Ciudad de México, a partir de enero de 2018, clasificadas como ha quedado plasmado en el inciso a) que antecede.  La población que atenderá el Programa Social Seguro de Desempleo se identifica como población general y población de atención prioritaria que resida en la Ciudad de México y que se encuentren en situación de desempleo involuntario, con el objeto de reinsertarlas en el mercado laboral formal. Se pretende conseguir una cobertura cercana al 40% del total de la población desempleada formal de la Ciudad de México, logrando que alrededor de 48 mil personas mejoren sus condiciones de búsqueda de empleo, contribuyendo con ello a disminuir la tensión social en las poblaciones con menores ingresos.</t>
  </si>
  <si>
    <t>Total de apoyos económicos a otorgar en el Ejercicio Fiscal 2020: hasta 187,700 equivalentes hasta 48,801 personas beneficiarias aproximadamente, siempre y cuando se cuente con la suficiencia presupuestal correspondiente.</t>
  </si>
  <si>
    <t>https://data.consejeria.cdmx.gob.mx/portal_old/uploads/gacetas/9fe3ac83b16e8c5b7e27cfc9ca68c65e.pdf</t>
  </si>
  <si>
    <t>Reglas de Operación publicadas en la Gaceta Oficial de la Ciudad de México, el 31 de enero de 2020, 03 de abril de 2020, 06 abril de 2020, 15 de abril de 2020, 04 de mayo de 2020 y 14 de mayo de 2020</t>
  </si>
  <si>
    <t>Secretaría de Trabajo y Fomento al Empleo de la Ciudad de México</t>
  </si>
  <si>
    <t>Eusebio</t>
  </si>
  <si>
    <t>Romero</t>
  </si>
  <si>
    <t>eromerop@cdmx.gob.mx</t>
  </si>
  <si>
    <t>Dirección General de Empleo, Direccción del Seguro de Desempleo</t>
  </si>
  <si>
    <t>Planta Baja y Primer Piso</t>
  </si>
  <si>
    <t>57093233 ext. 1001 y 1005</t>
  </si>
  <si>
    <t>Lunes a viernes de 9:00 a 15:00 hrs.</t>
  </si>
  <si>
    <t>Acción Social "Apoyo para personas residentes de la Ciudad de México que perdieron su empleo formal antes y durante la emergencia derivada del SARS-COV2 (COVID-19) y que, dadas las medidas para atender la emergencia sanitaria, no se encuentran en condiciones de realizar la busqueda de empleo."</t>
  </si>
  <si>
    <t xml:space="preserve">Otras ayudas sociales a personas </t>
  </si>
  <si>
    <t>La epidemia de SARS-COV2 (COVID-19) fue declarada por la Organización Mundial de la Salud (OMS) como una emergencia de salud pública de preocupación internacional, el 30 de enero de 2020. En México, la Secretaría de Salud Federal anunció el 29 de febrero de 2020 el primer caso de SARS-COV2 (COVID-19) en un paciente de la Ciudad de México con antecedente de viaje a Italia. El 19 de marzo del mismo año, dicha dependencia dio a conocer el primer deceso atribuible al SARS-COV2 (COVID-19) de una persona que estuvo internada en el Instituto Nacional de Enfermedades Respiratorias ubicado en la Ciudad de México. El 11 de marzo de 2020, la Organización Mundial de la Salud emitió un comunicado en el que reconoció al brote de enfermedad por el virus SARS-COV2 (COVID -19) como una pandemia, debido a los elevados niveles de propagación y gravedad alrededor del mundo desde diciembre de 2019. En concordancia con las medidas preventivas que se tomaron a nivel internacional y del Gobierno Federal, el Gobierno de la Ciudad de México emitió el Acuerdo por el que se dan a conocer a las personas servidoras públicas de las Alcaldías, Dependencias, Órganos Desconcentrados y Entidades de la Administración Pública de la Ciudad de México, las medidas preventivas en materia de salud, con motivo del virus SARS-COV2 (COVID-19), publicado en la Gaceta Oficial de la Ciudad de México de fecha 19 de marzo de 2020. Para evitar la propagación masiva del virus SARS-COV2 (COVID-19), el 23 de marzo de 2020 la Jefa de Gobierno de la Ciudad de México anunció el cierre obligatorio de establecimientos y recintos que propician la aglomeración de personas, entre los que se encuentran: cines, teatros, museos, iglesias, deportivos, etc. Adicionalmente, anunció un plan de apoyo emergente para blindar la economía de las familias más vulnerables. Mediante Acuerdo publicado en el Diario Oficial de la Federación el 30 de marzo de 2020, el Consejo de Salubridad General, declaró emergencia sanitaria por causa de fuerza mayor a la epidemia de enfermedad generada por el virus SARSCOV2 e instruyó a la Secretaría de Salud Federal a determinar todas las acciones que resulten necesarias para atender la emergencia. El 31 de marzo de 2020, la Secretaría de Salud Federal publicó en el Diario Oficial de la Federación el Acuerdo por el que se establecen acciones extraordinarias para atender la emergencia sanitaria generada por el virus SARS-COV2, ordenando, entre otros, la suspensión inmediata, del 30 de marzo al 30 de abril de 2020, de las actividades no esenciales, con la finalidad de mitigar la dispersión y transmisión del virus aludido en la comunidad, para disminuir la carga de enfermedad, sus complicaciones y la muerte por COVID-19 en la población residente en el territorio nacional. El mismo 31 de marzo se publicó en la Gaceta Oficial de la Ciudad de México, el Aviso por el que se da a conocer la declaratoria de emergencia sanitaria por causa de fuerza mayor del Consejo de Salud de la Ciudad de México, en concordancia con la emergencia sanitaria declarada por el Consejo de Salubridad General, para controlar, mitigar y evitar la propagación del COVID-19, con el objeto de coincidir con la Declaratoria en el ámbito nacional, así como fortalecer al Comité Científico de Vigilancia Epidemiológica y Sanitaria de la Ciudad de México. Asimismo, el pasado 1º de abril, la Jefa de Gobierno publicó en la Gaceta Oficial de la Ciudad de México el Tercer Acuerdo por el que se determinan Acciones Extraordinarias para atender la Declaratoria de Emergencia Sanitaria por causa de fuerza mayor, en concordancia con el Acuerdo del Consejo de Salubridad General del Gobierno Federal, con el propósito de evitar el contagio y propagación del SARS-COV2 (COVID-19). Entre las medidas extraordinarias, se suspendieron de forma inmediata actividades no esenciales, lo que repercute en la operación normal de empresas en diversos sectores económicos establecidos en  la Ciudad de México, y con ello, en la preservació</t>
  </si>
  <si>
    <t>La destrucción de empleos formales ha ido incrementando como consecuencia de las medidas sanitarias para detener la propagación del virus de SARS-COV2 (COVID-19), entre las que se pueden mencionar: cierre obligatorio de establecimientos y recintos que propician la aglomeración de personas y la suspensión de las actividades no esenciales. Según datos del Instituto Mexicano del Seguro Social publicados el 17 de abril, se registraron, para la Ciudad de México y con corte al 31 de marzo, un total de 11 mil 503 empleos formales menos que en el mes de febrero. Cabe destacar que esto no incluye las pérdidas de empleo que ocurran en abril, aunque diversas fuentes de información, incluida una conferencia de prensa de la Secretaría de Trabajo y Previsión Social reportan un total de casi 56 mil empleos perdidos entre el 13 de marzo y el 8 de abril en la Ciudad de México solamente. Por su parte, el Programa de Seguro de Desempleo, operado por la Secretaría de Trabajo y Fomento al Empleo, ha agotado su presupuesto, por lo que un importante porcentaje de nuevos desempleados no podrán ser beneficiarios de ese programa. Así, con la finalidad de mitigar las consecuencias económicas a un mayor número de personas residentes de la Ciudad de México que perdieron su empleo formal, ante la emergencia del SARS-COV2 (COVID-19), el gobierno encabezado por la Dra. Claudia Sheinbaum Pardo, a través de la Secretaría de Trabajo y Fomento al Empleo, actúa de manera oportuna frente a esta emergencia mediante el “APOYO PARA PERSONAS RESIDENTES DE LA CIUDAD DE MÉXICO QUE PERDIERON SU EMPLEO FORMAL DURANTE LA EMERGENCIA DERIVADA DEL SARS-COV2 (COVID-19)” que otorgará un monto de $1,500.00 (mil quinientos pesos 00/100 M.N.) mensuales, durante dos meses.</t>
  </si>
  <si>
    <t>Objetivo general: Contribuir a reducir el impacto por la pérdida del ingreso en aquellas personas que perdieron su empleo formal antes y durante la implementación de las medidas tomadas por el gobierno con motivo de la emergencia sanitaria derivada de la pandemia SARS-COV2 (COVID-19) y que en este momento no se encuentran en condiciones de realizar la búsqueda de empleo; así como mitigar las afectaciones económicas de aquellos que, con motivo de dichas medias y el cierre de los Mercados Públicos, no pueden llevar a cabo normalmente sus actividades económicas. Objetivo específico: - Para las poblaciones A), B) y C), otorgar apoyo económico durante dos meses, por un monto de $1,500.00 (mil quinientos pesos 00/100 M.N.) mensuales, a 31,333 (treinta y un mil trescientos treinta y tres) personas que cumplan con los requisitos definidos en el numeral diez de los presentes Lineamientos de Operación. - Para la población D), otorgar apoyo económico durante un mes, por un monto de $1,500.00 (mil quinientos pesos 00/100 M.N.), a 4,000 (cuatro mil) personas que cumplan con los requisitos definidos en el numeral diez de los presentes Lineamientos de Operación. *En el caso de la población D), el apoyo se otorga únicamente por un mes, en virtud de que las personas que lo recibirán ya fueron beneficiados por la acción social “APOYO EMERGENTE A PERSONAS ARTESANAS PERTENECIENTES A COMUNIDADES INDÍGENAS RESIDENTES DE LA CIUDAD DE MÉXICO, ANTE LA CONTINGENCIA DEL COVID-19”.</t>
  </si>
  <si>
    <t xml:space="preserve">Hasta 33,333 (treinta y tres mil trescientos treinta y tres) personas residentes de la Ciudad de México, que perdieron su empleo formal durante el periodo en el que se han implementado las medidas gubernamentales adoptadas para enfrentar la emergencia derivada del virus SARS-COV2 (COVID-19). </t>
  </si>
  <si>
    <t>A) Población General, constituida por personas residentes de la Ciudad de México que perdieron su empleo formal durante el periodo en el que se adoptaron las medidas sanitarias para enfrentar la emergencia derivada del virus SARS-COV2 (COVID-19), o que lo perdieron previamente, pero, dado el contexto actual, no pueden realizar una búsqueda de empleo. B) Personas que tenían un empleo en micro y pequeñas empresas, dentro de la industria de servicios de preparación de alimentos y bebidas para su consumo inmediato, y que lo perdieron derivado de las medidas, limitaciones y modalidades que han adoptado dentro del sector, dada la emergencia sanitaria. C) Personas locatarias y trabajadoras de los Mercado Públicos que cerraron, debido a que sus establecimientos se dedican a actividades no esenciales. D) Personas artesanas integrantes de las comunidades indígenas residentes de la Ciudad de México cuya fuente de ingresos ha sido afectada por la actual emergencia sanitaria que prevalece en la Ciudad.</t>
  </si>
  <si>
    <t>https://trabajo.cdmx.gob.mx/storage/app/media/lineamientos_apoyo_para_el_desempleo_05052020_styfe_20_05_2020.pdf</t>
  </si>
  <si>
    <t>Lineamientos publicados en la Gaceta Oficial de la Ciudad de México, el 05 de mayo de 2020, 13 de mayo de 2020, 20 de mayo de 2020, 25 de mayo de 2020 y 29 de mayo de 2020.</t>
  </si>
  <si>
    <t>Milán</t>
  </si>
  <si>
    <t>Lunes a viernes de 9:00 a 18:00 hrs.</t>
  </si>
  <si>
    <t>Acción Social "Apoyo a personas  trabajadoras que  perdieron  su  empleo  o vieron afectados sus ingresos con motivo de las obras realizadas por el Sistema de Aguas de la Ciudad de México, relacionadas  con  la  sustitución  del  acueducto  ubicado  en  la  Avenida Rafael  Castillo, colonia  la  Habana, Demarcación Territorial Tláhuac.”</t>
  </si>
  <si>
    <t>Avenida Rafael Castillo, entre las Calles Reforma Agraria y la Calzada Tláhuac Chalco, Colonia La Habana, Demarcación Territorial Tláhuac</t>
  </si>
  <si>
    <t>A partir del 1 de enero de 2003 entró en funcionamiento el Sistema de Aguas de la Ciudad de México (SACMEX), por decreto del Jefe de Gobierno del Distrito Federal, Lic. Andrés Manuel López Obrador, al fusionar la entonces Dirección General de Construcción y Operación Hidráulica (DGCOH) y la Comisión de Aguas del Distrito Federal (CADF). El Sistema de Aguas de la Ciudad de México está sectorizado en la Secretaría del Medio Ambiente y tiene por objetivo, con base en el Decreto por el cual se creó, prestar los servicios públicos de suministro de agua potable, drenaje, alcantarillado, tratamiento de aguas residuales y reutilización. Entre las funciones más importantes del SACMEX está formular, actualizar y controlar el desarrollo del programa de operación hidráulica de la Ciudad de México, así como los estudios y proyectos de abastecimiento de agua potable y reaprovechamiento de aguas residuales, construyendo y conservando las obras de infraestructura hidráulica y de drenaje que requiere la ciudad, en coordinación con las autoridades competentes. Por ello, en el marco de la formulación, actualización y control del desarrollo del programa de operación hidráulica, está llevando a cabo obras relacionadas con la sustitución del Acueducto ubicado en la Avenida Rafael Castillo, entre las Calles Reforma Agraria y la Calzada Tláhuac-Chalco, Colonia La Habana, Demarcación Territorial Tláhuac. Durante el desarrollo de estas obras se presentó un desafortunado incidente que provocó daños en las redes secundarias de drenaje, lo que ha dificultado y prolongado las obras de remediación, provocando diversos inconvenientes a los vecinos, así como el cierre temporal y la suspensión de actividades de los negocios y de los trabajadores de esta zona. Lo anterior, trajo consigo la pérdida de ingresos laborales del cúmulo de trabajadores afectados por las obras; entretanto considerando que la Secretaría del Trabajo y Fomento al Empleo tiene entre sus objetivos proteger la dignidad y los derechos de la población trabajadora de la Ciudad de México y, para ello, entre sus funciones se encuentra formular, coordinar y ejecutar políticas de desarrollo social, encaminadas a la protección y mejoramiento de las condiciones laborales de los trabajadores, se ha determinado diseñar y ejecutar esta Acción Social en coordinación con el Sistema de Aguas de la Ciudad de México para mitigar los efectos de la afectación de ese segmento de población trabajadora de esta ciudad derivado de la ejecución de una acción de gobierno. El problema social que se busca atender es la pérdida del ingreso laboral de las personas trabajadoras propietarias de los negocios, asalariados de los mismos y aquellas que realizan una actividad comercial o de servicios por cuenta propia que resultaron afectadas por las obras realizadas por el Sistema de Aguas de la Ciudad de México, para la sustitución del Acueducto ubicado en la Avenida Rafael Castillo, entre las Calles Reforma Agraria y la Calzada Tláhuac-Chalco, Colonia La Habana, Demarcación Territorial Tláhuac; por lo que es necesario implementar acciones gubernamentales que les brinden protección económica en tanto se restablecen las condiciones previas, con el objeto de que estén en condiciones de continuar con su actividad laboral o, en su defecto, se encuentren en condiciones de realizar la búsqueda de empleo que les permita mantener la percepción de ingresos por su trabajo. Como lo demuestran las estadísticas oficiales, los ingresos laborales de los trabajadores son el principal medio que tienen las familias para la adquisición de los bienes y servicios que requieren para satisfacer sus necesidades básicas como la alimentación, salud, educación, transporte y esparcimiento; por lo que cuando una familia pierde el ingreso laboral principal o de alguno de sus integrantes sufre un impacto en los niveles de satisfacción de esas necesidades, trayendo consigo la pérdida del equilibrio económico y, de mantenerse en el tiempo, tiene un efecto</t>
  </si>
  <si>
    <t>Si bien, la Secretaría de Trabajo y Fomento al Empleo de la Ciudad de México cuenta con diversos programas sociales y acciones institucionales, están enfocados a la vinculación laboral, la capacitación, la integración de buscadores de empleo a proyectos para adquirir nuevas habilidades, el seguro de desempleo y la formación de empresas sociales (cooperativas), por lo que el supuesto de los trabajadores afectados por las obras realizadas por el Sistema de Aguas de la Ciudad de México no corresponde a las poblaciones y problemas sociales que atienden cada uno de ellos, siendo necesario el diseño y ejecución de una acción social que permita la atención de una situación particular y emergente que, si bien se resolverá en el corto plazo, permita resarcir  de inmediato la pérdida de ingresos de las personas trabajadoras afectadas, en tanto se reactivan las actividades económicas que realizaban antes del inicio de las obras. Al tratarse de una acción que procura dar respuesta inmediata a una situación de pérdida de ingresos laborales que se resolverá en el corto plazo, la participación ciudadana está acotada a los mecanismos de exigibilidad que estarán a disposición de la ciudadanía para garantizar su acceso a los apoyos que se otorguen durante el periodo de vigencia de dicha acción, siempre y cuando se cumpla cabalmente con los requisitos establecidos en los presentes Lineamientos de Operación.</t>
  </si>
  <si>
    <t>Objetivo general: Contribuir a la reducción del impacto económico provocado por el cierre de negocios y suspensión de actividades de las personas trabajadoras afectadas por las obras realizadas por el Sistema de Aguas de la Ciudad de México en la sustitución del Acueducto ubicado en la Avenida Rafael Castillo, entre las Calles Reforma Agraria y la Calzada Tláhuac-Chalco, Colonia La Habana, Demarcación Territorial Tláhuac, con el objeto de que, una vez concluidas las obras, estén en condiciones de continuar con su actividad laboral o, en su defecto, se encuentren en condiciones de realizar la búsqueda de un empleo que les permita mantener la percepción de ingresos por su trabajo. Objetivo específico: Otorgar un apoyo económico básico, por única ocasión, dividido en dos ministraciones, a 99 personas trabajadoras afectadas por las obras arriba señaladas. Esta acción social busca minimizar el impacto en los derechos laborales de las personas trabajadoras afectadas por las obras realizadas por el Sistema de Aguas de la Ciudad de México en la sustitución del Acueducto ubicado en la Avenida Rafael Castillo, entre las Calles Reforma Agraria y la Calzada Tláhuac-Chalco, Colonia La Habana, Alcaldía Tláhuac.</t>
  </si>
  <si>
    <t>99 apoyos económicos para el mismo número de personas. Apoyos totales de $15,800.00 por persona.</t>
  </si>
  <si>
    <t>Personas trabajadoras afectadas por las obras realizadas por el Sistema de Aguas de la Ciudad de México en la sustitución del Acueducto ubicado en la Avenida Rafael Castillo, entre las Calles Reforma Agraria y la Calzada Tláhuac Chalco, Colonia La Habana, Demarcación Territorial Tláhuac.</t>
  </si>
  <si>
    <t>https://data.consejeria.cdmx.gob.mx/portal_old/uploads/gacetas/1efef430099e4a320cc7bda183efe91b.pdf</t>
  </si>
  <si>
    <t>Lineamientos publicados en la Gaceta Oficial de la Ciudad de México, el 22 de julio de 2020.</t>
  </si>
  <si>
    <t xml:space="preserve">Local, El gobierno de la Ciudad de México, a través de la Secretaría de Trabajo y Fomento al Empleo </t>
  </si>
  <si>
    <t xml:space="preserve">Declarada la epidemia SARS-COV2 poa la OMS,  en el Gobierno de la Ciudad de México, se determinaron acciones para atender la Declaratoria de Emergencia Sanitaria por causa de fuerza mayor, en concordancia con el Acuerdo del Consejo de Salubridad General del Gobierno Federal, con el propósito de evitar el contagio y propagación del SARS-COV2 (COVID-19). Entre las medidas extraordinarias, se suspendieron de forma inmediata actividades no esenciales, lo que ha repercutido en los ingresos de las personas trabajadoras dedicadas a diversas ocupaciones por su cuenta o en establecimientos dedicados a esas actividades, ante la emergencia del SARS-COV2 (COVID-19). </t>
  </si>
  <si>
    <t>Contribuir a reducir el impacto económico atribuible a la declaratoria de emergencia sanitaria en las personas trabajadoras independientes, no asalariadas, del hogar o con empleo eventual y que sean residentes de la Ciudad de México, mediante la entrega de un apoyo económico que les brinde una base para el consumo básico en tanto se normalizan las actividades</t>
  </si>
  <si>
    <t>Otrogar apoyos económicos en una sola exhibición a las personas trabajadoras independientes, no asalariadas, del hogar o con empleo eventual, que sean residentes de la Ciudad de México.</t>
  </si>
  <si>
    <t xml:space="preserve">Estrategia mediante la cual se entregarán apoyos económicos a la población que está o estaba ocupada en actividades laborales de carácter eventual,  por su cuenta, no asalariadas, del hogar y las que ejercen el comercio en vía pública en la modalidad de preparación y venta de alimentos en colonias, barrios y pueblos de atención prioritaria, para resarcir la pérdida de ingreso laboral generada por la emergencia sanitaria derivada de la pandemia provocada por el virus SARS-COV2 (COVID-19). </t>
  </si>
  <si>
    <t>https://trabajo.cdmx.gob.mx/storage/app/media/lineamientos_accion_social_apoyo_covid_04_septiembre.pdf</t>
  </si>
  <si>
    <t>Lineamientos de Operación de la Acción Social, Opera únicamente del 01 de septiembre de 2020 al 30 de noviembre de 2020 o antes, si se agota el presupuesto asignado.</t>
  </si>
  <si>
    <t>57093233 ext. 3003 y 3053</t>
  </si>
  <si>
    <t>Lunes a jueves de 9:00 a 18:00 hrs. Viernes de 9:00 a 15:00 hrs.</t>
  </si>
  <si>
    <t>A) POBLACIÓN GENERAL que hayan perdido involuntariamente su empleo formal. B) POBLACIÓN EN SITUACIÓN DE ATENCIÓN PRIORIDAD. Personas migrantes connacionales repatriadas o retornadas; Huéspedes de la Ciudad de México de diferentes nacionalidades que hayan perdido su empleo; Personas en condición de refugiadas o beneficiarias de protección complementaria; Personas preliberadas y liberadas de un Centro de Reclusión de la Ciudad de México; Mujeres despedidas injustificadamente por motivo de embarazo; Personas pertenecientes a comunidades étnicas o indígenas en desempleo; Personas defensoras de derechos humanos y/o periodistas en situación de desplazamiento interno por motivos de riesgo, que residan en la Ciudad de México; Personas productoras y/o trabajadoras agrícolas, forestales y agropecuarias y transformadoras residentes en la Ciudad de México, que hayan perdido involuntariamente su empleo a causa de un siniestro, caso fortuito o acontecimiento imprevisto; Personas trabajadoras que, por motivo de la reconstrucción de sus viviendas o centros laborales, derivados de los daños ocasionados por el sismo de fecha 19 de septiembre de 2017, perdieron su empleo en la Ciudad de México; Personas víctimas directas e indirectas del delito violento y víctimas de violencia que hayan perdido su empleo o que con motivo de dicha eventualidad se vean imposibilitadas de ingresar al mercado laboral formal; C) Personas locatarias y trabajadoras de Mercados Públicos, afectadas por obra mayor de rehabilitación, siniestros o casos fortuitos en la Ciudad de México, que hayan perdido involuntariamente su empleo o hayan disminuido sus ingresos; D) POR CONCEPTO DE CONVENIO INTERINSTITUCIONAL; E) REINGRESO COMO PERSONA BENEFICIARIA DEL PROGRAMA.</t>
  </si>
  <si>
    <t>Fomento, Constitución y Fortalecimiento de las Empresas Sociales y Solidarias de La Ciudad De México” (FOCOFESS 2020)</t>
  </si>
  <si>
    <t xml:space="preserve"> Ayudas sociales a cooperativas. </t>
  </si>
  <si>
    <t xml:space="preserve">Local </t>
  </si>
  <si>
    <t xml:space="preserve">El cien porciento del presupuesto aprobado corresponde a recursos de origen local </t>
  </si>
  <si>
    <t xml:space="preserve">Ciudad de México </t>
  </si>
  <si>
    <t>El Programa FOCOFESS 2020 tuvo como precedente el “Programa para la Promoción Fortalecimiento e Integración Cooperativa” (PPFIC), creado en el año 2012, el cual tenía por objetivo “contribuir a la consolidación de los empleos generados por las sociedades Cooperativas del Distrito Federal que estén enfocadas a la producción de bienes y/o servicios, mediante acciones de promoción y fortalecimiento”. A partir de 2019, el Programa es sujeto de un incremento presupuestal considerable y continúa operando bajo dos Subprogramas de apoyos: i) Fomento y Constitución de Empresas Sociales y Solidarias, y ii) Fortalecimiento a Empresas Sociales y Solidarias. El Programa tiene como objetivo contribuir a que las actividades económicas que operan bajo principios cooperativistas y solidarios se consoliden en el ramo empresarial de la economía social. En concordancia con lo anterior, el Programa cambia de nombre a “Fomento, Constitución y Fortalecimiento de Empresas Sociales y Solidarias de la Ciudad de México” (FOCOFESS).</t>
  </si>
  <si>
    <t xml:space="preserve">Contribuir a la generación de empleo local mediante la consolidación de la Economía Social  y Solidaria. </t>
  </si>
  <si>
    <t>Impulsar la creación de nuevas sociedades cooperativas, así como fortalecer a sociedades cooperativas de producción de bienes y/o servicios, legalmente constituidas, en operación y con domicilio fiscal, social y comercial en la Ciudad de México. Brindar  asistencia técnica especializada y apoyos económicos diferenciados para la adquisición de equipo, maquinaria y/o servicios enfocados a fortalecer procesos productivos, de comercialización y/o de promoción, con el fin de que desarrollen capacidades que les permitan incorporarse y permanecer en el mercado, contribuyendo así a la generación de empleos formales en la Ciudad de México.</t>
  </si>
  <si>
    <t xml:space="preserve">Fomento y Constitución de Empresas sociales y solidarias:Apoyo para la constitución legal de la empresa social y solidaria así como para cubrir los gastos de asistencia técnica especilizada para  la  generación del plan de negocios y proyecto productivo.
Fortalecimiento a Empresas sociales y solidarias:Servicios de asistencia técnica especializada a empresas sociales y solidarias y/o Apoyo para la adquisición de equipo, maquinaria y/o servicios enfocados a fortalecer procesos productivos, de comercialización y/o de promoción. </t>
  </si>
  <si>
    <t xml:space="preserve">Subprograma de Impulso a la Formación de Sociedades Cooperativas: Organizaciones sociales conformadas por un mínimo de cinco personas, con domicilio en la Ciudad de México, que realicen alguna actividad productiva o de servicios interesadas en adoptar la forma jurídica de sociedad cooperativa. 
Subprograma Fortalecimiento de Sociedades Cooperativas:Sociedades cooperativas de producción de bienes y/o servicios, legalmente constituidas, en operación y con domicilio fiscal, social y comercial en la Ciudad de México. </t>
  </si>
  <si>
    <t>https://data.consejeria.cdmx.gob.mx/portal_old/uploads/gacetas/6497dc6f3358595459a8cfc17c39e1ea.pdf</t>
  </si>
  <si>
    <t>Aviso por el cual se da a conocer la Segunda Convocatoria del programa, “Fomento, Constitución y Fortalecimiento de Empresas Sociales y Solidarias de la Ciudad de México” (FOCOFESS 2020) para el ejercicio fiscal 2020, en su subprograma de “Fortalecimiento de Empresas Sociales y Solidarias” publicada el 3 de julio de 2020.
Aviso por el cual se da a conocer la tercera Convocatoria del programa “Fomento, Constitución y Fortalecimiento de Empresas Sociales y Solidarias de la Ciudad de México” (FOCOFESS 2020) para el ejercicio fiscal 2020, en su Subprograma de “Fortalecimiento de Empresas Sociales y Solidarias” , publicada el 29 de septiembre de 2020.</t>
  </si>
  <si>
    <t>Dirección General de Economía Social y Solidaria.
Dirección de Fomento al Cooperativismo y la Dirección de Atención a Cooperativas</t>
  </si>
  <si>
    <t xml:space="preserve">Judith </t>
  </si>
  <si>
    <t xml:space="preserve">Olmedo </t>
  </si>
  <si>
    <t>Azar</t>
  </si>
  <si>
    <t xml:space="preserve">dgeconomiass.styfe@gmail.com </t>
  </si>
  <si>
    <t>Dirección General de Economía Social y Solidaria</t>
  </si>
  <si>
    <t>5038 0200 ext. 3006</t>
  </si>
  <si>
    <t>Lunes a Viernes de 9:00 a 15:00 Horas</t>
  </si>
  <si>
    <t xml:space="preserve">Dirección General de Economía Social y Solidaria
</t>
  </si>
  <si>
    <t>Respecto al presupuesto asignado al programa, se informa que con fecha 22 de septiembre se publicó el Aviso por el que se realiza la tercera modificación al Aviso por el cual se dan a conocer las Reglas de Operación del programa, “Fomento, Constitución y Fortalecimiento de Empresas Sociales y Solidarias de la Ciudad de México” (FOCOFESS 2020), publicado en la Gaceta Oficial de la Ciudad de México, el 31 de enero de 2020, mediante el cual se dio a conocer que  el Comité de Planeación del Desarrollo de la Ciudad de México, aprobó y validó la modificación al Programa “Fomento, Constitución y Fortalecimiento de Empresas Sociales y Solidarias de la Ciudad de México” (FOCOFESS 2020).
para el ejercicio fiscal 2020, en su 19ª. Sesión Extraordinaria 2020, celebrada el 21 de septiembre de 2020</t>
  </si>
  <si>
    <t>“Apoyo emergente a personas trabajadoras no asalariadas, con registro ante la Secretaría de Trabajo y Fomento al Empleo, residentes de la Ciudad de México y a personas trabajadoras eventuales que residen y realizan su actividad económica en la Ciudad e México, y que han visto afectados sus ingresos por la suspensión de actividades no esenciales, ante la emergencia del SARS-COV2 (COVID-19)” MODALIDAD B EVENTUALES</t>
  </si>
  <si>
    <t>El pasado 1º de abril, la Jefa de Gobierno, publicó en la Gaceta Oficial de la Ciudad de México el Tercer Acuerdo por el que se determinan Acciones Extraordinarias para atender la Declaratoria de Emergencia Sanitaria por causa de fuerza mayor, en concordancia con el Acuerdo del Consejo de Salubridad General del Gobierno Federal, con el propósito de evitar el contagio y propagación del SARS-COV2 (COVID-19). Entre las medidas extraordinarias, se suspendieron de forma inmediata actividades no esenciales, lo que repercute en el desarrollo normal de las actividades realizadas por las personas trabajadoras no asalariadas con registro ante la Secretaría de Trabajo y Fomento al Empleo, así como en los ingresos de las personas trabajadoras dedicadas a diversas ocupaciones por su cuenta o en establecimientos dedicados a las actividades no esenciales, ante la emergencia del SARSCOV2 (COVID-19).</t>
  </si>
  <si>
    <t>Mitigar las consecuencias económicas para las personas trabajadoras no asalariadas, así como para las personas trabajadoras eventuales que residen y realizan su actividad económica en la Ciudad de México, y que han visto afectados sus ingresos por la suspensión de actividades no esenciales, ante la emergencia del SARS-COV2 (COVID-19), producto de las medidas adoptadas por el Gobierno de la Ciudad de México para aminorar los daños en la salud de los ciudadanos, y con ello la desaceleración económica en la capital</t>
  </si>
  <si>
    <t>Contribuir a la reducción el impacto económico provocado por la declaratoria de emergencia sanitaria en las personas señaladas en el numeral 5 de los presentes Lineamientos de Operación, que fueron afectadas por la suspensión de las actividades no esenciales determinadas por las autoridades sanitarias mediante la entrega de apoyos económicos.</t>
  </si>
  <si>
    <t>Otorgar un apoyo económico básico, en dos ministraciones mensuales, que favorezca el ingreso de la personas para la modalidad “B”, señaladas en el numeral 5 de los presentes Lineamientos de Operación, las cuales han visto reducidos sus ingresos a consecuencia de las medidas gubernamentales para hacer frente a la emergencia sanitaria ocasionada por la pandemia del virus SARS-COV2 (COVID-19).</t>
  </si>
  <si>
    <t>Personas trabajadoras eventuales de restaurantes, banquetes y de otros establecimientos con servicio de alimentos y bebidas, trabajadores de la construcción, músicos, artistas urbanos, mariachis, trabajadores de ferias, actores, luchadores, así como otros que resulten similares a estas actividades u otras que se han determinado como no esenciales, que residen y realizan su actividad económica en la Ciudad de México y únicamente en aquellos casos donde sus ingresos laborales se hayan visto disminuidos a causa de las medidas gubernamentales para enfrentar la pandemia ocasionada por el virus SARS-COV2 (COVID-19).</t>
  </si>
  <si>
    <t>https://trabajo.cdmx.gob.mx/storage/app/media/lineamientos_apoyo_emergente_personas_trabajadoras_no_asalariadas_styfe_14_05_2020.pdf</t>
  </si>
  <si>
    <t>Opera durante el peridodo señalado en los lineamientos de operación</t>
  </si>
  <si>
    <t>“Apoyo emergente a personas trabajadoras no asalariadas, con registro ante la Secretaría de Trabajo y Fomento al Empleo, residentes de la Ciudad de México y a personas trabajadoras eventuales que residen y realizan su actividad económica en la Ciudad e México, y que han visto afectados sus ingresos por la suspensión de actividades no esenciales, ante la emergencia del SARS-COV2 (COVID-19)”</t>
  </si>
  <si>
    <t>CDMX</t>
  </si>
  <si>
    <t>La epidemia de SARS-COV2 (COVID-19) fue declarada por la Organización Mundial de la Salud (OMS) una emergencia de
salud pública de preocupación internacional el 30 de enero de 2020.
En México, la Secretaría de Salud Federal anunció el 29 de febrero de 2020 el primer caso de SARS-COV2 (COVID-19), un
paciente de la Ciudad de México con antecedente de viaje a Italia. El 19 de marzo del mismo año, dicha dependencia dio a
conocer el primer deceso atribuible al SARS-COV2 (COVID-19) que estuvo internado en el Instituto Nacional de
Enfermedades Respiratorias ubicado en la Ciudad de México.
El 11 de marzo de 2020, la Organización Mundial de la Salud emitió un comunicado en el que reconoció al brote de
enfermedad por el virus COVID -19 como una pandemia, debido a los elevados niveles de propagación y gravedad alrededor
del mundo desde diciembre de 2019.
En concordancia con las medidas preventivas que se tomaron a nivel internacional y del Gobierno Federal, el Gobierno de la
Ciudad de México emitió el Acuerdo por el que se dan a conocer a las personas servidoras públicas de las Alcaldías,
Dependencias, Órganos Desconcentrados y Entidades de la Administración Pública de la Ciudad de México, las medidas
preventivas en materia de salud, con motivo del virus SARS-COV2 (COVID-19) , publicado en la Gaceta Oficial de la Ciudad
de México de fecha 19 de marzo de 2020.
Para evitar la propagación masiva del virus SARS-COV2 (COVID-19), el 22 de marzo de 2020, la Jefa de Gobierno de la
Ciudad de México anunció el cierre obligatorio de establecimientos y recintos que propician la aglomeración de personas,
entre los que se encuentran: cines, teatros, museos, iglesias, deportivos, etc. Adicionalmente, anunció un plan de apoyo
emergente para blindar la economía de las familias más vulnerables.
Mediante Acuerdo publicado en el Diario Oficial de la Federación el 30 de marzo de 2020, el Consejo de Salubridad General,
declaró emergencia sanitaria por causa de fuerza mayor, a la epidemia de enfermedad generada por el virus SARS-CoV2 e
instruyó a la Secretaría de Salud Federal a determinar todas las acciones que resulten necesarias para atender la emergencia.
El 31 de marzo, la Secretaría de Salud Federal publicó en el Diario Oficial de la Federación el Acuerdo por el que se establecen
acciones extraordinarias para atender la emergencia sanitaria generada por el virus SARS-CoV2, ordenando, entre otros, la
suspensión inmediata, del 30 de marzo al 30 de abril de 2020, de las actividades no esenciales, con la finalidad de mitigar la
dispersión y transmisión del virus aludido en la comunidad, para disminuir la carga de enfermedad, sus complicaciones y la
muerte por COVID-19 en la población residente en el territorio nacional.
Asimismo, el pasado 1º de abril, la Jefa de Gobierno, publicó en la Gaceta Oficial de la Ciudad de México el Tercer Acuerdo
por el que se determinan Acciones Extraordinarias para atender la Declaratoria de Emergencia Sanitaria por causa de fuerza
mayor, en concordancia con el Acuerdo del Consejo de Salubridad General del Gobierno Federal, con el propósito de evitar
el contagio y propagación del SARS-COV2 (COVID-19). Entre las medidas extraordinarias, se suspendieron de forma
inmediata actividades no esenciales, lo que repercute en el desarrollo normal de las actividades realizadas por las personas
trabajadoras no asalariadas con registro ante la Secretaría de Trabajo y Fomento al Empleo, así como en los ingresos de las
personas trabajadoras dedicadas a diversas ocupaciones por su cuenta o en establecimientos dedicados a las actividades no
esenciales, ante la emergencia del SARS-COV2 (COVID-19).</t>
  </si>
  <si>
    <t>Con la finalidad de mitigar las consecuencias económicas para las personas trabajadoras no asalariadas, así como para las
personas trabajadoras eventuales que residen y realizan su actividad económica en la Ciudad de México, y que han visto
afectados sus ingresos por la suspensión de actividades no esenciales, ante la emergencia del SARS-COV2 (COVID-19),
producto de las medidas adoptadas por el Gobierno de la Ciudad de México para aminorar los daños en la salud de los
ciudadanos, se implementó dicha acción social.</t>
  </si>
  <si>
    <t xml:space="preserve">Contribuir a la reducción del impacto económico provocado por la declaratoria de emergencia sanitaria en las personas que realizan trabajos no asalariados residentes de la Ciudad de México, que no cuentan con otras fuentes de ingresos fijas, mediante la entrega de apoyos económicos. </t>
  </si>
  <si>
    <t>No se han establecido acciones para emprenderse.</t>
  </si>
  <si>
    <t>Personas trabajadoras no asalariadas, definidas en términos del artículo 2 del Reglamento para los Trabajadores no Asalariados del Distrito Federal, como aquellas que prestan un servicio personal remunerado y ocasional a otra persona física o moral, sin que exista entre este trabajador y quien requiere de sus servicios, una relación obrero-patronal regulada por la Ley Federal de Trabajo, y cuyas actividades son, de conformidad con el artículo 3 del citado reglamento: aseadores y reparadores de calzado; estibadores, maniobristas y clasificadores de frutas y legumbres; mariachis; músicos, trovadores y cantantes; organilleros; artistas de la vía pública; plomeros, hojalateros, afiladores y reparadores de carrocerías; fotógrafos, mecanógrafos y peluqueros; albañiles; pintores; trabajadores auxiliares de los panteones; cuidadores y lavadores de vehículos; compradores de objetos varios, ayateros; vendedores de billetes de lotería, de publicaciones y revistas atrasadas.</t>
  </si>
  <si>
    <t>https://drive.google.com/file/d/1lu5_y7SkiqA7sMZzRJ9sLTSr8FbunDFB/view?usp=sharing</t>
  </si>
  <si>
    <t>Publicada en Gaceta Oficial de la Ciudad de México el 21 de abril de 2020. 
Aviso por el cual se da a conocer la acción social “Apoyo emergente a personas trabajadoras no asalariadas residentes de la Ciudad de México, ante la emergencia del SARS-COV2 (COVID-19)” y sus lineamientos de operación. 
Publicada en Gaceta Oficial de la Ciudad de México el 13 de mayo de 2020. 
Aviso por el que se modifica el diverso por el cual se da a conocer la acción social “Apoyo emergente a personas trabajadoras no asalariadas residentes de la Ciudad de México, ante la emergencia del SARS-COV2 (COVID-19)” y sus lineamientos de operación, y se cambia la denominación de dicha acción social, a “Apoyo emergente a personas trabajadoras no asalariadas, con registro ante la Secretaría de Trabajo y Fomento al Empleo, residentes de la Ciudad de México y a personas trabajadoras eventuales que residen o realizan su actividad económica en la Ciudad e México, y que han visto afectados sus ingresos por la suspensión de actividades no esenciales, ante la emergencia del SARS-COV2 (COVID-19)”. 
Publicada en Gaceta Oficial de la Ciudad de México el 05 de junio de 2020.
Aviso por el que se modifican diversos numerales de los lineamientos de operación de la acción social “Apoyo emergente a personas trabajadoras no asalariadas, con registro ante la Secretaría de Trabajo y Fomento al Empleo, residentes de la Ciudad de México y a personas trabajadoras eventuales que residen o realizan su actividad económica en la Ciudad e México, y que han visto afectados sus ingresos por la suspensión de actividades no esenciales, ante la emergencia del SARS-COV2 (COVID-19)”</t>
  </si>
  <si>
    <t>Secretaría del Trabajo y Fomento al Empleo de la Ciudad de México.</t>
  </si>
  <si>
    <t>Paul Rodolfo</t>
  </si>
  <si>
    <t>Ortiz</t>
  </si>
  <si>
    <t>Arámbula</t>
  </si>
  <si>
    <t>portiza@cdmx.gob.mx</t>
  </si>
  <si>
    <t>Dirección General de Trabajo y Previsión Social</t>
  </si>
  <si>
    <t>NA</t>
  </si>
  <si>
    <t>57093233 Ext. 4001</t>
  </si>
  <si>
    <t>Lunes a Jueves de 09:00 a 18:00 horas, y Viernes de 09:00 a 15:00 horas.</t>
  </si>
  <si>
    <t>Dirección General de Trabajo y Previsión Social
Dirección para el Trabajo y la Previsión Social
Subdirección de Protección Social y Trabajo No Asalariado</t>
  </si>
  <si>
    <t>El presente apoyo emergente concluyó en el mes de agosto del año en curso</t>
  </si>
  <si>
    <t xml:space="preserve">“Apoyo a personas trabajadoras independientes, no asalariadas, del hogar o con empleo eventual, que residen de la Ciudad de México y que perdieron su empleo o vieron afectados sus ingresos con motivo de la emergencia sanitaria porvocada por el virus SARS-COV2 (COVID-19)”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</si>
</sst>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_ ;\-#,##0.00\ "/>
    <numFmt numFmtId="165" formatCode="dd/mm/yyyy;@"/>
  </numFmts>
  <fonts count="10" x14ac:knownFonts="1">
    <font>
      <sz val="10"/>
      <name val="Arial"/>
      <family val="2"/>
    </font>
    <font>
      <b/>
      <sz val="11"/>
      <color rgb="FFFFFFFF"/>
      <name val="Arial"/>
      <family val="2"/>
    </font>
    <font>
      <sz val="10"/>
      <color rgb="FF000000"/>
      <name val="Arial"/>
      <family val="2"/>
    </font>
    <font>
      <sz val="10"/>
      <name val="Arial"/>
      <family val="2"/>
    </font>
    <font>
      <u/>
      <sz val="10"/>
      <color theme="10"/>
      <name val="Arial"/>
      <family val="2"/>
    </font>
    <font>
      <sz val="11"/>
      <name val="Calibri"/>
      <family val="2"/>
      <scheme val="minor"/>
    </font>
    <font>
      <u/>
      <sz val="11"/>
      <color theme="10"/>
      <name val="Calibri"/>
      <family val="2"/>
      <scheme val="minor"/>
    </font>
    <font>
      <sz val="11"/>
      <color indexed="8"/>
      <name val="Calibri"/>
      <family val="2"/>
      <scheme val="minor"/>
    </font>
    <font>
      <sz val="11"/>
      <color rgb="FF333333"/>
      <name val="Calibri"/>
      <family val="2"/>
      <scheme val="minor"/>
    </font>
    <font>
      <u/>
      <sz val="11"/>
      <name val="Calibri"/>
      <family val="2"/>
      <scheme val="minor"/>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theme="0"/>
        <bgColor indexed="64"/>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s>
  <cellStyleXfs count="5">
    <xf numFmtId="0" fontId="0" fillId="0" borderId="0"/>
    <xf numFmtId="44" fontId="3" fillId="0" borderId="0" applyFont="0" applyFill="0" applyBorder="0" applyAlignment="0" applyProtection="0"/>
    <xf numFmtId="0" fontId="4" fillId="0" borderId="0" applyNumberFormat="0" applyFill="0" applyBorder="0" applyAlignment="0" applyProtection="0"/>
    <xf numFmtId="0" fontId="7" fillId="0" borderId="0"/>
    <xf numFmtId="0" fontId="6" fillId="0" borderId="0" applyNumberFormat="0" applyFill="0" applyBorder="0" applyAlignment="0" applyProtection="0"/>
  </cellStyleXfs>
  <cellXfs count="54">
    <xf numFmtId="0" fontId="0" fillId="0" borderId="0" xfId="0"/>
    <xf numFmtId="0" fontId="0" fillId="0" borderId="0" xfId="0" applyAlignment="1">
      <alignment vertical="top" wrapText="1"/>
    </xf>
    <xf numFmtId="0" fontId="2" fillId="3" borderId="3" xfId="0" applyFont="1" applyFill="1" applyBorder="1" applyAlignment="1"/>
    <xf numFmtId="0" fontId="2" fillId="3" borderId="0" xfId="0" applyFont="1" applyFill="1" applyBorder="1" applyAlignment="1"/>
    <xf numFmtId="0" fontId="2" fillId="3" borderId="2"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xf numFmtId="0" fontId="2" fillId="3" borderId="2" xfId="0" applyFont="1" applyFill="1" applyBorder="1" applyAlignment="1">
      <alignment horizontal="center" vertical="center"/>
    </xf>
    <xf numFmtId="0" fontId="0" fillId="0" borderId="0" xfId="0" applyAlignment="1">
      <alignment horizontal="left"/>
    </xf>
    <xf numFmtId="0" fontId="2" fillId="3" borderId="0" xfId="0" applyFont="1" applyFill="1" applyBorder="1" applyAlignment="1">
      <alignment horizontal="left"/>
    </xf>
    <xf numFmtId="164" fontId="5" fillId="0" borderId="0" xfId="1" applyNumberFormat="1" applyFont="1" applyBorder="1" applyAlignment="1">
      <alignment horizontal="center" vertical="center" wrapText="1"/>
    </xf>
    <xf numFmtId="0" fontId="5" fillId="0" borderId="0" xfId="0" applyFont="1" applyBorder="1" applyAlignment="1">
      <alignment horizontal="center" vertical="center" wrapText="1"/>
    </xf>
    <xf numFmtId="14" fontId="5" fillId="0" borderId="0" xfId="0" applyNumberFormat="1" applyFont="1" applyBorder="1" applyAlignment="1">
      <alignment horizontal="center" vertical="center" wrapText="1"/>
    </xf>
    <xf numFmtId="14" fontId="5"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5" fillId="0" borderId="0" xfId="0" applyFont="1" applyFill="1" applyBorder="1" applyAlignment="1">
      <alignment horizontal="center" vertical="center"/>
    </xf>
    <xf numFmtId="165" fontId="5" fillId="0" borderId="0" xfId="0" applyNumberFormat="1" applyFont="1" applyBorder="1" applyAlignment="1">
      <alignment horizontal="center" vertical="center"/>
    </xf>
    <xf numFmtId="0" fontId="5" fillId="0" borderId="0" xfId="3" applyFont="1" applyFill="1" applyAlignment="1">
      <alignment horizontal="center" vertical="center"/>
    </xf>
    <xf numFmtId="14" fontId="5" fillId="0" borderId="0" xfId="3" applyNumberFormat="1" applyFont="1" applyFill="1" applyAlignment="1">
      <alignment horizontal="center" vertical="center"/>
    </xf>
    <xf numFmtId="0" fontId="5" fillId="0" borderId="0" xfId="3" applyFont="1" applyAlignment="1">
      <alignment horizontal="center" vertical="center"/>
    </xf>
    <xf numFmtId="14" fontId="5" fillId="0" borderId="0" xfId="3" applyNumberFormat="1" applyFont="1" applyAlignment="1">
      <alignment horizontal="center" vertical="center"/>
    </xf>
    <xf numFmtId="0" fontId="5" fillId="0" borderId="0" xfId="0" applyFont="1" applyAlignment="1">
      <alignment horizontal="center" vertical="center"/>
    </xf>
    <xf numFmtId="0" fontId="5" fillId="0" borderId="0" xfId="1" applyNumberFormat="1" applyFont="1" applyBorder="1" applyAlignment="1">
      <alignment horizontal="center" vertical="center"/>
    </xf>
    <xf numFmtId="14" fontId="5" fillId="0" borderId="0" xfId="0" applyNumberFormat="1" applyFont="1" applyAlignment="1">
      <alignment horizontal="center" vertical="center"/>
    </xf>
    <xf numFmtId="0" fontId="5" fillId="0" borderId="0" xfId="1" applyNumberFormat="1" applyFont="1" applyFill="1" applyBorder="1" applyAlignment="1">
      <alignment horizontal="center" vertical="center" wrapText="1"/>
    </xf>
    <xf numFmtId="0" fontId="5" fillId="0" borderId="0" xfId="0" applyFont="1" applyBorder="1" applyAlignment="1">
      <alignment horizontal="left" vertical="center"/>
    </xf>
    <xf numFmtId="0" fontId="5" fillId="0" borderId="0" xfId="3" applyFont="1" applyFill="1" applyAlignment="1">
      <alignment horizontal="left" vertical="center"/>
    </xf>
    <xf numFmtId="0" fontId="5" fillId="0" borderId="0" xfId="3" applyFont="1" applyFill="1" applyBorder="1" applyAlignment="1">
      <alignment horizontal="left" vertical="center"/>
    </xf>
    <xf numFmtId="0" fontId="5" fillId="0" borderId="0" xfId="0" applyFont="1" applyAlignment="1">
      <alignment horizontal="left" vertical="center"/>
    </xf>
    <xf numFmtId="0" fontId="5" fillId="0" borderId="0" xfId="0" applyFont="1" applyFill="1" applyBorder="1" applyAlignment="1">
      <alignment horizontal="left" vertical="center"/>
    </xf>
    <xf numFmtId="3" fontId="5" fillId="0" borderId="0" xfId="0" applyNumberFormat="1" applyFont="1" applyBorder="1" applyAlignment="1">
      <alignment horizontal="left" vertical="center"/>
    </xf>
    <xf numFmtId="0" fontId="6" fillId="0" borderId="0" xfId="2" applyFont="1" applyBorder="1" applyAlignment="1">
      <alignment horizontal="left" vertical="center"/>
    </xf>
    <xf numFmtId="0" fontId="5"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left" vertical="top"/>
    </xf>
    <xf numFmtId="0" fontId="5" fillId="0" borderId="0" xfId="0" applyFont="1" applyAlignment="1">
      <alignment horizontal="center" vertical="top"/>
    </xf>
    <xf numFmtId="49" fontId="5" fillId="0" borderId="0" xfId="0" applyNumberFormat="1" applyFont="1" applyAlignment="1">
      <alignment horizontal="center" vertical="top"/>
    </xf>
    <xf numFmtId="0" fontId="6" fillId="4" borderId="0" xfId="2" applyFont="1" applyFill="1" applyAlignment="1">
      <alignment horizontal="left" vertical="top"/>
    </xf>
    <xf numFmtId="0" fontId="6" fillId="0" borderId="0" xfId="2" applyFont="1" applyAlignment="1">
      <alignment horizontal="left" vertical="top"/>
    </xf>
    <xf numFmtId="0" fontId="8" fillId="0" borderId="0" xfId="0" applyFont="1" applyAlignment="1">
      <alignment horizontal="left" vertical="top"/>
    </xf>
    <xf numFmtId="14" fontId="5" fillId="0" borderId="0" xfId="0" applyNumberFormat="1" applyFont="1" applyAlignment="1">
      <alignment horizontal="center" vertical="top"/>
    </xf>
    <xf numFmtId="0" fontId="5" fillId="0" borderId="0" xfId="0" applyFont="1" applyFill="1" applyAlignment="1">
      <alignment horizontal="center" vertical="top" wrapText="1"/>
    </xf>
    <xf numFmtId="2" fontId="5" fillId="0" borderId="0" xfId="0" applyNumberFormat="1" applyFont="1" applyAlignment="1">
      <alignment horizontal="center" vertical="center"/>
    </xf>
    <xf numFmtId="0" fontId="5" fillId="0" borderId="0" xfId="3" applyFont="1" applyAlignment="1">
      <alignment horizontal="left" vertical="center"/>
    </xf>
    <xf numFmtId="0" fontId="6" fillId="0" borderId="0" xfId="2" applyFont="1" applyAlignment="1">
      <alignment horizontal="left" vertical="center"/>
    </xf>
    <xf numFmtId="0" fontId="5" fillId="0" borderId="0" xfId="0" applyFont="1" applyAlignment="1">
      <alignment horizontal="left" vertical="center" wrapText="1"/>
    </xf>
    <xf numFmtId="0" fontId="4" fillId="0" borderId="0" xfId="2" applyBorder="1" applyAlignment="1">
      <alignment horizontal="left" vertical="center"/>
    </xf>
    <xf numFmtId="0" fontId="1" fillId="2" borderId="1" xfId="0" applyFont="1" applyFill="1" applyBorder="1" applyAlignment="1">
      <alignment horizontal="center"/>
    </xf>
    <xf numFmtId="0" fontId="2" fillId="3" borderId="1" xfId="0" applyFont="1" applyFill="1" applyBorder="1"/>
    <xf numFmtId="0" fontId="1" fillId="2" borderId="3" xfId="0" applyFont="1" applyFill="1" applyBorder="1" applyAlignment="1">
      <alignment horizontal="center"/>
    </xf>
    <xf numFmtId="0" fontId="1" fillId="2" borderId="0" xfId="0" applyFont="1" applyFill="1" applyBorder="1" applyAlignment="1">
      <alignment horizontal="center"/>
    </xf>
    <xf numFmtId="0" fontId="9" fillId="0" borderId="0" xfId="4" applyFont="1" applyAlignment="1">
      <alignment horizontal="left" vertical="center"/>
    </xf>
  </cellXfs>
  <cellStyles count="5">
    <cellStyle name="Hipervínculo" xfId="2" builtinId="8"/>
    <cellStyle name="Hipervínculo 2" xfId="4" xr:uid="{619FFE41-CF84-4DEE-89FB-F4BB847B2BDD}"/>
    <cellStyle name="Moneda" xfId="1" builtinId="4"/>
    <cellStyle name="Normal" xfId="0" builtinId="0"/>
    <cellStyle name="Normal 2" xfId="3" xr:uid="{00000000-0005-0000-0000-000003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rabajo.cdmx.gob.mx/storage/app/media/lineamientos_apoyo_emergente_personas_trabajadoras_no_asalariadas_styfe_14_05_2020.pdf" TargetMode="External"/><Relationship Id="rId3" Type="http://schemas.openxmlformats.org/officeDocument/2006/relationships/hyperlink" Target="mailto:dpae.styfe@gmail.com" TargetMode="External"/><Relationship Id="rId7" Type="http://schemas.openxmlformats.org/officeDocument/2006/relationships/hyperlink" Target="https://data.consejeria.cdmx.gob.mx/portal_old/uploads/gacetas/6497dc6f3358595459a8cfc17c39e1ea.pdf" TargetMode="External"/><Relationship Id="rId2" Type="http://schemas.openxmlformats.org/officeDocument/2006/relationships/hyperlink" Target="mailto:hortizm@cdmx.gob.mx" TargetMode="External"/><Relationship Id="rId1" Type="http://schemas.openxmlformats.org/officeDocument/2006/relationships/hyperlink" Target="https://www.dof.gob.mx/nota_detalle.php?codigo=5582854&amp;fecha=26/12/2019" TargetMode="External"/><Relationship Id="rId6" Type="http://schemas.openxmlformats.org/officeDocument/2006/relationships/hyperlink" Target="mailto:dgeconomiass.styfe@gmail.com" TargetMode="External"/><Relationship Id="rId11" Type="http://schemas.openxmlformats.org/officeDocument/2006/relationships/printerSettings" Target="../printerSettings/printerSettings1.bin"/><Relationship Id="rId5" Type="http://schemas.openxmlformats.org/officeDocument/2006/relationships/hyperlink" Target="mailto:hortizm@cdmx.gob.mx" TargetMode="External"/><Relationship Id="rId10" Type="http://schemas.openxmlformats.org/officeDocument/2006/relationships/hyperlink" Target="https://drive.google.com/file/d/1lu5_y7SkiqA7sMZzRJ9sLTSr8FbunDFB/view?usp=sharing" TargetMode="External"/><Relationship Id="rId4" Type="http://schemas.openxmlformats.org/officeDocument/2006/relationships/hyperlink" Target="https://trabajo.cdmx.gob.mx/storage/app/media/ROP_FTD_2020_styfe.pdf" TargetMode="External"/><Relationship Id="rId9" Type="http://schemas.openxmlformats.org/officeDocument/2006/relationships/hyperlink" Target="mailto:hortizm@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6"/>
  <sheetViews>
    <sheetView tabSelected="1" topLeftCell="A2" zoomScaleNormal="100" workbookViewId="0">
      <pane xSplit="1" ySplit="6" topLeftCell="B8" activePane="bottomRight" state="frozen"/>
      <selection activeCell="A2" sqref="A2"/>
      <selection pane="topRight" activeCell="B2" sqref="B2"/>
      <selection pane="bottomLeft" activeCell="A8" sqref="A8"/>
      <selection pane="bottomRight" activeCell="A13" sqref="A13"/>
    </sheetView>
  </sheetViews>
  <sheetFormatPr baseColWidth="10" defaultColWidth="9.140625" defaultRowHeight="12.75" x14ac:dyDescent="0.2"/>
  <cols>
    <col min="1" max="1" width="8.140625" bestFit="1" customWidth="1"/>
    <col min="2" max="2" width="15" customWidth="1"/>
    <col min="3" max="3" width="15.28515625" customWidth="1"/>
    <col min="4" max="4" width="12.42578125" customWidth="1"/>
    <col min="5" max="5" width="12.5703125" customWidth="1"/>
    <col min="6" max="6" width="13.42578125" customWidth="1"/>
    <col min="7" max="7" width="17.140625" customWidth="1"/>
    <col min="8" max="8" width="13" customWidth="1"/>
    <col min="9" max="9" width="29" customWidth="1"/>
    <col min="10" max="10" width="21.5703125" customWidth="1"/>
    <col min="11" max="11" width="13.7109375" customWidth="1"/>
    <col min="12" max="12" width="10.7109375" customWidth="1"/>
    <col min="13" max="13" width="11.5703125" customWidth="1"/>
    <col min="14" max="14" width="14.42578125" customWidth="1"/>
    <col min="15" max="15" width="15.28515625" customWidth="1"/>
    <col min="16" max="16" width="16.5703125" customWidth="1"/>
    <col min="17" max="17" width="23" customWidth="1"/>
    <col min="18" max="18" width="12.28515625" customWidth="1"/>
    <col min="19" max="19" width="14" style="8" customWidth="1"/>
    <col min="20" max="20" width="12.28515625" customWidth="1"/>
    <col min="21" max="21" width="24.7109375" customWidth="1"/>
    <col min="22" max="22" width="22.140625" customWidth="1"/>
    <col min="23" max="23" width="18.7109375" customWidth="1"/>
    <col min="24" max="26" width="9.7109375" customWidth="1"/>
    <col min="27" max="27" width="16.28515625" style="6" customWidth="1"/>
    <col min="28" max="28" width="17.5703125" customWidth="1"/>
    <col min="29" max="29" width="10.85546875" customWidth="1"/>
    <col min="30" max="30" width="11.42578125" style="6" customWidth="1"/>
    <col min="31" max="31" width="8.85546875" customWidth="1"/>
    <col min="32" max="32" width="10.42578125" customWidth="1"/>
    <col min="33" max="33" width="13.7109375" customWidth="1"/>
    <col min="34" max="34" width="12.5703125" customWidth="1"/>
    <col min="35" max="35" width="11.140625" customWidth="1"/>
    <col min="36" max="36" width="12.28515625" customWidth="1"/>
    <col min="37" max="37" width="10.28515625" customWidth="1"/>
    <col min="38" max="38" width="14.85546875" customWidth="1"/>
    <col min="39" max="39" width="10.28515625" customWidth="1"/>
    <col min="40" max="40" width="12.7109375" customWidth="1"/>
    <col min="41" max="41" width="9.85546875" customWidth="1"/>
    <col min="42" max="42" width="12.5703125" customWidth="1"/>
    <col min="43" max="43" width="15.28515625" customWidth="1"/>
    <col min="44" max="44" width="21.140625" customWidth="1"/>
    <col min="45" max="45" width="11.28515625" customWidth="1"/>
    <col min="46" max="46" width="12.42578125" customWidth="1"/>
    <col min="47" max="47" width="8" customWidth="1"/>
    <col min="48" max="1025" width="8.7109375" customWidth="1"/>
  </cols>
  <sheetData>
    <row r="1" spans="1:47" hidden="1" x14ac:dyDescent="0.2">
      <c r="A1" t="s">
        <v>0</v>
      </c>
    </row>
    <row r="2" spans="1:47" ht="15" x14ac:dyDescent="0.25">
      <c r="A2" s="49" t="s">
        <v>1</v>
      </c>
      <c r="B2" s="49"/>
      <c r="C2" s="49"/>
      <c r="D2" s="49" t="s">
        <v>2</v>
      </c>
      <c r="E2" s="49"/>
      <c r="F2" s="49"/>
      <c r="G2" s="51" t="s">
        <v>3</v>
      </c>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row>
    <row r="3" spans="1:47" x14ac:dyDescent="0.2">
      <c r="A3" s="50" t="s">
        <v>4</v>
      </c>
      <c r="B3" s="50"/>
      <c r="C3" s="50"/>
      <c r="D3" s="50" t="s">
        <v>5</v>
      </c>
      <c r="E3" s="50"/>
      <c r="F3" s="50"/>
      <c r="G3" s="2" t="s">
        <v>6</v>
      </c>
      <c r="H3" s="3"/>
      <c r="I3" s="3"/>
      <c r="J3" s="3"/>
      <c r="K3" s="3"/>
      <c r="L3" s="3"/>
      <c r="M3" s="3"/>
      <c r="N3" s="3"/>
      <c r="O3" s="3"/>
      <c r="P3" s="3"/>
      <c r="Q3" s="3"/>
      <c r="R3" s="3"/>
      <c r="S3" s="9"/>
      <c r="T3" s="3"/>
      <c r="U3" s="3"/>
      <c r="V3" s="3"/>
      <c r="W3" s="3"/>
      <c r="X3" s="3"/>
      <c r="Y3" s="3"/>
      <c r="Z3" s="3"/>
      <c r="AA3" s="3"/>
      <c r="AB3" s="3"/>
      <c r="AC3" s="3"/>
      <c r="AD3" s="3"/>
      <c r="AE3" s="3"/>
      <c r="AF3" s="3"/>
      <c r="AG3" s="3"/>
      <c r="AH3" s="3"/>
      <c r="AI3" s="3"/>
      <c r="AJ3" s="3"/>
      <c r="AK3" s="3"/>
      <c r="AL3" s="3"/>
      <c r="AM3" s="3"/>
      <c r="AN3" s="3"/>
      <c r="AO3" s="3"/>
      <c r="AP3" s="3"/>
      <c r="AQ3" s="3"/>
      <c r="AR3" s="3"/>
      <c r="AS3" s="3"/>
      <c r="AT3" s="3"/>
      <c r="AU3" s="3"/>
    </row>
    <row r="4" spans="1:47" hidden="1" x14ac:dyDescent="0.2">
      <c r="A4" t="s">
        <v>7</v>
      </c>
      <c r="B4" t="s">
        <v>8</v>
      </c>
      <c r="C4" t="s">
        <v>8</v>
      </c>
      <c r="D4" t="s">
        <v>7</v>
      </c>
      <c r="E4" t="s">
        <v>7</v>
      </c>
      <c r="F4" t="s">
        <v>9</v>
      </c>
      <c r="G4" t="s">
        <v>10</v>
      </c>
      <c r="H4" t="s">
        <v>7</v>
      </c>
      <c r="I4" t="s">
        <v>9</v>
      </c>
      <c r="J4" t="s">
        <v>7</v>
      </c>
      <c r="K4" t="s">
        <v>9</v>
      </c>
      <c r="L4" t="s">
        <v>9</v>
      </c>
      <c r="M4" t="s">
        <v>9</v>
      </c>
      <c r="N4" t="s">
        <v>8</v>
      </c>
      <c r="O4" t="s">
        <v>8</v>
      </c>
      <c r="P4" t="s">
        <v>9</v>
      </c>
      <c r="Q4" t="s">
        <v>9</v>
      </c>
      <c r="R4" t="s">
        <v>7</v>
      </c>
      <c r="S4" s="8" t="s">
        <v>11</v>
      </c>
      <c r="T4" t="s">
        <v>12</v>
      </c>
      <c r="U4" t="s">
        <v>10</v>
      </c>
      <c r="V4" t="s">
        <v>7</v>
      </c>
      <c r="W4" t="s">
        <v>9</v>
      </c>
      <c r="X4" t="s">
        <v>7</v>
      </c>
      <c r="Y4" t="s">
        <v>7</v>
      </c>
      <c r="Z4" t="s">
        <v>7</v>
      </c>
      <c r="AA4" s="6" t="s">
        <v>7</v>
      </c>
      <c r="AB4" t="s">
        <v>7</v>
      </c>
      <c r="AC4" t="s">
        <v>12</v>
      </c>
      <c r="AD4" s="6"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s="8" t="s">
        <v>33</v>
      </c>
      <c r="T5" t="s">
        <v>34</v>
      </c>
      <c r="U5" t="s">
        <v>35</v>
      </c>
      <c r="V5" t="s">
        <v>36</v>
      </c>
      <c r="W5" t="s">
        <v>37</v>
      </c>
      <c r="X5" t="s">
        <v>38</v>
      </c>
      <c r="Y5" t="s">
        <v>39</v>
      </c>
      <c r="Z5" t="s">
        <v>40</v>
      </c>
      <c r="AA5" s="6" t="s">
        <v>41</v>
      </c>
      <c r="AB5" t="s">
        <v>42</v>
      </c>
      <c r="AC5" t="s">
        <v>43</v>
      </c>
      <c r="AD5" s="6"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ht="15" x14ac:dyDescent="0.25">
      <c r="A6" s="49" t="s">
        <v>62</v>
      </c>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row>
    <row r="7" spans="1:47" s="5" customFormat="1" ht="74.25" customHeight="1" x14ac:dyDescent="0.2">
      <c r="A7" s="4" t="s">
        <v>63</v>
      </c>
      <c r="B7" s="4" t="s">
        <v>64</v>
      </c>
      <c r="C7" s="4" t="s">
        <v>65</v>
      </c>
      <c r="D7" s="4" t="s">
        <v>66</v>
      </c>
      <c r="E7" s="4" t="s">
        <v>67</v>
      </c>
      <c r="F7" s="4" t="s">
        <v>68</v>
      </c>
      <c r="G7" s="4" t="s">
        <v>69</v>
      </c>
      <c r="H7" s="4" t="s">
        <v>70</v>
      </c>
      <c r="I7" s="4" t="s">
        <v>71</v>
      </c>
      <c r="J7" s="4" t="s">
        <v>72</v>
      </c>
      <c r="K7" s="4" t="s">
        <v>73</v>
      </c>
      <c r="L7" s="4" t="s">
        <v>74</v>
      </c>
      <c r="M7" s="4" t="s">
        <v>75</v>
      </c>
      <c r="N7" s="4" t="s">
        <v>76</v>
      </c>
      <c r="O7" s="4" t="s">
        <v>77</v>
      </c>
      <c r="P7" s="4" t="s">
        <v>78</v>
      </c>
      <c r="Q7" s="4" t="s">
        <v>79</v>
      </c>
      <c r="R7" s="4" t="s">
        <v>80</v>
      </c>
      <c r="S7" s="4" t="s">
        <v>81</v>
      </c>
      <c r="T7" s="4" t="s">
        <v>82</v>
      </c>
      <c r="U7" s="4" t="s">
        <v>83</v>
      </c>
      <c r="V7" s="4" t="s">
        <v>84</v>
      </c>
      <c r="W7" s="4" t="s">
        <v>85</v>
      </c>
      <c r="X7" s="4" t="s">
        <v>86</v>
      </c>
      <c r="Y7" s="4" t="s">
        <v>87</v>
      </c>
      <c r="Z7" s="4" t="s">
        <v>88</v>
      </c>
      <c r="AA7" s="7" t="s">
        <v>89</v>
      </c>
      <c r="AB7" s="4" t="s">
        <v>90</v>
      </c>
      <c r="AC7" s="4" t="s">
        <v>91</v>
      </c>
      <c r="AD7" s="7" t="s">
        <v>92</v>
      </c>
      <c r="AE7" s="4" t="s">
        <v>93</v>
      </c>
      <c r="AF7" s="4" t="s">
        <v>94</v>
      </c>
      <c r="AG7" s="4" t="s">
        <v>95</v>
      </c>
      <c r="AH7" s="4" t="s">
        <v>96</v>
      </c>
      <c r="AI7" s="4" t="s">
        <v>97</v>
      </c>
      <c r="AJ7" s="4" t="s">
        <v>98</v>
      </c>
      <c r="AK7" s="4" t="s">
        <v>99</v>
      </c>
      <c r="AL7" s="4" t="s">
        <v>100</v>
      </c>
      <c r="AM7" s="4" t="s">
        <v>101</v>
      </c>
      <c r="AN7" s="4" t="s">
        <v>102</v>
      </c>
      <c r="AO7" s="4" t="s">
        <v>103</v>
      </c>
      <c r="AP7" s="4" t="s">
        <v>104</v>
      </c>
      <c r="AQ7" s="4" t="s">
        <v>105</v>
      </c>
      <c r="AR7" s="4" t="s">
        <v>106</v>
      </c>
      <c r="AS7" s="4" t="s">
        <v>107</v>
      </c>
      <c r="AT7" s="4" t="s">
        <v>108</v>
      </c>
      <c r="AU7" s="4" t="s">
        <v>109</v>
      </c>
    </row>
    <row r="8" spans="1:47" s="1" customFormat="1" ht="14.25" customHeight="1" x14ac:dyDescent="0.2">
      <c r="A8" s="11">
        <v>2020</v>
      </c>
      <c r="B8" s="12">
        <v>44013</v>
      </c>
      <c r="C8" s="13">
        <v>44104</v>
      </c>
      <c r="D8" s="26" t="s">
        <v>209</v>
      </c>
      <c r="E8" s="14">
        <v>4421</v>
      </c>
      <c r="F8" s="26" t="s">
        <v>246</v>
      </c>
      <c r="G8" s="25">
        <v>12831908</v>
      </c>
      <c r="H8" s="14" t="s">
        <v>210</v>
      </c>
      <c r="I8" s="26" t="s">
        <v>224</v>
      </c>
      <c r="J8" s="15" t="s">
        <v>243</v>
      </c>
      <c r="K8" s="26" t="s">
        <v>223</v>
      </c>
      <c r="L8" s="30" t="s">
        <v>229</v>
      </c>
      <c r="M8" s="26" t="s">
        <v>244</v>
      </c>
      <c r="N8" s="12">
        <v>43832</v>
      </c>
      <c r="O8" s="12">
        <v>44196</v>
      </c>
      <c r="P8" s="26" t="s">
        <v>225</v>
      </c>
      <c r="Q8" s="26" t="s">
        <v>227</v>
      </c>
      <c r="R8" s="30">
        <v>0</v>
      </c>
      <c r="S8" s="32" t="s">
        <v>226</v>
      </c>
      <c r="T8" s="11" t="s">
        <v>110</v>
      </c>
      <c r="U8" s="10">
        <v>150</v>
      </c>
      <c r="V8" s="26" t="s">
        <v>211</v>
      </c>
      <c r="W8" s="30" t="s">
        <v>212</v>
      </c>
      <c r="X8" s="30" t="s">
        <v>213</v>
      </c>
      <c r="Y8" s="33" t="s">
        <v>214</v>
      </c>
      <c r="Z8" s="33" t="s">
        <v>215</v>
      </c>
      <c r="AA8" s="32" t="s">
        <v>228</v>
      </c>
      <c r="AB8" s="26" t="s">
        <v>216</v>
      </c>
      <c r="AC8" s="34" t="s">
        <v>124</v>
      </c>
      <c r="AD8" s="26" t="s">
        <v>217</v>
      </c>
      <c r="AE8" s="34">
        <v>32</v>
      </c>
      <c r="AF8" s="34" t="s">
        <v>218</v>
      </c>
      <c r="AG8" s="34" t="s">
        <v>144</v>
      </c>
      <c r="AH8" s="34" t="s">
        <v>219</v>
      </c>
      <c r="AI8" s="34">
        <v>1</v>
      </c>
      <c r="AJ8" s="34" t="s">
        <v>219</v>
      </c>
      <c r="AK8" s="34">
        <v>15</v>
      </c>
      <c r="AL8" s="34" t="s">
        <v>220</v>
      </c>
      <c r="AM8" s="34">
        <v>9</v>
      </c>
      <c r="AN8" s="26" t="s">
        <v>207</v>
      </c>
      <c r="AO8" s="34">
        <v>6820</v>
      </c>
      <c r="AP8" s="26" t="s">
        <v>221</v>
      </c>
      <c r="AQ8" s="26" t="s">
        <v>222</v>
      </c>
      <c r="AR8" s="26" t="s">
        <v>216</v>
      </c>
      <c r="AS8" s="12">
        <v>44120</v>
      </c>
      <c r="AT8" s="13">
        <v>44104</v>
      </c>
      <c r="AU8" s="11"/>
    </row>
    <row r="9" spans="1:47" ht="14.25" customHeight="1" x14ac:dyDescent="0.2">
      <c r="A9" s="15">
        <v>2020</v>
      </c>
      <c r="B9" s="12">
        <v>44013</v>
      </c>
      <c r="C9" s="13">
        <v>44104</v>
      </c>
      <c r="D9" s="26" t="s">
        <v>248</v>
      </c>
      <c r="E9" s="15" t="s">
        <v>245</v>
      </c>
      <c r="F9" s="26" t="s">
        <v>246</v>
      </c>
      <c r="G9" s="23">
        <v>53506542</v>
      </c>
      <c r="H9" s="16" t="s">
        <v>247</v>
      </c>
      <c r="I9" s="26" t="s">
        <v>242</v>
      </c>
      <c r="J9" s="15" t="s">
        <v>241</v>
      </c>
      <c r="K9" s="26" t="s">
        <v>207</v>
      </c>
      <c r="L9" s="26" t="s">
        <v>229</v>
      </c>
      <c r="M9" s="26" t="s">
        <v>230</v>
      </c>
      <c r="N9" s="17">
        <v>43862</v>
      </c>
      <c r="O9" s="17">
        <v>44227</v>
      </c>
      <c r="P9" s="26" t="s">
        <v>249</v>
      </c>
      <c r="Q9" s="26" t="s">
        <v>240</v>
      </c>
      <c r="R9" s="31">
        <v>3046</v>
      </c>
      <c r="S9" s="32" t="s">
        <v>232</v>
      </c>
      <c r="T9" s="11" t="s">
        <v>110</v>
      </c>
      <c r="U9" s="10">
        <v>521.28</v>
      </c>
      <c r="V9" s="26" t="s">
        <v>211</v>
      </c>
      <c r="W9" s="30" t="s">
        <v>233</v>
      </c>
      <c r="X9" s="30" t="s">
        <v>234</v>
      </c>
      <c r="Y9" s="30" t="s">
        <v>235</v>
      </c>
      <c r="Z9" s="30" t="s">
        <v>236</v>
      </c>
      <c r="AA9" s="32" t="s">
        <v>237</v>
      </c>
      <c r="AB9" s="30" t="s">
        <v>216</v>
      </c>
      <c r="AC9" s="26" t="s">
        <v>124</v>
      </c>
      <c r="AD9" s="26" t="s">
        <v>217</v>
      </c>
      <c r="AE9" s="26">
        <v>32</v>
      </c>
      <c r="AF9" s="34" t="s">
        <v>218</v>
      </c>
      <c r="AG9" s="26" t="s">
        <v>144</v>
      </c>
      <c r="AH9" s="34" t="s">
        <v>219</v>
      </c>
      <c r="AI9" s="26">
        <v>1</v>
      </c>
      <c r="AJ9" s="34" t="s">
        <v>219</v>
      </c>
      <c r="AK9" s="26">
        <v>15</v>
      </c>
      <c r="AL9" s="26" t="s">
        <v>220</v>
      </c>
      <c r="AM9" s="26">
        <v>9</v>
      </c>
      <c r="AN9" s="26" t="s">
        <v>207</v>
      </c>
      <c r="AO9" s="26">
        <v>6820</v>
      </c>
      <c r="AP9" s="26" t="s">
        <v>238</v>
      </c>
      <c r="AQ9" s="26" t="s">
        <v>239</v>
      </c>
      <c r="AR9" s="26" t="s">
        <v>216</v>
      </c>
      <c r="AS9" s="12">
        <v>44120</v>
      </c>
      <c r="AT9" s="13">
        <v>44104</v>
      </c>
      <c r="AU9" s="15"/>
    </row>
    <row r="10" spans="1:47" ht="15" x14ac:dyDescent="0.2">
      <c r="A10" s="18">
        <v>2020</v>
      </c>
      <c r="B10" s="19">
        <v>44013</v>
      </c>
      <c r="C10" s="19">
        <v>44104</v>
      </c>
      <c r="D10" s="27" t="s">
        <v>250</v>
      </c>
      <c r="E10" s="18">
        <v>4419</v>
      </c>
      <c r="F10" s="27" t="s">
        <v>251</v>
      </c>
      <c r="G10" s="18">
        <v>500000000</v>
      </c>
      <c r="H10" s="18" t="s">
        <v>231</v>
      </c>
      <c r="I10" s="27" t="s">
        <v>247</v>
      </c>
      <c r="J10" s="18" t="s">
        <v>252</v>
      </c>
      <c r="K10" s="27" t="s">
        <v>207</v>
      </c>
      <c r="L10" s="27" t="s">
        <v>253</v>
      </c>
      <c r="M10" s="27" t="s">
        <v>254</v>
      </c>
      <c r="N10" s="19">
        <v>43861</v>
      </c>
      <c r="O10" s="19">
        <v>44165</v>
      </c>
      <c r="P10" s="27" t="s">
        <v>255</v>
      </c>
      <c r="Q10" s="27" t="s">
        <v>256</v>
      </c>
      <c r="R10" s="27" t="s">
        <v>296</v>
      </c>
      <c r="S10" s="27" t="s">
        <v>257</v>
      </c>
      <c r="T10" s="11" t="s">
        <v>110</v>
      </c>
      <c r="U10" s="18">
        <v>2641.15</v>
      </c>
      <c r="V10" s="27" t="s">
        <v>258</v>
      </c>
      <c r="W10" s="27" t="s">
        <v>259</v>
      </c>
      <c r="X10" s="27" t="s">
        <v>260</v>
      </c>
      <c r="Y10" s="27" t="s">
        <v>261</v>
      </c>
      <c r="Z10" s="27" t="s">
        <v>235</v>
      </c>
      <c r="AA10" s="27" t="s">
        <v>262</v>
      </c>
      <c r="AB10" s="27" t="s">
        <v>263</v>
      </c>
      <c r="AC10" s="27" t="s">
        <v>124</v>
      </c>
      <c r="AD10" s="27" t="s">
        <v>217</v>
      </c>
      <c r="AE10" s="27">
        <v>32</v>
      </c>
      <c r="AF10" s="27" t="s">
        <v>264</v>
      </c>
      <c r="AG10" s="27" t="s">
        <v>144</v>
      </c>
      <c r="AH10" s="27" t="s">
        <v>219</v>
      </c>
      <c r="AI10" s="27">
        <v>1</v>
      </c>
      <c r="AJ10" s="27" t="s">
        <v>219</v>
      </c>
      <c r="AK10" s="27">
        <v>15</v>
      </c>
      <c r="AL10" s="27" t="s">
        <v>220</v>
      </c>
      <c r="AM10" s="27">
        <v>9</v>
      </c>
      <c r="AN10" s="27" t="s">
        <v>207</v>
      </c>
      <c r="AO10" s="27">
        <v>6820</v>
      </c>
      <c r="AP10" s="27" t="s">
        <v>265</v>
      </c>
      <c r="AQ10" s="27" t="s">
        <v>266</v>
      </c>
      <c r="AR10" s="26" t="s">
        <v>216</v>
      </c>
      <c r="AS10" s="12">
        <v>44120</v>
      </c>
      <c r="AT10" s="19">
        <v>44104</v>
      </c>
      <c r="AU10" s="20"/>
    </row>
    <row r="11" spans="1:47" ht="15" x14ac:dyDescent="0.2">
      <c r="A11" s="18">
        <v>2020</v>
      </c>
      <c r="B11" s="19">
        <v>44013</v>
      </c>
      <c r="C11" s="19">
        <v>44104</v>
      </c>
      <c r="D11" s="27" t="s">
        <v>267</v>
      </c>
      <c r="E11" s="18">
        <v>4419</v>
      </c>
      <c r="F11" s="27" t="s">
        <v>268</v>
      </c>
      <c r="G11" s="18">
        <v>100000000</v>
      </c>
      <c r="H11" s="18" t="s">
        <v>231</v>
      </c>
      <c r="I11" s="27" t="s">
        <v>247</v>
      </c>
      <c r="J11" s="18" t="s">
        <v>252</v>
      </c>
      <c r="K11" s="27" t="s">
        <v>207</v>
      </c>
      <c r="L11" s="27" t="s">
        <v>269</v>
      </c>
      <c r="M11" s="27" t="s">
        <v>270</v>
      </c>
      <c r="N11" s="19">
        <v>43951</v>
      </c>
      <c r="O11" s="19">
        <v>44073</v>
      </c>
      <c r="P11" s="27" t="s">
        <v>271</v>
      </c>
      <c r="Q11" s="27" t="s">
        <v>272</v>
      </c>
      <c r="R11" s="27" t="s">
        <v>273</v>
      </c>
      <c r="S11" s="27" t="s">
        <v>274</v>
      </c>
      <c r="T11" s="11" t="s">
        <v>110</v>
      </c>
      <c r="U11" s="18">
        <v>3000</v>
      </c>
      <c r="V11" s="27" t="s">
        <v>275</v>
      </c>
      <c r="W11" s="27" t="s">
        <v>259</v>
      </c>
      <c r="X11" s="27" t="s">
        <v>213</v>
      </c>
      <c r="Y11" s="27" t="s">
        <v>214</v>
      </c>
      <c r="Z11" s="27" t="s">
        <v>276</v>
      </c>
      <c r="AA11" s="27" t="s">
        <v>228</v>
      </c>
      <c r="AB11" s="27" t="s">
        <v>216</v>
      </c>
      <c r="AC11" s="27" t="s">
        <v>124</v>
      </c>
      <c r="AD11" s="27" t="s">
        <v>217</v>
      </c>
      <c r="AE11" s="27">
        <v>32</v>
      </c>
      <c r="AF11" s="27" t="s">
        <v>264</v>
      </c>
      <c r="AG11" s="27" t="s">
        <v>144</v>
      </c>
      <c r="AH11" s="27" t="s">
        <v>219</v>
      </c>
      <c r="AI11" s="27">
        <v>1</v>
      </c>
      <c r="AJ11" s="27" t="s">
        <v>219</v>
      </c>
      <c r="AK11" s="27">
        <v>15</v>
      </c>
      <c r="AL11" s="27" t="s">
        <v>220</v>
      </c>
      <c r="AM11" s="27">
        <v>9</v>
      </c>
      <c r="AN11" s="27" t="s">
        <v>207</v>
      </c>
      <c r="AO11" s="27">
        <v>6820</v>
      </c>
      <c r="AP11" s="27" t="s">
        <v>265</v>
      </c>
      <c r="AQ11" s="27" t="s">
        <v>277</v>
      </c>
      <c r="AR11" s="26" t="s">
        <v>216</v>
      </c>
      <c r="AS11" s="12">
        <v>44120</v>
      </c>
      <c r="AT11" s="19">
        <v>44104</v>
      </c>
      <c r="AU11" s="20"/>
    </row>
    <row r="12" spans="1:47" ht="15" x14ac:dyDescent="0.2">
      <c r="A12" s="18">
        <v>2020</v>
      </c>
      <c r="B12" s="19">
        <v>44013</v>
      </c>
      <c r="C12" s="19">
        <v>44104</v>
      </c>
      <c r="D12" s="28" t="s">
        <v>278</v>
      </c>
      <c r="E12" s="18">
        <v>4419</v>
      </c>
      <c r="F12" s="27" t="s">
        <v>268</v>
      </c>
      <c r="G12" s="20">
        <v>1564200</v>
      </c>
      <c r="H12" s="18" t="s">
        <v>231</v>
      </c>
      <c r="I12" s="27" t="s">
        <v>247</v>
      </c>
      <c r="J12" s="18" t="s">
        <v>252</v>
      </c>
      <c r="K12" s="27" t="s">
        <v>279</v>
      </c>
      <c r="L12" s="28" t="s">
        <v>280</v>
      </c>
      <c r="M12" s="28" t="s">
        <v>281</v>
      </c>
      <c r="N12" s="21">
        <v>44032</v>
      </c>
      <c r="O12" s="21">
        <v>44104</v>
      </c>
      <c r="P12" s="28" t="s">
        <v>282</v>
      </c>
      <c r="Q12" s="28" t="s">
        <v>283</v>
      </c>
      <c r="R12" s="28" t="s">
        <v>284</v>
      </c>
      <c r="S12" s="27" t="s">
        <v>285</v>
      </c>
      <c r="T12" s="11" t="s">
        <v>110</v>
      </c>
      <c r="U12" s="20">
        <v>15800</v>
      </c>
      <c r="V12" s="27" t="s">
        <v>286</v>
      </c>
      <c r="W12" s="27" t="s">
        <v>259</v>
      </c>
      <c r="X12" s="27" t="s">
        <v>213</v>
      </c>
      <c r="Y12" s="27" t="s">
        <v>214</v>
      </c>
      <c r="Z12" s="27" t="s">
        <v>276</v>
      </c>
      <c r="AA12" s="27" t="s">
        <v>228</v>
      </c>
      <c r="AB12" s="27" t="s">
        <v>216</v>
      </c>
      <c r="AC12" s="27" t="s">
        <v>124</v>
      </c>
      <c r="AD12" s="27" t="s">
        <v>217</v>
      </c>
      <c r="AE12" s="27">
        <v>32</v>
      </c>
      <c r="AF12" s="27" t="s">
        <v>264</v>
      </c>
      <c r="AG12" s="27" t="s">
        <v>144</v>
      </c>
      <c r="AH12" s="27" t="s">
        <v>219</v>
      </c>
      <c r="AI12" s="27">
        <v>1</v>
      </c>
      <c r="AJ12" s="27" t="s">
        <v>219</v>
      </c>
      <c r="AK12" s="27">
        <v>15</v>
      </c>
      <c r="AL12" s="27" t="s">
        <v>220</v>
      </c>
      <c r="AM12" s="27">
        <v>9</v>
      </c>
      <c r="AN12" s="27" t="s">
        <v>207</v>
      </c>
      <c r="AO12" s="27">
        <v>6820</v>
      </c>
      <c r="AP12" s="27" t="s">
        <v>265</v>
      </c>
      <c r="AQ12" s="27" t="s">
        <v>277</v>
      </c>
      <c r="AR12" s="26" t="s">
        <v>216</v>
      </c>
      <c r="AS12" s="12">
        <v>44120</v>
      </c>
      <c r="AT12" s="19">
        <v>44104</v>
      </c>
      <c r="AU12" s="20"/>
    </row>
    <row r="13" spans="1:47" ht="15" x14ac:dyDescent="0.2">
      <c r="A13" s="11">
        <v>2020</v>
      </c>
      <c r="B13" s="24">
        <v>44013</v>
      </c>
      <c r="C13" s="24">
        <v>44104</v>
      </c>
      <c r="D13" s="29" t="s">
        <v>347</v>
      </c>
      <c r="E13" s="18">
        <v>4419</v>
      </c>
      <c r="F13" s="27" t="s">
        <v>268</v>
      </c>
      <c r="G13" s="18">
        <v>18192000</v>
      </c>
      <c r="H13" s="16" t="s">
        <v>247</v>
      </c>
      <c r="I13" s="27" t="s">
        <v>287</v>
      </c>
      <c r="J13" s="15" t="s">
        <v>241</v>
      </c>
      <c r="K13" s="26" t="s">
        <v>207</v>
      </c>
      <c r="L13" s="28" t="s">
        <v>288</v>
      </c>
      <c r="M13" s="28" t="s">
        <v>291</v>
      </c>
      <c r="N13" s="24">
        <v>44075</v>
      </c>
      <c r="O13" s="24">
        <v>44165</v>
      </c>
      <c r="P13" s="28" t="s">
        <v>289</v>
      </c>
      <c r="Q13" s="28" t="s">
        <v>290</v>
      </c>
      <c r="R13" s="29">
        <v>6064</v>
      </c>
      <c r="S13" s="29" t="s">
        <v>292</v>
      </c>
      <c r="T13" s="11" t="s">
        <v>110</v>
      </c>
      <c r="U13" s="18">
        <v>3000</v>
      </c>
      <c r="V13" s="27" t="s">
        <v>293</v>
      </c>
      <c r="W13" s="30" t="s">
        <v>212</v>
      </c>
      <c r="X13" s="30" t="s">
        <v>213</v>
      </c>
      <c r="Y13" s="33" t="s">
        <v>214</v>
      </c>
      <c r="Z13" s="33" t="s">
        <v>215</v>
      </c>
      <c r="AA13" s="32" t="s">
        <v>228</v>
      </c>
      <c r="AB13" s="26" t="s">
        <v>216</v>
      </c>
      <c r="AC13" s="29" t="s">
        <v>124</v>
      </c>
      <c r="AD13" s="26" t="s">
        <v>217</v>
      </c>
      <c r="AE13" s="34">
        <v>32</v>
      </c>
      <c r="AF13" s="34" t="s">
        <v>218</v>
      </c>
      <c r="AG13" s="29" t="s">
        <v>144</v>
      </c>
      <c r="AH13" s="34" t="s">
        <v>219</v>
      </c>
      <c r="AI13" s="34">
        <v>1</v>
      </c>
      <c r="AJ13" s="34" t="s">
        <v>219</v>
      </c>
      <c r="AK13" s="34">
        <v>15</v>
      </c>
      <c r="AL13" s="34" t="s">
        <v>220</v>
      </c>
      <c r="AM13" s="34">
        <v>9</v>
      </c>
      <c r="AN13" s="29" t="s">
        <v>207</v>
      </c>
      <c r="AO13" s="34">
        <v>6820</v>
      </c>
      <c r="AP13" s="27" t="s">
        <v>294</v>
      </c>
      <c r="AQ13" s="27" t="s">
        <v>295</v>
      </c>
      <c r="AR13" s="26" t="s">
        <v>216</v>
      </c>
      <c r="AS13" s="12">
        <v>44120</v>
      </c>
      <c r="AT13" s="24">
        <v>44104</v>
      </c>
      <c r="AU13" s="22"/>
    </row>
    <row r="14" spans="1:47" ht="15" x14ac:dyDescent="0.2">
      <c r="A14" s="35">
        <v>2020</v>
      </c>
      <c r="B14" s="24">
        <v>44013</v>
      </c>
      <c r="C14" s="24">
        <v>44104</v>
      </c>
      <c r="D14" s="36" t="s">
        <v>297</v>
      </c>
      <c r="E14" s="37">
        <v>4461</v>
      </c>
      <c r="F14" s="36" t="s">
        <v>298</v>
      </c>
      <c r="G14" s="38">
        <v>100000000</v>
      </c>
      <c r="H14" s="37" t="s">
        <v>299</v>
      </c>
      <c r="I14" s="36" t="s">
        <v>300</v>
      </c>
      <c r="J14" s="37" t="s">
        <v>299</v>
      </c>
      <c r="K14" s="36" t="s">
        <v>301</v>
      </c>
      <c r="L14" s="36" t="s">
        <v>302</v>
      </c>
      <c r="M14" s="36" t="s">
        <v>303</v>
      </c>
      <c r="N14" s="42">
        <v>43861</v>
      </c>
      <c r="O14" s="42">
        <v>44196</v>
      </c>
      <c r="P14" s="36" t="s">
        <v>304</v>
      </c>
      <c r="Q14" s="36" t="s">
        <v>305</v>
      </c>
      <c r="R14" s="36" t="s">
        <v>306</v>
      </c>
      <c r="S14" s="39" t="s">
        <v>307</v>
      </c>
      <c r="T14" s="37" t="s">
        <v>110</v>
      </c>
      <c r="U14" s="43">
        <v>50000</v>
      </c>
      <c r="V14" s="36" t="s">
        <v>308</v>
      </c>
      <c r="W14" s="36" t="s">
        <v>309</v>
      </c>
      <c r="X14" s="36" t="s">
        <v>310</v>
      </c>
      <c r="Y14" s="36" t="s">
        <v>311</v>
      </c>
      <c r="Z14" s="36" t="s">
        <v>312</v>
      </c>
      <c r="AA14" s="40" t="s">
        <v>313</v>
      </c>
      <c r="AB14" s="36" t="s">
        <v>314</v>
      </c>
      <c r="AC14" s="36" t="s">
        <v>124</v>
      </c>
      <c r="AD14" s="41" t="s">
        <v>217</v>
      </c>
      <c r="AE14" s="36">
        <v>32</v>
      </c>
      <c r="AF14" s="36" t="s">
        <v>218</v>
      </c>
      <c r="AG14" s="36" t="s">
        <v>144</v>
      </c>
      <c r="AH14" s="34" t="s">
        <v>219</v>
      </c>
      <c r="AI14" s="34">
        <v>1</v>
      </c>
      <c r="AJ14" s="34" t="s">
        <v>219</v>
      </c>
      <c r="AK14" s="36">
        <v>15</v>
      </c>
      <c r="AL14" s="36" t="s">
        <v>220</v>
      </c>
      <c r="AM14" s="36">
        <v>9</v>
      </c>
      <c r="AN14" s="36" t="s">
        <v>207</v>
      </c>
      <c r="AO14" s="36">
        <v>6820</v>
      </c>
      <c r="AP14" s="36" t="s">
        <v>315</v>
      </c>
      <c r="AQ14" s="36" t="s">
        <v>316</v>
      </c>
      <c r="AR14" s="36" t="s">
        <v>317</v>
      </c>
      <c r="AS14" s="12">
        <v>44120</v>
      </c>
      <c r="AT14" s="24">
        <v>44104</v>
      </c>
      <c r="AU14" s="36" t="s">
        <v>318</v>
      </c>
    </row>
    <row r="15" spans="1:47" ht="15" x14ac:dyDescent="0.2">
      <c r="A15" s="20">
        <v>2020</v>
      </c>
      <c r="B15" s="24">
        <v>44013</v>
      </c>
      <c r="C15" s="24">
        <v>44104</v>
      </c>
      <c r="D15" s="29" t="s">
        <v>319</v>
      </c>
      <c r="E15" s="20">
        <v>4419</v>
      </c>
      <c r="F15" s="45" t="s">
        <v>268</v>
      </c>
      <c r="G15" s="44">
        <v>18000000</v>
      </c>
      <c r="H15" s="20" t="s">
        <v>247</v>
      </c>
      <c r="I15" s="20" t="s">
        <v>247</v>
      </c>
      <c r="J15" s="20" t="s">
        <v>299</v>
      </c>
      <c r="K15" s="29" t="s">
        <v>207</v>
      </c>
      <c r="L15" s="45" t="s">
        <v>320</v>
      </c>
      <c r="M15" s="29" t="s">
        <v>321</v>
      </c>
      <c r="N15" s="24">
        <v>43941</v>
      </c>
      <c r="O15" s="24">
        <v>44062</v>
      </c>
      <c r="P15" s="29" t="s">
        <v>322</v>
      </c>
      <c r="Q15" s="29" t="s">
        <v>323</v>
      </c>
      <c r="R15" s="45" t="s">
        <v>324</v>
      </c>
      <c r="S15" s="46" t="s">
        <v>325</v>
      </c>
      <c r="T15" s="20" t="s">
        <v>110</v>
      </c>
      <c r="U15" s="22">
        <v>3000</v>
      </c>
      <c r="V15" s="29" t="s">
        <v>326</v>
      </c>
      <c r="W15" s="29" t="s">
        <v>212</v>
      </c>
      <c r="X15" s="22" t="s">
        <v>213</v>
      </c>
      <c r="Y15" s="47" t="s">
        <v>214</v>
      </c>
      <c r="Z15" s="47" t="s">
        <v>276</v>
      </c>
      <c r="AA15" s="48" t="s">
        <v>228</v>
      </c>
      <c r="AB15" s="29" t="s">
        <v>216</v>
      </c>
      <c r="AC15" s="29" t="s">
        <v>124</v>
      </c>
      <c r="AD15" s="29" t="s">
        <v>217</v>
      </c>
      <c r="AE15" s="29">
        <v>32</v>
      </c>
      <c r="AF15" s="47" t="s">
        <v>218</v>
      </c>
      <c r="AG15" s="29" t="s">
        <v>144</v>
      </c>
      <c r="AH15" s="47" t="s">
        <v>219</v>
      </c>
      <c r="AI15" s="29">
        <v>1</v>
      </c>
      <c r="AJ15" s="34" t="s">
        <v>219</v>
      </c>
      <c r="AK15" s="29">
        <v>15</v>
      </c>
      <c r="AL15" s="29" t="s">
        <v>220</v>
      </c>
      <c r="AM15" s="29">
        <v>9</v>
      </c>
      <c r="AN15" s="29" t="s">
        <v>207</v>
      </c>
      <c r="AO15" s="29">
        <v>6820</v>
      </c>
      <c r="AP15" s="29" t="s">
        <v>221</v>
      </c>
      <c r="AQ15" s="29" t="s">
        <v>222</v>
      </c>
      <c r="AR15" s="29" t="s">
        <v>216</v>
      </c>
      <c r="AS15" s="12">
        <v>44120</v>
      </c>
      <c r="AT15" s="24">
        <v>44104</v>
      </c>
      <c r="AU15" s="45" t="s">
        <v>346</v>
      </c>
    </row>
    <row r="16" spans="1:47" ht="15" x14ac:dyDescent="0.2">
      <c r="A16" s="20">
        <v>2020</v>
      </c>
      <c r="B16" s="21">
        <v>44013</v>
      </c>
      <c r="C16" s="21">
        <v>44104</v>
      </c>
      <c r="D16" s="45" t="s">
        <v>327</v>
      </c>
      <c r="E16" s="20">
        <v>4419</v>
      </c>
      <c r="F16" s="45" t="s">
        <v>268</v>
      </c>
      <c r="G16" s="44">
        <v>8100000</v>
      </c>
      <c r="H16" s="20" t="s">
        <v>247</v>
      </c>
      <c r="I16" s="20" t="s">
        <v>247</v>
      </c>
      <c r="J16" s="20" t="s">
        <v>328</v>
      </c>
      <c r="K16" s="20" t="s">
        <v>328</v>
      </c>
      <c r="L16" s="45" t="s">
        <v>329</v>
      </c>
      <c r="M16" s="45" t="s">
        <v>330</v>
      </c>
      <c r="N16" s="21">
        <v>43941</v>
      </c>
      <c r="O16" s="21">
        <v>44062</v>
      </c>
      <c r="P16" s="45" t="s">
        <v>331</v>
      </c>
      <c r="Q16" s="45" t="s">
        <v>332</v>
      </c>
      <c r="R16" s="45" t="s">
        <v>333</v>
      </c>
      <c r="S16" s="53" t="s">
        <v>334</v>
      </c>
      <c r="T16" s="20" t="s">
        <v>110</v>
      </c>
      <c r="U16" s="20">
        <v>3000</v>
      </c>
      <c r="V16" s="45" t="s">
        <v>335</v>
      </c>
      <c r="W16" s="20" t="s">
        <v>336</v>
      </c>
      <c r="X16" s="45" t="s">
        <v>337</v>
      </c>
      <c r="Y16" s="45" t="s">
        <v>338</v>
      </c>
      <c r="Z16" s="45" t="s">
        <v>339</v>
      </c>
      <c r="AA16" s="45" t="s">
        <v>340</v>
      </c>
      <c r="AB16" s="45" t="s">
        <v>341</v>
      </c>
      <c r="AC16" s="45" t="s">
        <v>124</v>
      </c>
      <c r="AD16" s="45" t="s">
        <v>217</v>
      </c>
      <c r="AE16" s="45">
        <v>32</v>
      </c>
      <c r="AF16" s="45" t="s">
        <v>342</v>
      </c>
      <c r="AG16" s="45" t="s">
        <v>144</v>
      </c>
      <c r="AH16" s="45" t="s">
        <v>219</v>
      </c>
      <c r="AI16" s="29">
        <v>1</v>
      </c>
      <c r="AJ16" s="34" t="s">
        <v>219</v>
      </c>
      <c r="AK16" s="29">
        <v>15</v>
      </c>
      <c r="AL16" s="45" t="s">
        <v>220</v>
      </c>
      <c r="AM16" s="29">
        <v>9</v>
      </c>
      <c r="AN16" s="20" t="s">
        <v>207</v>
      </c>
      <c r="AO16" s="45">
        <v>6820</v>
      </c>
      <c r="AP16" s="45" t="s">
        <v>343</v>
      </c>
      <c r="AQ16" s="45" t="s">
        <v>344</v>
      </c>
      <c r="AR16" s="45" t="s">
        <v>345</v>
      </c>
      <c r="AS16" s="21">
        <v>44120</v>
      </c>
      <c r="AT16" s="21">
        <v>44104</v>
      </c>
      <c r="AU16" s="45" t="s">
        <v>346</v>
      </c>
    </row>
  </sheetData>
  <mergeCells count="6">
    <mergeCell ref="A6:AU6"/>
    <mergeCell ref="A2:C2"/>
    <mergeCell ref="D2:F2"/>
    <mergeCell ref="A3:C3"/>
    <mergeCell ref="D3:F3"/>
    <mergeCell ref="G2:AU2"/>
  </mergeCells>
  <dataValidations count="8">
    <dataValidation type="list" allowBlank="1" showErrorMessage="1" sqref="T8:T13 T15:T197" xr:uid="{00000000-0002-0000-0000-000000000000}">
      <formula1>Hidden_119</formula1>
      <formula2>0</formula2>
    </dataValidation>
    <dataValidation type="list" allowBlank="1" showErrorMessage="1" sqref="AC8:AC13 AC15:AC197" xr:uid="{00000000-0002-0000-0000-000001000000}">
      <formula1>Hidden_228</formula1>
      <formula2>0</formula2>
    </dataValidation>
    <dataValidation type="list" allowBlank="1" showErrorMessage="1" sqref="AG8:AG13 AG15:AG197" xr:uid="{00000000-0002-0000-0000-000002000000}">
      <formula1>Hidden_332</formula1>
      <formula2>0</formula2>
    </dataValidation>
    <dataValidation type="list" allowBlank="1" showErrorMessage="1" sqref="AN8:AN13 AN15:AN197" xr:uid="{00000000-0002-0000-0000-000003000000}">
      <formula1>Hidden_439</formula1>
      <formula2>0</formula2>
    </dataValidation>
    <dataValidation type="list" allowBlank="1" showErrorMessage="1" sqref="AN14" xr:uid="{00000000-0002-0000-0000-000004000000}">
      <formula1>Hidden_439</formula1>
    </dataValidation>
    <dataValidation type="list" allowBlank="1" showErrorMessage="1" sqref="AG14" xr:uid="{00000000-0002-0000-0000-000005000000}">
      <formula1>Hidden_332</formula1>
    </dataValidation>
    <dataValidation type="list" allowBlank="1" showErrorMessage="1" sqref="AC14" xr:uid="{00000000-0002-0000-0000-000006000000}">
      <formula1>Hidden_228</formula1>
    </dataValidation>
    <dataValidation type="list" allowBlank="1" showErrorMessage="1" sqref="T14" xr:uid="{00000000-0002-0000-0000-000007000000}">
      <formula1>Hidden_119</formula1>
    </dataValidation>
  </dataValidations>
  <hyperlinks>
    <hyperlink ref="S8" r:id="rId1" xr:uid="{00000000-0004-0000-0000-000000000000}"/>
    <hyperlink ref="AA8" r:id="rId2" xr:uid="{00000000-0004-0000-0000-000001000000}"/>
    <hyperlink ref="AA9" r:id="rId3" xr:uid="{00000000-0004-0000-0000-000002000000}"/>
    <hyperlink ref="S9" r:id="rId4" xr:uid="{00000000-0004-0000-0000-000003000000}"/>
    <hyperlink ref="AA13" r:id="rId5" xr:uid="{00000000-0004-0000-0000-000004000000}"/>
    <hyperlink ref="AA14" r:id="rId6" xr:uid="{00000000-0004-0000-0000-000005000000}"/>
    <hyperlink ref="S14" r:id="rId7" xr:uid="{00000000-0004-0000-0000-000006000000}"/>
    <hyperlink ref="S15" r:id="rId8" xr:uid="{2A22A9D1-53FC-42CA-AE3F-9ADCF8C71978}"/>
    <hyperlink ref="AA15" r:id="rId9" xr:uid="{EDE8BDE3-8FC8-4BAE-ACED-6AD422C91103}"/>
    <hyperlink ref="S16" r:id="rId10" xr:uid="{00000000-0004-0000-0000-000000000000}"/>
  </hyperlinks>
  <pageMargins left="0.7" right="0.7" top="0.75" bottom="0.75" header="0.51180555555555496" footer="0.51180555555555496"/>
  <pageSetup firstPageNumber="0" orientation="portrait" horizontalDpi="300" verticalDpi="300"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zoomScaleNormal="100" workbookViewId="0"/>
  </sheetViews>
  <sheetFormatPr baseColWidth="10" defaultColWidth="9.140625" defaultRowHeight="12.75" x14ac:dyDescent="0.2"/>
  <cols>
    <col min="1" max="1025" width="8.7109375" customWidth="1"/>
  </cols>
  <sheetData>
    <row r="1" spans="1:1" x14ac:dyDescent="0.2">
      <c r="A1" t="s">
        <v>110</v>
      </c>
    </row>
    <row r="2" spans="1:1" x14ac:dyDescent="0.2">
      <c r="A2" t="s">
        <v>111</v>
      </c>
    </row>
    <row r="3" spans="1:1" x14ac:dyDescent="0.2">
      <c r="A3" t="s">
        <v>112</v>
      </c>
    </row>
  </sheetData>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zoomScaleNormal="100" workbookViewId="0"/>
  </sheetViews>
  <sheetFormatPr baseColWidth="10" defaultColWidth="9.140625" defaultRowHeight="12.75" x14ac:dyDescent="0.2"/>
  <cols>
    <col min="1" max="1025" width="8.7109375" customWidth="1"/>
  </cols>
  <sheetData>
    <row r="1" spans="1:1" x14ac:dyDescent="0.2">
      <c r="A1" t="s">
        <v>113</v>
      </c>
    </row>
    <row r="2" spans="1:1" x14ac:dyDescent="0.2">
      <c r="A2" t="s">
        <v>114</v>
      </c>
    </row>
    <row r="3" spans="1:1" x14ac:dyDescent="0.2">
      <c r="A3" t="s">
        <v>115</v>
      </c>
    </row>
    <row r="4" spans="1:1" x14ac:dyDescent="0.2">
      <c r="A4" t="s">
        <v>116</v>
      </c>
    </row>
    <row r="5" spans="1:1" x14ac:dyDescent="0.2">
      <c r="A5" t="s">
        <v>117</v>
      </c>
    </row>
    <row r="6" spans="1:1" x14ac:dyDescent="0.2">
      <c r="A6" t="s">
        <v>118</v>
      </c>
    </row>
    <row r="7" spans="1:1" x14ac:dyDescent="0.2">
      <c r="A7" t="s">
        <v>119</v>
      </c>
    </row>
    <row r="8" spans="1:1" x14ac:dyDescent="0.2">
      <c r="A8" t="s">
        <v>120</v>
      </c>
    </row>
    <row r="9" spans="1:1" x14ac:dyDescent="0.2">
      <c r="A9" t="s">
        <v>121</v>
      </c>
    </row>
    <row r="10" spans="1:1" x14ac:dyDescent="0.2">
      <c r="A10" t="s">
        <v>122</v>
      </c>
    </row>
    <row r="11" spans="1:1" x14ac:dyDescent="0.2">
      <c r="A11" t="s">
        <v>123</v>
      </c>
    </row>
    <row r="12" spans="1:1" x14ac:dyDescent="0.2">
      <c r="A12" t="s">
        <v>124</v>
      </c>
    </row>
    <row r="13" spans="1:1" x14ac:dyDescent="0.2">
      <c r="A13" t="s">
        <v>125</v>
      </c>
    </row>
    <row r="14" spans="1:1" x14ac:dyDescent="0.2">
      <c r="A14" t="s">
        <v>126</v>
      </c>
    </row>
    <row r="15" spans="1:1" x14ac:dyDescent="0.2">
      <c r="A15" t="s">
        <v>127</v>
      </c>
    </row>
    <row r="16" spans="1:1" x14ac:dyDescent="0.2">
      <c r="A16" t="s">
        <v>128</v>
      </c>
    </row>
    <row r="17" spans="1:1" x14ac:dyDescent="0.2">
      <c r="A17" t="s">
        <v>129</v>
      </c>
    </row>
    <row r="18" spans="1:1" x14ac:dyDescent="0.2">
      <c r="A18" t="s">
        <v>130</v>
      </c>
    </row>
    <row r="19" spans="1:1" x14ac:dyDescent="0.2">
      <c r="A19" t="s">
        <v>131</v>
      </c>
    </row>
    <row r="20" spans="1:1" x14ac:dyDescent="0.2">
      <c r="A20" t="s">
        <v>132</v>
      </c>
    </row>
    <row r="21" spans="1:1" x14ac:dyDescent="0.2">
      <c r="A21" t="s">
        <v>133</v>
      </c>
    </row>
    <row r="22" spans="1:1" x14ac:dyDescent="0.2">
      <c r="A22" t="s">
        <v>134</v>
      </c>
    </row>
    <row r="23" spans="1:1" x14ac:dyDescent="0.2">
      <c r="A23" t="s">
        <v>135</v>
      </c>
    </row>
    <row r="24" spans="1:1" x14ac:dyDescent="0.2">
      <c r="A24" t="s">
        <v>136</v>
      </c>
    </row>
    <row r="25" spans="1:1" x14ac:dyDescent="0.2">
      <c r="A25" t="s">
        <v>137</v>
      </c>
    </row>
    <row r="26" spans="1:1" x14ac:dyDescent="0.2">
      <c r="A26" t="s">
        <v>138</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zoomScaleNormal="100" workbookViewId="0"/>
  </sheetViews>
  <sheetFormatPr baseColWidth="10" defaultColWidth="9.140625" defaultRowHeight="12.75" x14ac:dyDescent="0.2"/>
  <cols>
    <col min="1" max="1025" width="8.7109375" customWidth="1"/>
  </cols>
  <sheetData>
    <row r="1" spans="1:1" x14ac:dyDescent="0.2">
      <c r="A1" t="s">
        <v>139</v>
      </c>
    </row>
    <row r="2" spans="1:1" x14ac:dyDescent="0.2">
      <c r="A2" t="s">
        <v>133</v>
      </c>
    </row>
    <row r="3" spans="1:1" x14ac:dyDescent="0.2">
      <c r="A3" t="s">
        <v>140</v>
      </c>
    </row>
    <row r="4" spans="1:1" x14ac:dyDescent="0.2">
      <c r="A4" t="s">
        <v>141</v>
      </c>
    </row>
    <row r="5" spans="1:1" x14ac:dyDescent="0.2">
      <c r="A5" t="s">
        <v>142</v>
      </c>
    </row>
    <row r="6" spans="1:1" x14ac:dyDescent="0.2">
      <c r="A6" t="s">
        <v>143</v>
      </c>
    </row>
    <row r="7" spans="1:1" x14ac:dyDescent="0.2">
      <c r="A7" t="s">
        <v>144</v>
      </c>
    </row>
    <row r="8" spans="1:1" x14ac:dyDescent="0.2">
      <c r="A8" t="s">
        <v>145</v>
      </c>
    </row>
    <row r="9" spans="1:1" x14ac:dyDescent="0.2">
      <c r="A9" t="s">
        <v>146</v>
      </c>
    </row>
    <row r="10" spans="1:1" x14ac:dyDescent="0.2">
      <c r="A10" t="s">
        <v>147</v>
      </c>
    </row>
    <row r="11" spans="1:1" x14ac:dyDescent="0.2">
      <c r="A11" t="s">
        <v>148</v>
      </c>
    </row>
    <row r="12" spans="1:1" x14ac:dyDescent="0.2">
      <c r="A12" t="s">
        <v>149</v>
      </c>
    </row>
    <row r="13" spans="1:1" x14ac:dyDescent="0.2">
      <c r="A13" t="s">
        <v>150</v>
      </c>
    </row>
    <row r="14" spans="1:1" x14ac:dyDescent="0.2">
      <c r="A14" t="s">
        <v>151</v>
      </c>
    </row>
    <row r="15" spans="1:1" x14ac:dyDescent="0.2">
      <c r="A15" t="s">
        <v>152</v>
      </c>
    </row>
    <row r="16" spans="1:1" x14ac:dyDescent="0.2">
      <c r="A16" t="s">
        <v>153</v>
      </c>
    </row>
    <row r="17" spans="1:1" x14ac:dyDescent="0.2">
      <c r="A17" t="s">
        <v>154</v>
      </c>
    </row>
    <row r="18" spans="1:1" x14ac:dyDescent="0.2">
      <c r="A18" t="s">
        <v>155</v>
      </c>
    </row>
    <row r="19" spans="1:1" x14ac:dyDescent="0.2">
      <c r="A19" t="s">
        <v>156</v>
      </c>
    </row>
    <row r="20" spans="1:1" x14ac:dyDescent="0.2">
      <c r="A20" t="s">
        <v>157</v>
      </c>
    </row>
    <row r="21" spans="1:1" x14ac:dyDescent="0.2">
      <c r="A21" t="s">
        <v>158</v>
      </c>
    </row>
    <row r="22" spans="1:1" x14ac:dyDescent="0.2">
      <c r="A22" t="s">
        <v>159</v>
      </c>
    </row>
    <row r="23" spans="1:1" x14ac:dyDescent="0.2">
      <c r="A23" t="s">
        <v>114</v>
      </c>
    </row>
    <row r="24" spans="1:1" x14ac:dyDescent="0.2">
      <c r="A24" t="s">
        <v>126</v>
      </c>
    </row>
    <row r="25" spans="1:1" x14ac:dyDescent="0.2">
      <c r="A25" t="s">
        <v>160</v>
      </c>
    </row>
    <row r="26" spans="1:1" x14ac:dyDescent="0.2">
      <c r="A26" t="s">
        <v>161</v>
      </c>
    </row>
    <row r="27" spans="1:1" x14ac:dyDescent="0.2">
      <c r="A27" t="s">
        <v>162</v>
      </c>
    </row>
    <row r="28" spans="1:1" x14ac:dyDescent="0.2">
      <c r="A28" t="s">
        <v>163</v>
      </c>
    </row>
    <row r="29" spans="1:1" x14ac:dyDescent="0.2">
      <c r="A29" t="s">
        <v>164</v>
      </c>
    </row>
    <row r="30" spans="1:1" x14ac:dyDescent="0.2">
      <c r="A30" t="s">
        <v>165</v>
      </c>
    </row>
    <row r="31" spans="1:1" x14ac:dyDescent="0.2">
      <c r="A31" t="s">
        <v>166</v>
      </c>
    </row>
    <row r="32" spans="1:1" x14ac:dyDescent="0.2">
      <c r="A32" t="s">
        <v>167</v>
      </c>
    </row>
    <row r="33" spans="1:1" x14ac:dyDescent="0.2">
      <c r="A33" t="s">
        <v>168</v>
      </c>
    </row>
    <row r="34" spans="1:1" x14ac:dyDescent="0.2">
      <c r="A34" t="s">
        <v>169</v>
      </c>
    </row>
    <row r="35" spans="1:1" x14ac:dyDescent="0.2">
      <c r="A35" t="s">
        <v>170</v>
      </c>
    </row>
    <row r="36" spans="1:1" x14ac:dyDescent="0.2">
      <c r="A36" t="s">
        <v>171</v>
      </c>
    </row>
    <row r="37" spans="1:1" x14ac:dyDescent="0.2">
      <c r="A37" t="s">
        <v>172</v>
      </c>
    </row>
    <row r="38" spans="1:1" x14ac:dyDescent="0.2">
      <c r="A38" t="s">
        <v>173</v>
      </c>
    </row>
    <row r="39" spans="1:1" x14ac:dyDescent="0.2">
      <c r="A39" t="s">
        <v>174</v>
      </c>
    </row>
    <row r="40" spans="1:1" x14ac:dyDescent="0.2">
      <c r="A40" t="s">
        <v>175</v>
      </c>
    </row>
    <row r="41" spans="1:1" x14ac:dyDescent="0.2">
      <c r="A41" t="s">
        <v>176</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zoomScaleNormal="100" workbookViewId="0">
      <selection activeCell="A31" sqref="A31"/>
    </sheetView>
  </sheetViews>
  <sheetFormatPr baseColWidth="10" defaultColWidth="9.140625" defaultRowHeight="12.75" x14ac:dyDescent="0.2"/>
  <cols>
    <col min="1" max="1025" width="8.7109375" customWidth="1"/>
  </cols>
  <sheetData>
    <row r="1" spans="1:1" x14ac:dyDescent="0.2">
      <c r="A1" t="s">
        <v>177</v>
      </c>
    </row>
    <row r="2" spans="1:1" x14ac:dyDescent="0.2">
      <c r="A2" t="s">
        <v>178</v>
      </c>
    </row>
    <row r="3" spans="1:1" x14ac:dyDescent="0.2">
      <c r="A3" t="s">
        <v>179</v>
      </c>
    </row>
    <row r="4" spans="1:1" x14ac:dyDescent="0.2">
      <c r="A4" t="s">
        <v>180</v>
      </c>
    </row>
    <row r="5" spans="1:1" x14ac:dyDescent="0.2">
      <c r="A5" t="s">
        <v>181</v>
      </c>
    </row>
    <row r="6" spans="1:1" x14ac:dyDescent="0.2">
      <c r="A6" t="s">
        <v>182</v>
      </c>
    </row>
    <row r="7" spans="1:1" x14ac:dyDescent="0.2">
      <c r="A7" t="s">
        <v>183</v>
      </c>
    </row>
    <row r="8" spans="1:1" x14ac:dyDescent="0.2">
      <c r="A8" t="s">
        <v>184</v>
      </c>
    </row>
    <row r="9" spans="1:1" x14ac:dyDescent="0.2">
      <c r="A9" t="s">
        <v>185</v>
      </c>
    </row>
    <row r="10" spans="1:1" x14ac:dyDescent="0.2">
      <c r="A10" t="s">
        <v>186</v>
      </c>
    </row>
    <row r="11" spans="1:1" x14ac:dyDescent="0.2">
      <c r="A11" t="s">
        <v>187</v>
      </c>
    </row>
    <row r="12" spans="1:1" x14ac:dyDescent="0.2">
      <c r="A12" t="s">
        <v>188</v>
      </c>
    </row>
    <row r="13" spans="1:1" x14ac:dyDescent="0.2">
      <c r="A13" t="s">
        <v>189</v>
      </c>
    </row>
    <row r="14" spans="1:1" x14ac:dyDescent="0.2">
      <c r="A14" t="s">
        <v>190</v>
      </c>
    </row>
    <row r="15" spans="1:1" x14ac:dyDescent="0.2">
      <c r="A15" t="s">
        <v>191</v>
      </c>
    </row>
    <row r="16" spans="1:1" x14ac:dyDescent="0.2">
      <c r="A16" t="s">
        <v>192</v>
      </c>
    </row>
    <row r="17" spans="1:1" x14ac:dyDescent="0.2">
      <c r="A17" t="s">
        <v>193</v>
      </c>
    </row>
    <row r="18" spans="1:1" x14ac:dyDescent="0.2">
      <c r="A18" t="s">
        <v>194</v>
      </c>
    </row>
    <row r="19" spans="1:1" x14ac:dyDescent="0.2">
      <c r="A19" t="s">
        <v>195</v>
      </c>
    </row>
    <row r="20" spans="1:1" x14ac:dyDescent="0.2">
      <c r="A20" t="s">
        <v>196</v>
      </c>
    </row>
    <row r="21" spans="1:1" x14ac:dyDescent="0.2">
      <c r="A21" t="s">
        <v>197</v>
      </c>
    </row>
    <row r="22" spans="1:1" x14ac:dyDescent="0.2">
      <c r="A22" t="s">
        <v>198</v>
      </c>
    </row>
    <row r="23" spans="1:1" x14ac:dyDescent="0.2">
      <c r="A23" t="s">
        <v>199</v>
      </c>
    </row>
    <row r="24" spans="1:1" x14ac:dyDescent="0.2">
      <c r="A24" t="s">
        <v>200</v>
      </c>
    </row>
    <row r="25" spans="1:1" x14ac:dyDescent="0.2">
      <c r="A25" t="s">
        <v>201</v>
      </c>
    </row>
    <row r="26" spans="1:1" x14ac:dyDescent="0.2">
      <c r="A26" t="s">
        <v>202</v>
      </c>
    </row>
    <row r="27" spans="1:1" x14ac:dyDescent="0.2">
      <c r="A27" t="s">
        <v>203</v>
      </c>
    </row>
    <row r="28" spans="1:1" x14ac:dyDescent="0.2">
      <c r="A28" t="s">
        <v>204</v>
      </c>
    </row>
    <row r="29" spans="1:1" x14ac:dyDescent="0.2">
      <c r="A29" t="s">
        <v>205</v>
      </c>
    </row>
    <row r="30" spans="1:1" x14ac:dyDescent="0.2">
      <c r="A30" t="s">
        <v>206</v>
      </c>
    </row>
    <row r="31" spans="1:1" x14ac:dyDescent="0.2">
      <c r="A31" t="s">
        <v>207</v>
      </c>
    </row>
    <row r="32" spans="1:1" x14ac:dyDescent="0.2">
      <c r="A32" t="s">
        <v>208</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Samantha Villalobos ....</cp:lastModifiedBy>
  <cp:revision>0</cp:revision>
  <dcterms:created xsi:type="dcterms:W3CDTF">2019-06-17T21:10:13Z</dcterms:created>
  <dcterms:modified xsi:type="dcterms:W3CDTF">2020-10-27T17:33:52Z</dcterms:modified>
  <dc:language>es-MX</dc:language>
</cp:coreProperties>
</file>