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4615" windowHeight="13740"/>
  </bookViews>
  <sheets>
    <sheet name="Reporte de Formatos" sheetId="1" r:id="rId1"/>
    <sheet name="Tabla_473693" sheetId="2" r:id="rId2"/>
  </sheets>
  <externalReferences>
    <externalReference r:id="rId3"/>
  </externalReferences>
  <calcPr calcId="145621"/>
</workbook>
</file>

<file path=xl/calcChain.xml><?xml version="1.0" encoding="utf-8"?>
<calcChain xmlns="http://schemas.openxmlformats.org/spreadsheetml/2006/main">
  <c r="D8" i="1" l="1"/>
</calcChain>
</file>

<file path=xl/sharedStrings.xml><?xml version="1.0" encoding="utf-8"?>
<sst xmlns="http://schemas.openxmlformats.org/spreadsheetml/2006/main" count="65" uniqueCount="56">
  <si>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</si>
  <si>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</si>
  <si>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</si>
  <si>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</si>
  <si>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</si>
  <si>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</si>
  <si>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</si>
  <si>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</si>
  <si>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</si>
  <si>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</si>
  <si>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</si>
  <si>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</si>
  <si>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</si>
  <si>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</si>
  <si>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</si>
  <si>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</si>
  <si>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</si>
  <si>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</si>
  <si>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</si>
  <si>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</si>
  <si>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</si>
  <si>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</si>
  <si>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</si>
  <si>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</si>
  <si>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</si>
  <si>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</si>
  <si>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</si>
  <si>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</si>
  <si>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</si>
  <si>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</si>
  <si>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</si>
  <si>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</si>
  <si>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</si>
  <si>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</si>
  <si>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</si>
  <si>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</si>
  <si>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</si>
  <si>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</si>
  <si>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</si>
  <si>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</si>
  <si>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</si>
  <si>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</si>
  <si>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</si>
  <si>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</si>
  <si>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</si>
  <si>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</si>
  <si>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</si>
  <si>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</si>
  <si>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 xml:space="preserve">Gerencia de Presupuesto </t>
  </si>
  <si>
    <t>Proveer un servicio de transporte público masivo, seguro, confiable y tecnológicamente limpio, con una tarifa accesible, que satisfaga las expectativas de calidad, accesibilidad, frecuencia y cobertura de los usuarios y se desempeñe con transparencia, equidad y eficiencia logrando niveles competitivos mundialmente.</t>
  </si>
  <si>
    <t>Ofrecer un servicio de transporte de excelencia, que coadyuve al logro de los objetivos dela movilidad accesible en la ZMVM, con un alto grado de avance tecnológico una vocación industrial y de servicio a favor del interés general y el mejoramiento de la calidad de vida de los ciudadanos ZMVM.</t>
  </si>
  <si>
    <t>La Zona Metropolitana del Valle de México (ZMVM), está conformada por las 16 delegaciones del Distrito Federal, 59 Municipios del Estado de México y un Municipio del Estado de Hidalgo; su importancia económica se
distingue por generar el 17% del Producto Interno Bruto (PIB) del país; la Ciudad de México destaca en los aspectos económicos siguientes: el Indicador Trimestral de la Actividad Económico Estatal (ITAEE) muestra que al
segundo trimestre de 2016, la Ciudad de México registró un Incremento en su índice de actividad económica de 3.6% con respecto al mismo periodo del año anterior. De acuerdo al Directorio Estadístico Nacional de Unidades
Económicas, esta Entidad Federativa cuenta con 464,579 Unidades Económicas, lo que representa el 9.2% del total en nuestro país.
Al segundo trimestre de 2016, lo Población Económicamente Activa ascendía a 4´355,283 personas, lo que representó el 61.05%, de la población en edad de trabajar. Del total de la PEA, el 94.9% está ocupada (4,133,242) y el
5.1% (222,041) desocupado. La población ocupada por actividad económica se distribuye: Otros Servicios (47%), Comercio (19%), Industria Manufacturera (11%), Gobierno y Organismos Internacionales (8%), Transportes y
Comunicaciones (8%), Construcción (6%) y Actividades Agropecuarias (1%)
Según los resultados del censo elaborado por el INEGI en el año 2010, esta zona rebasa los 22 millones de habitantes distribuidos de la siguiente forma: el Estado de México alberga el 57%; el Distrito Federal el 42% y el
Estado de Hidalgo el 1%. Cabe hacer notar que el D.F. ocupa el 0.1% de la superficie total del país. La tendencia poblacional para los próximos 16 años es de un crecimiento promedio sostenido anual del 0.60%, el cual es
consecuencia de la tasa de crecimiento negativa promedio anual del -0.30% en el D.F. y de un crecimiento favorable promedio anual del 1.20% en los municipios del Estado de México.
Basado en los resultados del documento "Diagnóstico y Proyecciones de la Movilidad del Distrito Federal (2013 # 2018)" se puede inferir que la tendencia es de una concentración de empleos, servicios y población adulta mayor
en la zona central de la ZMVM; mientras que en la periferia, es decir, en los municipios conurbados, continuará el crecimiento de población en general, intensificando con ello la necesidad de viajar hacia la zona central.
La atención a la movilidad en la ZMVM, se da principalmente mediante la red vial y de transporte de la zona metropolitana, y que por el crecimiento histórico de estas redes, se da una mayor concentración de infraestructura en
la zona central. Así mismo, se observa una alta concentración de viajes en la zona central de la Ciudad, que se realizan mediante el transporte público y privado.
Comparando el resultado de la cantidad de viajes de las dos últimas encuestas de origen y destino de los años 1994 y 2007, se aprecia que el número de viajes realizados, ha disminuido en el Distrito Federal, principalmente en
las delegaciones centrales, no así en las delegaciones del sur; un caso excepcional es la delegación Iztapalapa que registró un incremento de casi 500 mil nuevos viajes. Para los municipios conurbados del Estado del México,
destacan el crecimiento de los viajes en La Paz, Chimalhuacán, Chicoloapan, Tultitlán y Atizapán; destacando casi 250 mil viajes en los municipios de Ecatepec, Coacalco, Chalco, Ixtapaluca y Tecámac, este último con 285 mil
viajes nuevos; por el contrario, Naucalpan y Nezahualcóyotl han presentado una disminución en sus viajes. Las tendencias derivadas de los análisis anteriores, destacan que el Distrito Federal va a continuar disminuyendo la
generación de viajes y el Estado de México aumentándolos, principalmente, en los municipios recién conurbados
Contexto al interior del Sistema de Transporte Colectivo
A 47 años de la puesta en servicio, el STC enfrenta actualmente numerosos y serios problemas en todas las áreas sustantivas, mismas que se incrementan con el paso del tiempo. Siendo la columna vertebral para la movilidad
de los habitantes de la Zona Metropolitana del Valle de México, el STC diariamente moviliza a un poco más de cinco millones de usuarios, mismos que, en combinación con otros modos de transporte, les posibilita llegar a su
destino final como puede ser hogar, trabajo, escuela y centros de servicios, entre otros.
La afluencia anual registrada en el 2015 es de 1,623 millones de usuarios, 5.6 millones de usuarios en el máximo día de afluencia en el año 2015, 42.6 millones de kilómetros recorridos, 1.2 millones de vueltas realizadas y una
fuerza laboral de más de 15 mil trabajadores, contando además con el apoyo de elementos de seguridad externa.
El 12 de marzo de 2014 se cerró parcialmente la operación de Línea 12 en su tramo Culhuacán-Tláhuac con lo cual se tuvo una significativa disminución de la afluencia; en coordinación con la Secretaría de Obras y Servicios se
logró cumplir con la meta de poner en operación el 29 de Noviembre de 2015 todas las estaciones de la Línea 12; esto previa supervisión conjunta con expertos en equipos y sistemas de las instalaciones fijas, se revisaron
rieles, durmientes, balasto, fijaciones y tornillería, así como el retiro de los componentes originales, también se realizaron pruebas para medir el comportamiento rueda-riel, inclusive, desde el punto de vista microscópico.
Esta importante acción, derivo en cambios en el comportamiento de la afluencia de esta Línea, observándose que la afluencia promedio en día laborable máxima, se registró en noviembre de 2013 con 345 mil usuarios y ya en
abril de 2016 se registraron 335 mil usuarios, a solo cinco meses de reiniciar operaciones la Línea completa.
Comparando el periodo de diciembre de 2015 a mayo de 2016 (Operación total de Línea 12) respecto al mismo periodo del año anterior (operación parcial), se observa el siguiente comportamiento: Se incrementó en más del
100% en promedio la afluencia realizada, respecto la afluencia por tipo de día, la afluencia en día laborable se incrementó en un 95%, la afluencia en día sábado 120% y la afluencia en día domingo y/o festivo 141%, la afluencia
por tipo de acceso aumentó 103% en el acceso pagado y 101% en el acceso gratuito, y por último, los kilómetros programados aumentaron 57% y los kilómetros recorridos 98%.</t>
  </si>
  <si>
    <t>Los resultados ideales que el Organismo pretende alcanzar al perseguir la Misión establecida, y que delimitan el campo de acción del STC son los siguientes:
1.- Mejorar la calidad y transformar la imagen del servicio
2.- Modernizar, renovar y garantizar la disponibilidad y fiabilidad del material rodante, equipos, sistemas, vías e infraestructura
3.- Reducir la dependencia tecnológica y establecer un sistema de planeación estratégica
4.- Garantizar una mayor seguridad en el Sistema, fortalecer la imagen Institucional y brindar información a los usuarios para orientar el uso adecuado de la Red.
5.- Optimizaciónde recursos y del esquema organizacional.</t>
  </si>
  <si>
    <t>Las acciones, proyectos y programas que permitirán alcanzar los objetivos estratégicos del Organismo están enmarcados por las siguientes actividades globales o líneas de acción:
1. Calidad e Imagen del Servicio
2. Modernización y conservación de la infraestructura
3. Desarrollo Tecnológico y Planeación Estratégica
4. Seguridad, Imagen Institucional e Información al Usuario
5. Administración eficiente.</t>
  </si>
  <si>
    <t>Las líneas de acción del PGDDF 2013-2018 que se articulan funcionalmente con el sistema se describen en las tablas del Anexo 2 del referido Programa Institucional, en las que se indican las áreas de oportunidad, objetivos,
metas y líneas de acción consideradas del ámbito de competencia del STC. La siguiente es una síntesis de las líneas de acción por Eje del PGDDF 2013-2018 que se articulan con el organismo.
Eje 1. Equidad e Inclusión Social para el Desarrollo Humano. Capacitación del personal para evitar el trato discriminatorio a los usuarios, desarrollar campañas que difundan los derechos humanos principalmente de los grupos
vulnerables y fomenten la cultura de la denuncia, aplicar criterios de construcción que garanticen la accesibilidad de grupos vulnerables, promover una oferta cultural, artística y el fomento a la lectura, permitir el acceso a la
información y comunicación cultural y recuperación de espacios públicos. Área de oportunidad 1, Discriminación y Derechos Humanos, Objetivo 3, Consolidar la política de igualdad sustantiva en el Gobierno del Distrito Federal.
Meta 1, Establecer las bases institucionales de la política de igualdad sustantiva. Línea de acción 1, Diseñar y aplicar los mecanismos necesarios para crear e institucionalizar unidades de igualdad sustantiva en los entes
públicos. Línea de acción 2, Establecer un mecanismo de coordinación interinstitucional de las unidades de igualdad sustantiva en los entes públicos.</t>
  </si>
  <si>
    <t xml:space="preserve">NO SE CUENTA CON HIPERVINCULO AL PROGRAMA DE TRABAJO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</si>
</sst>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indexed="8"/>
      <name val="Gotham Rounded Book"/>
      <family val="3"/>
    </font>
    <font>
      <sz val="9"/>
      <color theme="1"/>
      <name val="Gotham Rounded Book"/>
      <family val="3"/>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9/ENE-MAR%202019/ART.%20121%20PNT/A121Fr22B_Programas-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693"/>
    </sheetNames>
    <sheetDataSet>
      <sheetData sheetId="0">
        <row r="8">
          <cell r="D8" t="str">
            <v>https://data.finanzas.cdmx.gob.mx/documentos/POA_2019_egresos.pdf</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20" customWidth="1"/>
    <col min="3" max="3" width="22" customWidth="1"/>
    <col min="4" max="4" width="41.42578125" bestFit="1" customWidth="1"/>
    <col min="5" max="5" width="25.28515625" customWidth="1"/>
    <col min="6" max="6" width="25.140625" customWidth="1"/>
    <col min="7" max="7" width="22.140625" customWidth="1"/>
    <col min="8" max="8" width="17.5703125" bestFit="1" customWidth="1"/>
    <col min="9" max="9" width="17.5703125" customWidth="1"/>
    <col min="10" max="10" width="19"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38.25" x14ac:dyDescent="0.25">
      <c r="A7" s="4" t="s">
        <v>25</v>
      </c>
      <c r="B7" s="4" t="s">
        <v>26</v>
      </c>
      <c r="C7" s="4" t="s">
        <v>27</v>
      </c>
      <c r="D7" s="4" t="s">
        <v>28</v>
      </c>
      <c r="E7" s="4" t="s">
        <v>29</v>
      </c>
      <c r="F7" s="4" t="s">
        <v>30</v>
      </c>
      <c r="G7" s="4" t="s">
        <v>31</v>
      </c>
      <c r="H7" s="4" t="s">
        <v>32</v>
      </c>
      <c r="I7" s="4" t="s">
        <v>33</v>
      </c>
      <c r="J7" s="4" t="s">
        <v>34</v>
      </c>
    </row>
    <row r="8" spans="1:10" ht="62.25" customHeight="1" x14ac:dyDescent="0.25">
      <c r="A8" s="5">
        <v>2019</v>
      </c>
      <c r="B8" s="6">
        <v>43739</v>
      </c>
      <c r="C8" s="6">
        <v>43830</v>
      </c>
      <c r="D8" s="7" t="str">
        <f>'[1]Reporte de Formatos'!$D$8</f>
        <v>https://data.finanzas.cdmx.gob.mx/documentos/POA_2019_egresos.pdf</v>
      </c>
      <c r="E8" s="5"/>
      <c r="F8" s="5">
        <v>1</v>
      </c>
      <c r="G8" s="5" t="s">
        <v>48</v>
      </c>
      <c r="H8" s="6">
        <v>44116</v>
      </c>
      <c r="I8" s="6">
        <v>44116</v>
      </c>
      <c r="J8" s="5" t="s">
        <v>55</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8" sqref="F8"/>
    </sheetView>
  </sheetViews>
  <sheetFormatPr baseColWidth="10" defaultColWidth="9.140625" defaultRowHeight="15" x14ac:dyDescent="0.25"/>
  <cols>
    <col min="1" max="1" width="3.42578125" bestFit="1" customWidth="1"/>
    <col min="2" max="2" width="13.7109375" customWidth="1"/>
    <col min="3" max="3" width="12.140625"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s="3">
        <v>1</v>
      </c>
      <c r="B4" s="2" t="s">
        <v>49</v>
      </c>
      <c r="C4" s="2" t="s">
        <v>50</v>
      </c>
      <c r="D4" s="2" t="s">
        <v>51</v>
      </c>
      <c r="E4" s="2" t="s">
        <v>52</v>
      </c>
      <c r="F4" s="2" t="s">
        <v>53</v>
      </c>
      <c r="G4" s="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AnaCarolina</cp:lastModifiedBy>
  <dcterms:created xsi:type="dcterms:W3CDTF">2020-01-28T16:39:39Z</dcterms:created>
  <dcterms:modified xsi:type="dcterms:W3CDTF">2020-10-14T19:14:46Z</dcterms:modified>
</cp:coreProperties>
</file>