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378C0FEC-7D85-463B-AC75-E44572318D63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<sst xmlns="http://schemas.openxmlformats.org/spreadsheetml/2006/main" count="374" uniqueCount="214">
  <si>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</si>
  <si>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</si>
  <si>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</si>
  <si>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</si>
  <si>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</si>
  <si>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</si>
  <si>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</si>
  <si>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</si>
  <si>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</si>
  <si>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</si>
  <si>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</si>
  <si>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</si>
  <si>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</si>
  <si>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</si>
  <si>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</si>
  <si>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</si>
  <si>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</si>
  <si>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</si>
  <si>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</si>
  <si>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</si>
  <si>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</si>
  <si>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</si>
  <si>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</si>
  <si>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</si>
  <si>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</si>
  <si>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</si>
  <si>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</si>
  <si>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</si>
  <si>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</si>
  <si>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</si>
  <si>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</si>
  <si>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</si>
  <si>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</si>
  <si>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</si>
  <si>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</si>
  <si>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</si>
  <si>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</si>
  <si>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</si>
  <si>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</si>
  <si>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</si>
  <si>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</si>
  <si>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</si>
  <si>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</si>
  <si>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</si>
  <si>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</si>
  <si>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</si>
  <si>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</si>
  <si>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</si>
  <si>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</si>
  <si>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</si>
  <si>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</si>
  <si>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</si>
  <si>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</si>
  <si>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</si>
  <si>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</si>
  <si>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</si>
  <si>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</si>
  <si>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</si>
  <si>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</si>
  <si>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</si>
  <si>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</si>
  <si>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</si>
  <si>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</si>
  <si>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</si>
  <si>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</si>
  <si>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</si>
  <si>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</si>
  <si>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</si>
  <si>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</si>
  <si>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</si>
  <si>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</si>
  <si>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</si>
  <si>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</si>
  <si>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</si>
  <si>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</si>
  <si>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</si>
  <si>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</si>
  <si>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</si>
  <si>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</si>
  <si>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</si>
  <si>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</si>
  <si>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</si>
  <si>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</si>
  <si>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</si>
  <si>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</si>
  <si>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</si>
  <si>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</si>
  <si>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</si>
  <si>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</si>
  <si>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</si>
  <si>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</si>
  <si>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</si>
  <si>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</si>
  <si>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</si>
  <si>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</si>
  <si>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</si>
  <si>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</si>
  <si>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</si>
  <si>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</si>
  <si>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</si>
  <si>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</si>
  <si>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</si>
  <si>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</si>
  <si>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</si>
  <si>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</si>
  <si>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</si>
  <si>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</si>
  <si>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</si>
  <si>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</si>
  <si>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</si>
  <si>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</si>
  <si>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</si>
  <si>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</si>
  <si>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</si>
  <si>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</si>
  <si>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</si>
  <si>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</si>
  <si>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</si>
  <si>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</si>
  <si>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</si>
  <si>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</si>
  <si>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</si>
  <si>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</si>
  <si>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</si>
  <si>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</si>
  <si>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</si>
  <si>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</si>
  <si>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</si>
  <si>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</si>
  <si>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</si>
  <si>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</si>
  <si>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</si>
  <si>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</si>
  <si>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</si>
  <si>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</si>
  <si>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</si>
  <si>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</si>
  <si>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</si>
  <si>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</si>
  <si>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</si>
  <si>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</si>
  <si>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</si>
  <si>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</si>
  <si>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</si>
  <si>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</si>
  <si>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</si>
  <si>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</si>
  <si>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</si>
  <si>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</si>
  <si>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</si>
  <si>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</si>
  <si>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CEAVICDMX-PS-09-2020</t>
  </si>
  <si>
    <t>ARTÍCULO 55 DE LA LEY DE ADQUISICIONES  PARA EL DISTRITO FEDERAL Y DEMÁS DISPOSICIONES LEGALES, VIGENTES Y APLICABLES.</t>
  </si>
  <si>
    <t>https://data.consejeria.cdmx.gob.mx/portal_old/uploads/gacetas/0e20418aff531f4ba0ad32c87ebcd58f.pdf</t>
  </si>
  <si>
    <t>FUMIGACIÓN PARA TODA CLASE DE INSECTOS; 9 ESTACIONES DE CONTRO CON CEBORONTICIDA, PROTECCIÓN PERIMETRAL DE TODAS LAS ÁREAS DEL INMUEBLE E IDENTIFICACIÓN DE POSIBLES ACCESOS AL INMUEBLE DE FAUNA NOCIVA</t>
  </si>
  <si>
    <t>IEE110922HC0</t>
  </si>
  <si>
    <t>IMPULSOS ESTRATÉGICOS E INNOVADORES, S.A. DE C.V.</t>
  </si>
  <si>
    <t xml:space="preserve">COMISIÓN EJECUTIVA DE ATENCIÓN A VICTIMAS, DIRECCIÓN DE LA ASESORÍA JURÍDICA, DIRECCIÓN DEL FONDO DE VÍCTIMAS DE LA CDMX, DIRECCIÓN DE LA UNIDAD DE ATENCIÓN INMEDIATA Y PRIMER CONTACTO, COMITÉ INTERDISCIPLINARIO EVALUADOR, COORDINACIÓN DEL REGISTRO DE VÍCTIMAS, SUBDIRECCIÓN DE ADMINISTRACIÓN Y FINANZAS. </t>
  </si>
  <si>
    <t>Pesos mexicanos</t>
  </si>
  <si>
    <t>Vía Electrónica</t>
  </si>
  <si>
    <t>https://www.transparencia.cdmx.gob.mx/storage/app/uploads/public/5f9/b56/483/5f9b564834f61405159296.pdf</t>
  </si>
  <si>
    <t>RECURSOS FEDERALIZADOS</t>
  </si>
  <si>
    <t>FEDERALES</t>
  </si>
  <si>
    <t>N/A</t>
  </si>
  <si>
    <t>SE LLEVA A CABO LA SUPERVISIÓN DE LA REALIZACIÓN DEL SERVICIO POR PARTE DE LA SUBDIRECCIÓN DE ADMINISTRACIÓN Y FINANZAS DE LA CEAVI CDMX</t>
  </si>
  <si>
    <t>CEAVICDMX-PS-11-2020</t>
  </si>
  <si>
    <t>CEAVICDMX-AD-12-2020</t>
  </si>
  <si>
    <t>CEAVICDMX-AD-13-2020</t>
  </si>
  <si>
    <t>CEAVICDMX-AD-15-2020</t>
  </si>
  <si>
    <t>CEAVICDMX-PS-16-2020</t>
  </si>
  <si>
    <t>CEAVICDMX-AD-17-2020</t>
  </si>
  <si>
    <t>ARTÍCULO 54 FRACCIÓN II BIS DE LA LEY DE ADQUISICIONES  PARA EL DISTRITO FEDERAL Y DEMÁS DISPOSICIONES LEGALES, VIGENTES Y APLICABLES.</t>
  </si>
  <si>
    <t>https://www.transparencia.cdmx.gob.mx/storage/app/uploads/public/5f9/b56/823/5f9b56823cf98296562289.pdf</t>
  </si>
  <si>
    <t>https://www.transparencia.cdmx.gob.mx/storage/app/uploads/public/5f9/b56/b45/5f9b56b457ac8233555313.pdf</t>
  </si>
  <si>
    <t>https://www.transparencia.cdmx.gob.mx/storage/app/uploads/public/5f9/b56/f82/5f9b56f82f614952651601.pdf</t>
  </si>
  <si>
    <t>https://www.transparencia.cdmx.gob.mx/storage/app/uploads/public/5f9/b57/207/5f9b57207c423205150020.pdf</t>
  </si>
  <si>
    <t>https://www.transparencia.cdmx.gob.mx/storage/app/uploads/public/5f9/b57/579/5f9b57579dbdf429297820.pdf</t>
  </si>
  <si>
    <t>https://www.transparencia.cdmx.gob.mx/storage/app/uploads/public/5f9/b57/83f/5f9b5783f361d899399095.pdf</t>
  </si>
  <si>
    <t>ADQUISICIÓN DE MATERIALES, ÚTILES Y EQUIPOS MENORES DE OFICINA</t>
  </si>
  <si>
    <t>ADQUSICIÓN DE DOS VEHÍCULOS DE ACUERDO A LO SIGUIENTE: UNA CAMIONETA TIPO PICK UP DESTINADA A SERVICIOS Y OPERACIÓN DE PROGRAMAS PÚBLICOS, Y UN VEHÍCULO TIPO SEDAN DESTINADO A SERVIDORES PÚBLICOS Y SERVICIOS ADMINISTRATIVOS PARA LA COMISIÓN EJECUTIVA DE ATENCIÓN A VÍCTIMAS DE LA CIUDAD DE MÉXICO</t>
  </si>
  <si>
    <t>ARRENDAMIENTO DE UN SISTEMA CONATBLE QUE PERMITA LA INTEGRACIÓN AUTOMÁTICA Y EN TIEMPO REAL DEL EJERCICIO PRESUPUESTARIO CON LA OPERACIÓN CONTABLE MEDIANTE LOS MÓDULOS DE PLANEACIÓN PRESUPUESTAL, CONTROL PRESUPUESTAL, INGRESOS, EGRESOS, CUENTAS POR COBRAR, CUENTAS POR PAGAR, CONTABILIDAD, TESORERÍA Y GASTOS</t>
  </si>
  <si>
    <t>ADQUSICIÓN DE EQUIPOS DE CÓMPUTO Y DEMÁS TECNOLOGÍAS DE LA INFORMACIÓN Y COMUNICACIÓN PARA EL EQUIPAMIENTO DE LA COMISIÓN EJECUTIVA DE ATENCIÓN A VÍCTIMAS DE LA CIUDAD DE MÉXICO</t>
  </si>
  <si>
    <t>MANTENIMIENTO MENOR Y ADECUACIÓN A LAS OFICINAS QUE OCUPA LA COMISIÓN EJECUTIVA DE ATENCIÓN A VÍCTIMAS DE LA CIUDAD DE MÉXICO</t>
  </si>
  <si>
    <t>ADQUSICIÓN DE MOBILIARIO DE OFICINA PARA EL EQUIPAMIENTO DE LAS INSTALACIONES QUE OCUPA LA COMISIÓN EJECUTIVA DE ATENCIÓN A VÍCTIMAS DE LA CIUDAD DE MÉXICO, A EFECTO DE CONTAR CON LAS CONDICIONES MÍNIMAS NECESARIAS Y FUNCIONALES PARA EL DESARROLLO DE LAS ACTIVIDADES SUSTANTIVAS Y ADMINISTRATIVAS</t>
  </si>
  <si>
    <t>CAUSSURO, S.A. DE C.V.</t>
  </si>
  <si>
    <t>CCA171027DJ1</t>
  </si>
  <si>
    <t>CONSTRUCCIONES Y DISEÑO ELISA, S.A. DE C.V.</t>
  </si>
  <si>
    <t>CDE140407514</t>
  </si>
  <si>
    <t>PROYECTOS A3 S.A DE C.V</t>
  </si>
  <si>
    <t>PAX150918BV5</t>
  </si>
  <si>
    <t>SOPORTE DINÁMICO, S.A. DE C.V.</t>
  </si>
  <si>
    <t>SDI1512153A2</t>
  </si>
  <si>
    <t>IMPACTO EN IMAGEN Y COLOR , S. DE R.L. DE C.V.</t>
  </si>
  <si>
    <t>IIC150622U93</t>
  </si>
  <si>
    <t>IMPULSOS ESTRATEGICOS E INNOVADORES. S.A. DE C.V.</t>
  </si>
  <si>
    <t>EE110922HC0</t>
  </si>
  <si>
    <t>IMPERIO AUTOMOTRIZ DE ORIENTE</t>
  </si>
  <si>
    <t>IMPERIO AUTOMOTRIZ DEL SUR S.A. DE C.V.</t>
  </si>
  <si>
    <t>IAS970418VE0</t>
  </si>
  <si>
    <t>IMPERIO TLÁHUAC, S.A. DE C.V.</t>
  </si>
  <si>
    <t>KÓRIMA, SISTEMAS DE GESTÍON, SAPI de CV</t>
  </si>
  <si>
    <t>DISEÑO E INTEGRACIÓN DE SISTEMAS COMPUTACIONALES S. de R.L. de C.V.</t>
  </si>
  <si>
    <t>SOLLERTIS ASESORÍA INTEGRAL S.A. DE C.V.</t>
  </si>
  <si>
    <t xml:space="preserve">SAI130326V68 </t>
  </si>
  <si>
    <t>IMPACTO EN IMAGEN Y COLOR, S.A. DE C.V.</t>
  </si>
  <si>
    <t>IMPULSO ESTRATÉGICO, S.A. DE CV.</t>
  </si>
  <si>
    <t>PROYECTOS A3 S.A DE C.V.</t>
  </si>
  <si>
    <t xml:space="preserve">COMISIÓN EJECUTIVA DE ATENCIÓN A VICTIMAS, DIRECCIÓN DE LA ASESORÍA JURÍDICA, DIRECCIÓN DEL FONDO DE VÍCTIMAS DE LA CDMX, DIRECCIÓN DE LA UNIDAD DE ATENCIÓN INMEDIATA Y PRIMER CONTACTO, COMITÉ INTERDISCIPLINARIO EVALUADOR, COORDINACIÓN DEL REGISTRO DE VÍCTIMAS, SUBDIRECCIÓN DE ADMINISTRACIÓN Y FINANZAS.  </t>
  </si>
  <si>
    <t>SUBDIRECCIÓN DE ADMINISTRACIÓN Y FINANZAS DE LA COMISIÓN EJECUTIVA DE ATENCIÓN A VÍCTIMAS DE LA CIUDAD DE MÉXICO</t>
  </si>
  <si>
    <t>SOLLERTIS ASESORIA INTEGRAL S.A DE C.V.</t>
  </si>
  <si>
    <t>SAI130326V68</t>
  </si>
  <si>
    <t>IMPULSOS ESTRATEGICOS E INNOVADORES, S.A. DE C.V</t>
  </si>
  <si>
    <t>VÍA ELECTRÓNICA</t>
  </si>
  <si>
    <t>http://www3.contraloriadf.gob.mx/prontuario/index.php/normativas/Template/ver_mas/65898/31/1/0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</si>
</sst>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898/31/1/0" TargetMode="External"/><Relationship Id="rId3" Type="http://schemas.openxmlformats.org/officeDocument/2006/relationships/hyperlink" Target="https://www.transparencia.cdmx.gob.mx/storage/app/uploads/public/5f9/b56/b45/5f9b56b457ac8233555313.pdf" TargetMode="External"/><Relationship Id="rId7" Type="http://schemas.openxmlformats.org/officeDocument/2006/relationships/hyperlink" Target="https://www.transparencia.cdmx.gob.mx/storage/app/uploads/public/5f9/b57/83f/5f9b5783f361d899399095.pdf" TargetMode="External"/><Relationship Id="rId2" Type="http://schemas.openxmlformats.org/officeDocument/2006/relationships/hyperlink" Target="https://www.transparencia.cdmx.gob.mx/storage/app/uploads/public/5f9/b56/823/5f9b56823cf98296562289.pdf" TargetMode="External"/><Relationship Id="rId1" Type="http://schemas.openxmlformats.org/officeDocument/2006/relationships/hyperlink" Target="https://www.transparencia.cdmx.gob.mx/storage/app/uploads/public/5f9/b56/483/5f9b564834f61405159296.pdf" TargetMode="External"/><Relationship Id="rId6" Type="http://schemas.openxmlformats.org/officeDocument/2006/relationships/hyperlink" Target="https://www.transparencia.cdmx.gob.mx/storage/app/uploads/public/5f9/b57/579/5f9b57579dbdf429297820.pdf" TargetMode="External"/><Relationship Id="rId5" Type="http://schemas.openxmlformats.org/officeDocument/2006/relationships/hyperlink" Target="https://www.transparencia.cdmx.gob.mx/storage/app/uploads/public/5f9/b57/207/5f9b57207c423205150020.pdf" TargetMode="External"/><Relationship Id="rId10" Type="http://schemas.openxmlformats.org/officeDocument/2006/relationships/hyperlink" Target="http://www3.contraloriadf.gob.mx/prontuario/index.php/normativas/Template/ver_mas/65898/31/1/0" TargetMode="External"/><Relationship Id="rId4" Type="http://schemas.openxmlformats.org/officeDocument/2006/relationships/hyperlink" Target="https://www.transparencia.cdmx.gob.mx/storage/app/uploads/public/5f9/b56/f82/5f9b56f82f614952651601.pdf" TargetMode="External"/><Relationship Id="rId9" Type="http://schemas.openxmlformats.org/officeDocument/2006/relationships/hyperlink" Target="http://www3.contraloriadf.gob.mx/prontuario/index.php/normativas/Template/ver_mas/65898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2020</v>
      </c>
      <c r="B8" s="3">
        <v>44013</v>
      </c>
      <c r="C8" s="3">
        <v>44104</v>
      </c>
      <c r="D8" t="s">
        <v>109</v>
      </c>
      <c r="E8" t="s">
        <v>115</v>
      </c>
      <c r="F8" t="s">
        <v>151</v>
      </c>
      <c r="G8" t="s">
        <v>152</v>
      </c>
      <c r="H8" s="4" t="s">
        <v>153</v>
      </c>
      <c r="I8" t="s">
        <v>154</v>
      </c>
      <c r="J8">
        <v>1</v>
      </c>
      <c r="N8" t="s">
        <v>156</v>
      </c>
      <c r="O8" t="s">
        <v>155</v>
      </c>
      <c r="P8" t="s">
        <v>157</v>
      </c>
      <c r="Q8" t="s">
        <v>150</v>
      </c>
      <c r="R8" s="9" t="s">
        <v>151</v>
      </c>
      <c r="S8" s="10">
        <v>43949</v>
      </c>
      <c r="T8" s="5">
        <v>52470</v>
      </c>
      <c r="U8" s="5">
        <v>60865.2</v>
      </c>
      <c r="X8" t="s">
        <v>158</v>
      </c>
      <c r="Z8" t="s">
        <v>159</v>
      </c>
      <c r="AA8" t="s">
        <v>154</v>
      </c>
      <c r="AC8" s="3">
        <v>43949</v>
      </c>
      <c r="AD8" s="3">
        <v>44196</v>
      </c>
      <c r="AE8" s="4" t="s">
        <v>160</v>
      </c>
      <c r="AF8" s="4"/>
      <c r="AG8" s="9" t="s">
        <v>161</v>
      </c>
      <c r="AH8" s="9" t="s">
        <v>162</v>
      </c>
      <c r="AI8">
        <v>1</v>
      </c>
      <c r="AJ8" t="s">
        <v>117</v>
      </c>
      <c r="AK8">
        <v>1</v>
      </c>
      <c r="AL8" t="s">
        <v>164</v>
      </c>
      <c r="AM8" s="4"/>
      <c r="AN8" s="4"/>
      <c r="AO8" s="4"/>
      <c r="AP8" s="4"/>
      <c r="AQ8" t="s">
        <v>150</v>
      </c>
      <c r="AR8" s="3">
        <v>44134</v>
      </c>
      <c r="AS8" s="3">
        <v>44104</v>
      </c>
    </row>
    <row r="9" spans="1:46" x14ac:dyDescent="0.3">
      <c r="A9" s="5">
        <v>2020</v>
      </c>
      <c r="B9" s="3">
        <v>44013</v>
      </c>
      <c r="C9" s="3">
        <v>44104</v>
      </c>
      <c r="D9" s="9" t="s">
        <v>109</v>
      </c>
      <c r="E9" s="9" t="s">
        <v>115</v>
      </c>
      <c r="F9" s="9" t="s">
        <v>165</v>
      </c>
      <c r="G9" t="s">
        <v>171</v>
      </c>
      <c r="H9" s="4" t="s">
        <v>213</v>
      </c>
      <c r="I9" t="s">
        <v>182</v>
      </c>
      <c r="J9">
        <v>2</v>
      </c>
      <c r="N9" t="s">
        <v>206</v>
      </c>
      <c r="O9" t="s">
        <v>189</v>
      </c>
      <c r="P9" t="s">
        <v>207</v>
      </c>
      <c r="Q9" s="5" t="s">
        <v>150</v>
      </c>
      <c r="R9" t="s">
        <v>165</v>
      </c>
      <c r="S9" s="10">
        <v>43966</v>
      </c>
      <c r="T9">
        <v>506779.00000000006</v>
      </c>
      <c r="U9">
        <v>587863.64</v>
      </c>
      <c r="X9" s="5" t="s">
        <v>158</v>
      </c>
      <c r="Z9" t="s">
        <v>212</v>
      </c>
      <c r="AA9" t="s">
        <v>182</v>
      </c>
      <c r="AB9">
        <v>76016.850000000006</v>
      </c>
      <c r="AC9" s="10">
        <v>43966</v>
      </c>
      <c r="AD9" s="3">
        <v>44196</v>
      </c>
      <c r="AE9" s="4" t="s">
        <v>172</v>
      </c>
      <c r="AG9" t="s">
        <v>161</v>
      </c>
      <c r="AH9" t="s">
        <v>162</v>
      </c>
      <c r="AI9">
        <v>1</v>
      </c>
      <c r="AJ9" t="s">
        <v>117</v>
      </c>
      <c r="AK9">
        <v>1</v>
      </c>
      <c r="AL9" t="s">
        <v>164</v>
      </c>
      <c r="AQ9" s="5" t="s">
        <v>150</v>
      </c>
      <c r="AR9" s="3">
        <v>44134</v>
      </c>
      <c r="AS9" s="3">
        <v>44104</v>
      </c>
    </row>
    <row r="10" spans="1:46" x14ac:dyDescent="0.3">
      <c r="A10" s="5">
        <v>2020</v>
      </c>
      <c r="B10" s="3">
        <v>44013</v>
      </c>
      <c r="C10" s="3">
        <v>44104</v>
      </c>
      <c r="D10" s="9" t="s">
        <v>109</v>
      </c>
      <c r="E10" s="9" t="s">
        <v>113</v>
      </c>
      <c r="F10" s="9" t="s">
        <v>166</v>
      </c>
      <c r="G10" t="s">
        <v>171</v>
      </c>
      <c r="H10" s="4" t="s">
        <v>213</v>
      </c>
      <c r="I10" t="s">
        <v>183</v>
      </c>
      <c r="J10">
        <v>3</v>
      </c>
      <c r="N10" t="s">
        <v>190</v>
      </c>
      <c r="O10" t="s">
        <v>191</v>
      </c>
      <c r="P10" t="s">
        <v>207</v>
      </c>
      <c r="Q10" s="5" t="s">
        <v>150</v>
      </c>
      <c r="R10" t="s">
        <v>166</v>
      </c>
      <c r="S10" s="10">
        <v>43966</v>
      </c>
      <c r="T10">
        <v>965372.46551724151</v>
      </c>
      <c r="U10">
        <v>1119832.06</v>
      </c>
      <c r="X10" s="5" t="s">
        <v>158</v>
      </c>
      <c r="Z10" t="s">
        <v>212</v>
      </c>
      <c r="AA10" t="s">
        <v>183</v>
      </c>
      <c r="AB10">
        <v>144805.87</v>
      </c>
      <c r="AC10" s="10">
        <v>43966</v>
      </c>
      <c r="AD10" s="3">
        <v>44196</v>
      </c>
      <c r="AE10" s="4" t="s">
        <v>173</v>
      </c>
      <c r="AG10" t="s">
        <v>161</v>
      </c>
      <c r="AH10" t="s">
        <v>162</v>
      </c>
      <c r="AI10">
        <v>1</v>
      </c>
      <c r="AJ10" t="s">
        <v>117</v>
      </c>
      <c r="AK10">
        <v>1</v>
      </c>
      <c r="AL10" t="s">
        <v>164</v>
      </c>
      <c r="AQ10" s="5" t="s">
        <v>150</v>
      </c>
      <c r="AR10" s="3">
        <v>44134</v>
      </c>
      <c r="AS10" s="3">
        <v>44104</v>
      </c>
    </row>
    <row r="11" spans="1:46" x14ac:dyDescent="0.3">
      <c r="A11" s="5">
        <v>2020</v>
      </c>
      <c r="B11" s="3">
        <v>44013</v>
      </c>
      <c r="C11" s="3">
        <v>44104</v>
      </c>
      <c r="D11" s="9" t="s">
        <v>109</v>
      </c>
      <c r="E11" s="9" t="s">
        <v>113</v>
      </c>
      <c r="F11" s="9" t="s">
        <v>167</v>
      </c>
      <c r="G11" t="s">
        <v>152</v>
      </c>
      <c r="H11" s="4" t="s">
        <v>153</v>
      </c>
      <c r="I11" t="s">
        <v>178</v>
      </c>
      <c r="J11">
        <v>4</v>
      </c>
      <c r="N11" t="s">
        <v>192</v>
      </c>
      <c r="O11" t="s">
        <v>193</v>
      </c>
      <c r="P11" t="s">
        <v>207</v>
      </c>
      <c r="Q11" s="5" t="s">
        <v>150</v>
      </c>
      <c r="R11" t="s">
        <v>167</v>
      </c>
      <c r="S11" s="10">
        <v>43997</v>
      </c>
      <c r="T11">
        <v>159436.54310344829</v>
      </c>
      <c r="U11">
        <v>184946.39</v>
      </c>
      <c r="X11" s="5" t="s">
        <v>158</v>
      </c>
      <c r="Z11" t="s">
        <v>212</v>
      </c>
      <c r="AA11" t="s">
        <v>178</v>
      </c>
      <c r="AC11" s="10">
        <v>43997</v>
      </c>
      <c r="AD11" s="3">
        <v>44196</v>
      </c>
      <c r="AE11" s="4" t="s">
        <v>174</v>
      </c>
      <c r="AG11" t="s">
        <v>161</v>
      </c>
      <c r="AH11" t="s">
        <v>162</v>
      </c>
      <c r="AI11">
        <v>1</v>
      </c>
      <c r="AJ11" t="s">
        <v>117</v>
      </c>
      <c r="AK11">
        <v>1</v>
      </c>
      <c r="AL11" t="s">
        <v>164</v>
      </c>
      <c r="AQ11" s="5" t="s">
        <v>150</v>
      </c>
      <c r="AR11" s="3">
        <v>44134</v>
      </c>
      <c r="AS11" s="3">
        <v>44104</v>
      </c>
    </row>
    <row r="12" spans="1:46" x14ac:dyDescent="0.3">
      <c r="A12" s="5">
        <v>2020</v>
      </c>
      <c r="B12" s="3">
        <v>44013</v>
      </c>
      <c r="C12" s="3">
        <v>44104</v>
      </c>
      <c r="D12" s="9" t="s">
        <v>109</v>
      </c>
      <c r="E12" s="9" t="s">
        <v>113</v>
      </c>
      <c r="F12" s="9" t="s">
        <v>168</v>
      </c>
      <c r="G12" t="s">
        <v>171</v>
      </c>
      <c r="H12" s="4" t="s">
        <v>213</v>
      </c>
      <c r="I12" t="s">
        <v>179</v>
      </c>
      <c r="J12">
        <v>5</v>
      </c>
      <c r="N12" t="s">
        <v>197</v>
      </c>
      <c r="O12" t="s">
        <v>198</v>
      </c>
      <c r="P12" t="s">
        <v>207</v>
      </c>
      <c r="Q12" s="5" t="s">
        <v>150</v>
      </c>
      <c r="R12" t="s">
        <v>168</v>
      </c>
      <c r="S12" s="10">
        <v>43997</v>
      </c>
      <c r="T12">
        <v>576425.8448275862</v>
      </c>
      <c r="U12">
        <v>668653.98</v>
      </c>
      <c r="X12" s="5" t="s">
        <v>158</v>
      </c>
      <c r="Z12" t="s">
        <v>212</v>
      </c>
      <c r="AA12" t="s">
        <v>179</v>
      </c>
      <c r="AB12">
        <v>57642.58</v>
      </c>
      <c r="AC12" s="10">
        <v>43997</v>
      </c>
      <c r="AD12" s="3">
        <v>44196</v>
      </c>
      <c r="AE12" s="4" t="s">
        <v>175</v>
      </c>
      <c r="AG12" t="s">
        <v>161</v>
      </c>
      <c r="AH12" t="s">
        <v>162</v>
      </c>
      <c r="AI12">
        <v>1</v>
      </c>
      <c r="AJ12" t="s">
        <v>117</v>
      </c>
      <c r="AK12">
        <v>1</v>
      </c>
      <c r="AL12" t="s">
        <v>164</v>
      </c>
      <c r="AQ12" s="5" t="s">
        <v>150</v>
      </c>
      <c r="AR12" s="3">
        <v>44134</v>
      </c>
      <c r="AS12" s="3">
        <v>44104</v>
      </c>
    </row>
    <row r="13" spans="1:46" x14ac:dyDescent="0.3">
      <c r="A13" s="5">
        <v>2020</v>
      </c>
      <c r="B13" s="3">
        <v>44013</v>
      </c>
      <c r="C13" s="3">
        <v>44104</v>
      </c>
      <c r="D13" s="9" t="s">
        <v>109</v>
      </c>
      <c r="E13" s="9" t="s">
        <v>114</v>
      </c>
      <c r="F13" s="9" t="s">
        <v>169</v>
      </c>
      <c r="G13" t="s">
        <v>171</v>
      </c>
      <c r="H13" s="4" t="s">
        <v>213</v>
      </c>
      <c r="I13" t="s">
        <v>180</v>
      </c>
      <c r="J13">
        <v>6</v>
      </c>
      <c r="N13" t="s">
        <v>209</v>
      </c>
      <c r="O13" t="s">
        <v>210</v>
      </c>
      <c r="P13" t="s">
        <v>208</v>
      </c>
      <c r="Q13" s="5" t="s">
        <v>150</v>
      </c>
      <c r="R13" t="s">
        <v>169</v>
      </c>
      <c r="S13" s="10">
        <v>43997</v>
      </c>
      <c r="T13">
        <v>241379.31034482759</v>
      </c>
      <c r="U13">
        <v>280000</v>
      </c>
      <c r="X13" s="5" t="s">
        <v>158</v>
      </c>
      <c r="Z13" t="s">
        <v>212</v>
      </c>
      <c r="AA13" t="s">
        <v>180</v>
      </c>
      <c r="AB13">
        <v>36206.9</v>
      </c>
      <c r="AC13" s="10">
        <v>43997</v>
      </c>
      <c r="AD13" s="3">
        <v>44196</v>
      </c>
      <c r="AE13" s="4" t="s">
        <v>176</v>
      </c>
      <c r="AG13" t="s">
        <v>161</v>
      </c>
      <c r="AH13" t="s">
        <v>162</v>
      </c>
      <c r="AI13">
        <v>1</v>
      </c>
      <c r="AJ13" t="s">
        <v>117</v>
      </c>
      <c r="AK13">
        <v>1</v>
      </c>
      <c r="AL13" t="s">
        <v>164</v>
      </c>
      <c r="AQ13" s="5" t="s">
        <v>150</v>
      </c>
      <c r="AR13" s="3">
        <v>44134</v>
      </c>
      <c r="AS13" s="3">
        <v>44104</v>
      </c>
    </row>
    <row r="14" spans="1:46" x14ac:dyDescent="0.3">
      <c r="A14" s="5">
        <v>2020</v>
      </c>
      <c r="B14" s="3">
        <v>44013</v>
      </c>
      <c r="C14" s="3">
        <v>44104</v>
      </c>
      <c r="D14" s="9" t="s">
        <v>109</v>
      </c>
      <c r="E14" s="9" t="s">
        <v>113</v>
      </c>
      <c r="F14" s="9" t="s">
        <v>170</v>
      </c>
      <c r="G14" t="s">
        <v>171</v>
      </c>
      <c r="H14" s="4" t="s">
        <v>213</v>
      </c>
      <c r="I14" t="s">
        <v>181</v>
      </c>
      <c r="J14">
        <v>7</v>
      </c>
      <c r="N14" t="s">
        <v>211</v>
      </c>
      <c r="O14" t="s">
        <v>155</v>
      </c>
      <c r="P14" t="s">
        <v>207</v>
      </c>
      <c r="Q14" s="5" t="s">
        <v>150</v>
      </c>
      <c r="R14" t="s">
        <v>170</v>
      </c>
      <c r="S14" s="10">
        <v>43994</v>
      </c>
      <c r="T14">
        <v>1063224.75</v>
      </c>
      <c r="U14">
        <v>1233340.71</v>
      </c>
      <c r="X14" s="5" t="s">
        <v>158</v>
      </c>
      <c r="Z14" t="s">
        <v>212</v>
      </c>
      <c r="AA14" t="s">
        <v>181</v>
      </c>
      <c r="AB14">
        <v>159483.71</v>
      </c>
      <c r="AC14" s="10">
        <v>43994</v>
      </c>
      <c r="AD14" s="3">
        <v>44196</v>
      </c>
      <c r="AE14" s="4" t="s">
        <v>177</v>
      </c>
      <c r="AG14" t="s">
        <v>161</v>
      </c>
      <c r="AH14" t="s">
        <v>162</v>
      </c>
      <c r="AI14">
        <v>1</v>
      </c>
      <c r="AJ14" t="s">
        <v>117</v>
      </c>
      <c r="AK14">
        <v>1</v>
      </c>
      <c r="AL14" t="s">
        <v>164</v>
      </c>
      <c r="AQ14" s="5" t="s">
        <v>150</v>
      </c>
      <c r="AR14" s="3">
        <v>44134</v>
      </c>
      <c r="AS14" s="3">
        <v>44104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AJ8:AJ181" xr:uid="{00000000-0002-0000-0000-000002000000}">
      <formula1>Hidden_335</formula1>
    </dataValidation>
  </dataValidations>
  <hyperlinks>
    <hyperlink ref="AE8" r:id="rId1" tooltip="Descargar" xr:uid="{EB6ACDE7-C25B-44CE-A900-4769BBCD50C4}"/>
    <hyperlink ref="AE9" r:id="rId2" tooltip="Descargar" xr:uid="{BB819A15-DF6F-4051-B00D-80102DA99754}"/>
    <hyperlink ref="AE10" r:id="rId3" tooltip="Descargar" xr:uid="{83D24A4A-95F4-4C72-ADF0-ED77CFEF8917}"/>
    <hyperlink ref="AE11" r:id="rId4" tooltip="Descargar" xr:uid="{F0EFDBF5-146B-4555-B71B-3FD9075E9896}"/>
    <hyperlink ref="AE12" r:id="rId5" tooltip="Descargar" xr:uid="{E33AADFA-A439-4E6F-8A97-9157E1F424FC}"/>
    <hyperlink ref="AE13" r:id="rId6" tooltip="Descargar" xr:uid="{3B308D64-BAE4-49B8-B673-C9E63308C0B5}"/>
    <hyperlink ref="AE14" r:id="rId7" tooltip="Descargar" xr:uid="{1D2224AE-1552-4124-B4FE-1E9EC2E3AFEB}"/>
    <hyperlink ref="H9" r:id="rId8" xr:uid="{74592015-F1E9-4E13-BDD3-1F5F8065257C}"/>
    <hyperlink ref="H10" r:id="rId9" xr:uid="{8BA1ED82-B03E-4FD6-9F49-B7A41185615E}"/>
    <hyperlink ref="H12:H14" r:id="rId10" display="http://www3.contraloriadf.gob.mx/prontuario/index.php/normativas/Template/ver_mas/65898/31/1/0" xr:uid="{1E0F7758-6123-4AC7-B9B1-91BD4611C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topLeftCell="A3" workbookViewId="0">
      <selection activeCell="A20" sqref="A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E4" t="s">
        <v>156</v>
      </c>
      <c r="F4" t="s">
        <v>155</v>
      </c>
      <c r="G4">
        <v>60865.2</v>
      </c>
    </row>
    <row r="5" spans="1:7" x14ac:dyDescent="0.3">
      <c r="A5">
        <v>2</v>
      </c>
      <c r="E5" t="s">
        <v>184</v>
      </c>
      <c r="F5" t="s">
        <v>185</v>
      </c>
      <c r="G5">
        <v>671145.84</v>
      </c>
    </row>
    <row r="6" spans="1:7" x14ac:dyDescent="0.3">
      <c r="A6">
        <v>2</v>
      </c>
      <c r="E6" t="s">
        <v>186</v>
      </c>
      <c r="F6" t="s">
        <v>187</v>
      </c>
      <c r="G6">
        <v>631759.19999999995</v>
      </c>
    </row>
    <row r="7" spans="1:7" x14ac:dyDescent="0.3">
      <c r="A7">
        <v>2</v>
      </c>
      <c r="E7" t="s">
        <v>188</v>
      </c>
      <c r="F7" t="s">
        <v>189</v>
      </c>
      <c r="G7">
        <v>587863.64</v>
      </c>
    </row>
    <row r="8" spans="1:7" x14ac:dyDescent="0.3">
      <c r="A8">
        <v>3</v>
      </c>
      <c r="E8" t="s">
        <v>190</v>
      </c>
      <c r="F8" t="s">
        <v>191</v>
      </c>
      <c r="G8">
        <v>119832.07</v>
      </c>
    </row>
    <row r="9" spans="1:7" x14ac:dyDescent="0.3">
      <c r="A9">
        <v>3</v>
      </c>
      <c r="E9" t="s">
        <v>192</v>
      </c>
      <c r="F9" t="s">
        <v>193</v>
      </c>
      <c r="G9">
        <v>1234565.8899999999</v>
      </c>
    </row>
    <row r="10" spans="1:7" x14ac:dyDescent="0.3">
      <c r="A10">
        <v>3</v>
      </c>
      <c r="E10" t="s">
        <v>194</v>
      </c>
      <c r="F10" t="s">
        <v>195</v>
      </c>
      <c r="G10">
        <v>1452951.74</v>
      </c>
    </row>
    <row r="11" spans="1:7" x14ac:dyDescent="0.3">
      <c r="A11">
        <v>4</v>
      </c>
      <c r="E11" t="s">
        <v>192</v>
      </c>
      <c r="F11" t="s">
        <v>193</v>
      </c>
      <c r="G11">
        <v>184946.39</v>
      </c>
    </row>
    <row r="12" spans="1:7" x14ac:dyDescent="0.3">
      <c r="A12">
        <v>5</v>
      </c>
      <c r="E12" t="s">
        <v>196</v>
      </c>
      <c r="G12">
        <v>698000</v>
      </c>
    </row>
    <row r="13" spans="1:7" x14ac:dyDescent="0.3">
      <c r="A13">
        <v>5</v>
      </c>
      <c r="E13" t="s">
        <v>197</v>
      </c>
      <c r="F13" t="s">
        <v>198</v>
      </c>
      <c r="G13">
        <v>668654</v>
      </c>
    </row>
    <row r="14" spans="1:7" x14ac:dyDescent="0.3">
      <c r="A14">
        <v>5</v>
      </c>
      <c r="E14" t="s">
        <v>199</v>
      </c>
      <c r="G14">
        <v>698000</v>
      </c>
    </row>
    <row r="15" spans="1:7" x14ac:dyDescent="0.3">
      <c r="A15">
        <v>6</v>
      </c>
      <c r="E15" t="s">
        <v>200</v>
      </c>
      <c r="G15">
        <v>363749</v>
      </c>
    </row>
    <row r="16" spans="1:7" x14ac:dyDescent="0.3">
      <c r="A16">
        <v>6</v>
      </c>
      <c r="E16" t="s">
        <v>201</v>
      </c>
      <c r="G16">
        <v>488936</v>
      </c>
    </row>
    <row r="17" spans="1:7" x14ac:dyDescent="0.3">
      <c r="A17">
        <v>6</v>
      </c>
      <c r="E17" t="s">
        <v>202</v>
      </c>
      <c r="F17" t="s">
        <v>203</v>
      </c>
      <c r="G17">
        <v>280000</v>
      </c>
    </row>
    <row r="18" spans="1:7" x14ac:dyDescent="0.3">
      <c r="A18">
        <v>7</v>
      </c>
      <c r="E18" t="s">
        <v>204</v>
      </c>
      <c r="G18">
        <v>1234565.8899999999</v>
      </c>
    </row>
    <row r="19" spans="1:7" x14ac:dyDescent="0.3">
      <c r="A19">
        <v>7</v>
      </c>
      <c r="E19" t="s">
        <v>205</v>
      </c>
      <c r="F19" t="s">
        <v>155</v>
      </c>
      <c r="G19">
        <v>1452951.736</v>
      </c>
    </row>
    <row r="20" spans="1:7" x14ac:dyDescent="0.3">
      <c r="A20">
        <v>7</v>
      </c>
      <c r="E20" t="s">
        <v>190</v>
      </c>
      <c r="G20">
        <v>1119832.07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163</v>
      </c>
      <c r="C4" s="4"/>
      <c r="D4" t="s">
        <v>163</v>
      </c>
    </row>
  </sheetData>
  <dataValidations count="1">
    <dataValidation type="list" allowBlank="1" showErrorMessage="1" sqref="E4:E201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C4" t="s">
        <v>163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2020-06-24T19:57:46Z</dcterms:created>
  <dcterms:modified xsi:type="dcterms:W3CDTF">2020-10-30T00:36:18Z</dcterms:modified>
</cp:coreProperties>
</file>