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elpis\Documents\oficios 2020\SIPOT 3er TRim 2020\"/>
    </mc:Choice>
  </mc:AlternateContent>
  <xr:revisionPtr revIDLastSave="0" documentId="13_ncr:1_{5E98A814-3495-4E44-85EF-A2CFC19DFC4D}" xr6:coauthVersionLast="45" xr6:coauthVersionMax="45"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<sst xmlns="http://schemas.openxmlformats.org/spreadsheetml/2006/main" count="938" uniqueCount="376">
  <si>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</si>
  <si>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</si>
  <si>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</si>
  <si>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</si>
  <si>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</si>
  <si>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</si>
  <si>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</si>
  <si>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</si>
  <si>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</si>
  <si>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</si>
  <si>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</si>
  <si>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</si>
  <si>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</si>
  <si>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</si>
  <si>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</si>
  <si>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</si>
  <si>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</si>
  <si>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</si>
  <si>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</si>
  <si>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</si>
  <si>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</si>
  <si>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</si>
  <si>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</si>
  <si>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</si>
  <si>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</si>
  <si>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</si>
  <si>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</si>
  <si>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</si>
  <si>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</si>
  <si>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</si>
  <si>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</si>
  <si>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</si>
  <si>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</si>
  <si>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</si>
  <si>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</si>
  <si>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</si>
  <si>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</si>
  <si>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</si>
  <si>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</si>
  <si>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</si>
  <si>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</si>
  <si>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</si>
  <si>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</si>
  <si>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</si>
  <si>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</si>
  <si>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</si>
  <si>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</si>
  <si>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</si>
  <si>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</si>
  <si>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</si>
  <si>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</si>
  <si>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</si>
  <si>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</si>
  <si>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</si>
  <si>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</si>
  <si>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</si>
  <si>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</si>
  <si>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</si>
  <si>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</si>
  <si>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</si>
  <si>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</si>
  <si>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</si>
  <si>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</si>
  <si>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</si>
  <si>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</si>
  <si>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</si>
  <si>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</si>
  <si>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</si>
  <si>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</si>
  <si>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</si>
  <si>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</si>
  <si>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</si>
  <si>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</si>
  <si>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</si>
  <si>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</si>
  <si>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</si>
  <si>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</si>
  <si>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</si>
  <si>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</si>
  <si>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</si>
  <si>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</si>
  <si>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</si>
  <si>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</si>
  <si>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</si>
  <si>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</si>
  <si>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</si>
  <si>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</si>
  <si>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</si>
  <si>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</si>
  <si>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</si>
  <si>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</si>
  <si>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</si>
  <si>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</si>
  <si>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</si>
  <si>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</si>
  <si>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</si>
  <si>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</si>
  <si>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</si>
  <si>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</si>
  <si>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</si>
  <si>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</si>
  <si>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</si>
  <si>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</si>
  <si>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</si>
  <si>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</si>
  <si>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</si>
  <si>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</si>
  <si>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</si>
  <si>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</si>
  <si>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</si>
  <si>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</si>
  <si>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</si>
  <si>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</si>
  <si>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</si>
  <si>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</si>
  <si>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</si>
  <si>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</si>
  <si>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</si>
  <si>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</si>
  <si>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</si>
  <si>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</si>
  <si>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</si>
  <si>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</si>
  <si>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</si>
  <si>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</si>
  <si>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</si>
  <si>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</si>
  <si>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</si>
  <si>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</si>
  <si>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</si>
  <si>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</si>
  <si>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</si>
  <si>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</si>
  <si>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</si>
  <si>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</si>
  <si>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</si>
  <si>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</si>
  <si>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</si>
  <si>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</si>
  <si>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</si>
  <si>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</si>
  <si>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</si>
  <si>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</si>
  <si>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</si>
  <si>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</si>
  <si>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</si>
  <si>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</si>
  <si>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</si>
  <si>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</si>
  <si>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</si>
  <si>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</si>
  <si>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</si>
  <si>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</si>
  <si>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</si>
  <si>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</si>
  <si>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</si>
  <si>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</si>
  <si>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</si>
  <si>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</si>
  <si>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</si>
  <si>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</si>
  <si>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</si>
  <si>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</si>
  <si>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</si>
  <si>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</si>
  <si>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</si>
  <si>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</si>
  <si>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</si>
  <si>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</si>
  <si>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</si>
  <si>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</si>
  <si>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</si>
  <si>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</si>
  <si>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</si>
  <si>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</si>
  <si>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</si>
  <si>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</si>
  <si>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</si>
  <si>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</si>
  <si>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</si>
  <si>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</si>
  <si>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</si>
  <si>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</si>
  <si>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</si>
  <si>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</si>
  <si>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</si>
  <si>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</si>
  <si>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</si>
  <si>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</si>
  <si>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SIERRA SANTA CATARINA </t>
  </si>
  <si>
    <t>SIERRA DE GUADALUPE</t>
  </si>
  <si>
    <t>BOSQUE DE CHAPULTEPEC PRIMERA, SEGUNDA Y TERCERA SECCION</t>
  </si>
  <si>
    <t>BOSQUE SAN JUAN DE ARAGON</t>
  </si>
  <si>
    <t>VIVERO NEZAHUALCOYOTL</t>
  </si>
  <si>
    <t>VIVERO YECAPIXTLA</t>
  </si>
  <si>
    <t>ZOOLOGICO DE CHAPULTEPEC</t>
  </si>
  <si>
    <t>ZOOLOGICO SAN JUAN DE ARAGON</t>
  </si>
  <si>
    <t>ZOOLOGICO LOS COYOTES</t>
  </si>
  <si>
    <t>CENTRO DE VERIFICACION VEHICULAR No. 11</t>
  </si>
  <si>
    <t>CENTRO DE VERIFICACION VEHICULAR No.10</t>
  </si>
  <si>
    <t>CENTRO DE VERIFICACION Y DIAGNOSTICO VEHICULAR No. 5</t>
  </si>
  <si>
    <t>BOSQUE DE TLAPAN</t>
  </si>
  <si>
    <t>CENTRO DE VERIFICACION VEHICULAR No. 3</t>
  </si>
  <si>
    <t>OFICINA SECRETARIA, DEA, DEJ</t>
  </si>
  <si>
    <t>SECRETARIA DEL MEDIO AMBIENTE</t>
  </si>
  <si>
    <t>AÑO DE JUAREZ</t>
  </si>
  <si>
    <t xml:space="preserve"> OJO DE AGUA </t>
  </si>
  <si>
    <t xml:space="preserve">CARRETERA FEDERAL MEXICO CUERNAVACA K.M. 36.5 PARAJE EL CRUCERO </t>
  </si>
  <si>
    <t>AV. PROLONGACION SAN FRANCISCO TLALTENCO</t>
  </si>
  <si>
    <t xml:space="preserve"> TLAXCALA </t>
  </si>
  <si>
    <t xml:space="preserve">PEDREGAL </t>
  </si>
  <si>
    <t>CONSTITUYENTES</t>
  </si>
  <si>
    <t xml:space="preserve"> AV. LORETO FABELA </t>
  </si>
  <si>
    <t>AV. LEANDRO VALLE</t>
  </si>
  <si>
    <t>HIDALGO</t>
  </si>
  <si>
    <t xml:space="preserve">AV. AÑO DE JUAREZ </t>
  </si>
  <si>
    <t>AV. PICACHO AJUSCO KM 5.5</t>
  </si>
  <si>
    <t>AV. DE LAS TORRES</t>
  </si>
  <si>
    <t>CORRER ES SALUD</t>
  </si>
  <si>
    <t>AV. CHIVATITO 1ra. SECC. DEL BOSQUE DE CHAPULTEPEC</t>
  </si>
  <si>
    <t xml:space="preserve">AV. LORETO FABELA </t>
  </si>
  <si>
    <t xml:space="preserve">CALLE HEROICA ESCUELA NAVAL MILITAR </t>
  </si>
  <si>
    <t xml:space="preserve">CALLE PLUTARCO ELIAS CALLES </t>
  </si>
  <si>
    <t>AV. RIO CHURUBUSCO</t>
  </si>
  <si>
    <t xml:space="preserve">AV. CIEN METROS </t>
  </si>
  <si>
    <t>CAMINO A SAN TERESA</t>
  </si>
  <si>
    <t xml:space="preserve">CALZADA DE LA VIRGEN </t>
  </si>
  <si>
    <t xml:space="preserve">PLAZA DE LA CONSTITUCION </t>
  </si>
  <si>
    <t>TLAXCOAQUE</t>
  </si>
  <si>
    <t>S/N</t>
  </si>
  <si>
    <t>SIN NÚMERO</t>
  </si>
  <si>
    <t>QUIRINO MENDOZA                        PUEBLO DE SAN LUIS TLAXIALTEMALCO</t>
  </si>
  <si>
    <t xml:space="preserve">HUAYATLA </t>
  </si>
  <si>
    <t>PUEBLO DE SAN MIGUEL TOPILEJO</t>
  </si>
  <si>
    <t>PUEBLO DE SANTA CATARINA YECAHUIZOTL</t>
  </si>
  <si>
    <t xml:space="preserve">  PUEBLO DE SAN LUIS TLAXIALTEMALCO</t>
  </si>
  <si>
    <t>SAN MIGUEL TEOTONGO</t>
  </si>
  <si>
    <t>PUEBLO DE SAN PEDRO ZACATENCO</t>
  </si>
  <si>
    <t>SAN MIGUEL CHAPULTEPEC</t>
  </si>
  <si>
    <t>2da. SECC DE SAN JUAN DE ARAGON</t>
  </si>
  <si>
    <t>CIENEGA GRANDE</t>
  </si>
  <si>
    <t>YECAPIXTLA</t>
  </si>
  <si>
    <t>QUIRINO MENDOZA                           PUEBLO DE SAN LUIS TLAXIALTEMALCO</t>
  </si>
  <si>
    <t>PRIMAVERA</t>
  </si>
  <si>
    <t>AMPLIACION EMILIANO ZAPATA</t>
  </si>
  <si>
    <t>BOSQUE DE CHAPULTEPEC</t>
  </si>
  <si>
    <t>PUEBLO DE SAN JUAN DE ARAGON</t>
  </si>
  <si>
    <t>EX EJIDO SAN PABLO TEPETLAPA</t>
  </si>
  <si>
    <t>REFORMA IZTACIHUATL</t>
  </si>
  <si>
    <t>CARLOS ZAPATA VELA</t>
  </si>
  <si>
    <t>MAGDALENA DE LAS SALINAS</t>
  </si>
  <si>
    <t>PARQUE NACIONAL DEL PEDREGAL</t>
  </si>
  <si>
    <t>C.T.M. Culhuacán</t>
  </si>
  <si>
    <t>CENTRO</t>
  </si>
  <si>
    <t>090130024</t>
  </si>
  <si>
    <t>090080052</t>
  </si>
  <si>
    <t>090120027</t>
  </si>
  <si>
    <t>090110026</t>
  </si>
  <si>
    <t>090070248</t>
  </si>
  <si>
    <t>090050224</t>
  </si>
  <si>
    <t>090160078</t>
  </si>
  <si>
    <t>090050312</t>
  </si>
  <si>
    <t>0001</t>
  </si>
  <si>
    <t>170300004</t>
  </si>
  <si>
    <t>090030073</t>
  </si>
  <si>
    <t>090060111</t>
  </si>
  <si>
    <t>090060050</t>
  </si>
  <si>
    <t>090050137</t>
  </si>
  <si>
    <t>090030103</t>
  </si>
  <si>
    <t>090150008</t>
  </si>
  <si>
    <t xml:space="preserve">   SAN LUIS TLAXIALTEMALCO</t>
  </si>
  <si>
    <t>San Miguel Topilejo</t>
  </si>
  <si>
    <t>SANTA CATARINA YECAHUIZOTL</t>
  </si>
  <si>
    <t>SAN PEDRO ZACATENCO</t>
  </si>
  <si>
    <t>Unidad San Juan de Aragón Sección 1 y 2</t>
  </si>
  <si>
    <t>SAN PABLO TEPETLAPA</t>
  </si>
  <si>
    <t>PARQUE NACIONAL DEL PEDEREGAL</t>
  </si>
  <si>
    <t>Unidad C.T.M. Culhuacán</t>
  </si>
  <si>
    <t>013</t>
  </si>
  <si>
    <t>008</t>
  </si>
  <si>
    <t>012</t>
  </si>
  <si>
    <t>011</t>
  </si>
  <si>
    <t>007</t>
  </si>
  <si>
    <t>005</t>
  </si>
  <si>
    <t>016</t>
  </si>
  <si>
    <t>030</t>
  </si>
  <si>
    <t>003</t>
  </si>
  <si>
    <t>006</t>
  </si>
  <si>
    <t>015</t>
  </si>
  <si>
    <t>XOCHIMILCO</t>
  </si>
  <si>
    <t>MAGDALENA CONTRERAS</t>
  </si>
  <si>
    <t>TLALPAN</t>
  </si>
  <si>
    <t>TLÁHUAC</t>
  </si>
  <si>
    <t>IZTAPALAPA</t>
  </si>
  <si>
    <t>GUSTAVO A. MADERO</t>
  </si>
  <si>
    <t>MIGUEL HIDALGO</t>
  </si>
  <si>
    <t>COYOACÁN</t>
  </si>
  <si>
    <t>IZTACALCO</t>
  </si>
  <si>
    <t>CUAUHTÉMOC</t>
  </si>
  <si>
    <t>09</t>
  </si>
  <si>
    <t xml:space="preserve"> 14900</t>
  </si>
  <si>
    <t>13100</t>
  </si>
  <si>
    <t>16710</t>
  </si>
  <si>
    <t>09330</t>
  </si>
  <si>
    <t>07360</t>
  </si>
  <si>
    <t>11850</t>
  </si>
  <si>
    <t>07969</t>
  </si>
  <si>
    <t>16001</t>
  </si>
  <si>
    <t>17</t>
  </si>
  <si>
    <t> 62820</t>
  </si>
  <si>
    <t>16610</t>
  </si>
  <si>
    <t>14250</t>
  </si>
  <si>
    <t>09638</t>
  </si>
  <si>
    <t>11800</t>
  </si>
  <si>
    <t>04900</t>
  </si>
  <si>
    <t>08810</t>
  </si>
  <si>
    <t xml:space="preserve"> 08040 </t>
  </si>
  <si>
    <t>07760</t>
  </si>
  <si>
    <t xml:space="preserve">14010 </t>
  </si>
  <si>
    <t>04489</t>
  </si>
  <si>
    <t>Oficinas y viveros</t>
  </si>
  <si>
    <t xml:space="preserve">Oficinas </t>
  </si>
  <si>
    <t>Oficinas</t>
  </si>
  <si>
    <t>Oficinas y terrenos de la Sierra de Santa Catarina</t>
  </si>
  <si>
    <t>Oficinas y area natural protegida</t>
  </si>
  <si>
    <t>Oficinas y bosque</t>
  </si>
  <si>
    <t>Oficinas y Centro Educacional</t>
  </si>
  <si>
    <t>Museo</t>
  </si>
  <si>
    <t>Oficinas y Zoológico</t>
  </si>
  <si>
    <t>Oficinas, parque y  zoológico</t>
  </si>
  <si>
    <t>Oficinas y centros de verificación</t>
  </si>
  <si>
    <t>Decreto</t>
  </si>
  <si>
    <t>No se cuenta con ningun antecendte</t>
  </si>
  <si>
    <t>Compra</t>
  </si>
  <si>
    <t>Renta</t>
  </si>
  <si>
    <t>Decreto Expropiatorio publicado en el D. O. F. el 4 de agosto de 1993</t>
  </si>
  <si>
    <t>Decreto de Area Natural Protegida publicado el 28 de noviembre de 1994</t>
  </si>
  <si>
    <t>Decreto Expropiatorio en el D. O. F. el 29 de mayo de 1990</t>
  </si>
  <si>
    <t>Decreto Expropiatorio en el D. O. F. EL Bosque de Chapultepec publicado en el D. O. F. el 15 de junio de 1942. Decreto por el que declara como Área de Valor Ambiental del D.F. al Bosque de Chapiltepec publicado en el D. O. F. rl 2 de diciembre de 2003</t>
  </si>
  <si>
    <t>Decreto Expropiatorio en el D. O. F. EL 1° de marzo de 1962</t>
  </si>
  <si>
    <t>Decreto Expropiatorio publicado en el D. O. F. EL 21 de noviembre de 1989</t>
  </si>
  <si>
    <t>Contrato de Compraventa de fecha 18 de julio de 1973</t>
  </si>
  <si>
    <t>Escritura 256 Notario Público No.155</t>
  </si>
  <si>
    <t>Decreto Expropiatorio publicado en el D. O. F. el 15 de junio de 1942</t>
  </si>
  <si>
    <t>Decreto Expropiatorio publicado en el D. O. F. el 26 de enero de 1996</t>
  </si>
  <si>
    <t>Decreto Expropiatorio de 1980 y Acta de Asignación de 05 de abril de 2005</t>
  </si>
  <si>
    <t>Decreto Explopiatorio publiacado en el D. O. F. el 15 de octubre de 1962</t>
  </si>
  <si>
    <t>Decreto Explopiatorio publiacado en el D. O. F. el 17 de abril de 1946</t>
  </si>
  <si>
    <t>DIRECCIÓN DE RECURSOS MATERIALES Y SERVICIOS GENERALES</t>
  </si>
  <si>
    <t xml:space="preserve">C.P. RICARDO BRIONES GARCÍA 
Jefe de la Unidad Departamental de Enlace 
Administrativo de la Dirección General de 
Zoológicos y Vida Silvestre
</t>
  </si>
  <si>
    <t xml:space="preserve">C. ALEIDA VILLATORO GÓMEZ
J.U.D. de Enlace de Tecnologías de la
Información y Comunicaciones en la SEDEMA
</t>
  </si>
  <si>
    <t>No cuenta con domicilio en el extranjero</t>
  </si>
  <si>
    <t>Ninguno</t>
  </si>
  <si>
    <t>Carácter del Monumento (catálogo)</t>
  </si>
  <si>
    <t>DIRECCIÓN GENERAL DE LA COMISIÓN DE RECURSOS NATURALES Y DESARROLLO RURAL</t>
  </si>
  <si>
    <t>COORDINACIÓN DEL CENTRO DE INNOVACIÓN E INTEGRACIÓN COMUNITARIA NO. 1 </t>
  </si>
  <si>
    <t>COORDINACIÓN DEL CENTRO DE INNOVACIÓN E INTEGRACIÓN COMUNITARIA NO. 2 </t>
  </si>
  <si>
    <t>COORDINACIÓN DEL CENTRO DE INNOVACIÓN E INTEGRACIÓN COMUNITARIA NO. 3</t>
  </si>
  <si>
    <t xml:space="preserve">COORDINACIÓN DEL CENTRO DE INNOVACIÓN E INTEGRACIÓN COMUNITARIA NO. 4 </t>
  </si>
  <si>
    <t>MUSEO DE HISTORIA NATURAL Y CULTURA AMBIENTAL</t>
  </si>
  <si>
    <t>CENTRO DE CULTURA AMBIENTAL ACUEXCOMATL</t>
  </si>
  <si>
    <t>CENTRO DE CULTURA AMBIENTAL ECOGUARDAS</t>
  </si>
  <si>
    <t>CENTRO DE CULTURA AMBIENTAL YAUTLICA</t>
  </si>
  <si>
    <t>10360</t>
  </si>
  <si>
    <t xml:space="preserve">C. FRANCISCO JAVIER FUENTES SÁNCHEZ
Encargado del Despacho de la J.U.D. de Enlace 
Administrativo en las D.G.C.P.C.A. y  D.G.I.V.A. 
</t>
  </si>
  <si>
    <t xml:space="preserve">L.C. MÓNICA GARCÍA MUÑOZ 
Jefa de la Unidad Departamental de Enlace  
Administrativo en la D.G.S.A.N.P. Y A.V.A
</t>
  </si>
  <si>
    <t>DIRECCION GENERAL DE GESTION DE CALIDAD DEL AIRE, DIRECCIÓN GENERAL DE REGULACION AMBIENTAL, DIRECION GENERAL DE VIGILANCIA AMBIENTAL, DIRECCION EJECUTIVA Y DIRECCION GENERAL DE PLANEACION, COORDINACIÓN DE POLITICAS Y SUBDIRECCIÓN DE RECURSOS MATERIALES ABASTECIMIENTO Y SERVICIOS GENERALES (OFICINAS)</t>
  </si>
  <si>
    <t>OFICINAS DGIVA</t>
  </si>
  <si>
    <t>COMONFORT</t>
  </si>
  <si>
    <t>090150010</t>
  </si>
  <si>
    <t>AMPLIACION MORELOS</t>
  </si>
  <si>
    <t>AMPLIACIÓN MORELOS</t>
  </si>
  <si>
    <t>06200</t>
  </si>
  <si>
    <t xml:space="preserve">
J.U.D. de Enlace Administrativo de la 
Dirección General de la Comisión de
Recursos Naturales y Desarrollo Rural
</t>
  </si>
  <si>
    <t>https://www.transparencia.cdmx.gob.mx/storage/app/uploads/public/5f2/e02/15e/5f2e0215e4e8a640847098.pdf</t>
  </si>
  <si>
    <t xml:space="preserve">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</si>
</sst>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
      <sz val="10"/>
      <name val="Arial"/>
      <family val="2"/>
    </font>
    <font>
      <sz val="10"/>
      <color indexed="8"/>
      <name val="Arial"/>
      <family val="2"/>
    </font>
    <font>
      <sz val="10"/>
      <color theme="1"/>
      <name val="Arial Narrow"/>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cellStyleXfs>
  <cellXfs count="3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xf>
    <xf numFmtId="0" fontId="6" fillId="4"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xf numFmtId="0" fontId="5" fillId="0" borderId="1" xfId="0" applyFont="1" applyBorder="1" applyAlignment="1">
      <alignment wrapText="1"/>
    </xf>
    <xf numFmtId="0" fontId="5" fillId="0" borderId="1" xfId="0" applyFont="1" applyBorder="1" applyAlignment="1">
      <alignment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vertical="center"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xf numFmtId="0" fontId="2" fillId="0" borderId="1" xfId="0" applyFont="1" applyBorder="1" applyAlignment="1">
      <alignment wrapText="1"/>
    </xf>
    <xf numFmtId="0" fontId="2" fillId="4" borderId="1" xfId="0"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tabSelected="1" topLeftCell="A2" zoomScale="90" zoomScaleNormal="90" workbookViewId="0">
      <selection activeCell="AG9" sqref="AG9:AH33"/>
    </sheetView>
  </sheetViews>
  <sheetFormatPr baseColWidth="10" defaultColWidth="9.140625" defaultRowHeight="15" x14ac:dyDescent="0.25"/>
  <cols>
    <col min="1" max="1" width="8" bestFit="1" customWidth="1"/>
    <col min="2" max="2" width="18.5703125" customWidth="1"/>
    <col min="3" max="3" width="19"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27.42578125" customWidth="1"/>
    <col min="10" max="10" width="33.85546875" customWidth="1"/>
    <col min="11" max="11" width="43" customWidth="1"/>
    <col min="12" max="12" width="30.140625" customWidth="1"/>
    <col min="13" max="13" width="27.7109375" customWidth="1"/>
    <col min="14" max="14" width="28.5703125" customWidth="1"/>
    <col min="15" max="15" width="35.85546875" customWidth="1"/>
    <col min="16" max="16" width="37.85546875" customWidth="1"/>
    <col min="17" max="17" width="32.140625" customWidth="1"/>
    <col min="18" max="18" width="23" customWidth="1"/>
    <col min="19" max="19" width="30.42578125" bestFit="1" customWidth="1"/>
    <col min="20" max="20" width="32.85546875" customWidth="1"/>
    <col min="21" max="21" width="29.42578125" customWidth="1"/>
    <col min="22" max="22" width="26.28515625" customWidth="1"/>
    <col min="23" max="23" width="30.42578125" customWidth="1"/>
    <col min="24" max="24" width="24" style="16" customWidth="1"/>
    <col min="25" max="25" width="24.42578125" bestFit="1" customWidth="1"/>
    <col min="26" max="26" width="15.42578125" bestFit="1" customWidth="1"/>
    <col min="27" max="27" width="47.85546875" customWidth="1"/>
    <col min="28" max="28" width="38" bestFit="1" customWidth="1"/>
    <col min="29" max="29" width="49" customWidth="1"/>
    <col min="30" max="30" width="42" bestFit="1" customWidth="1"/>
    <col min="31" max="31" width="51.42578125" bestFit="1" customWidth="1"/>
    <col min="32" max="32" width="39.140625" customWidth="1"/>
    <col min="33" max="33" width="17.5703125" bestFit="1" customWidth="1"/>
    <col min="34" max="34" width="20" bestFit="1" customWidth="1"/>
    <col min="35" max="35" width="8" bestFit="1" customWidth="1"/>
  </cols>
  <sheetData>
    <row r="1" spans="1:35" hidden="1" x14ac:dyDescent="0.25">
      <c r="A1" t="s">
        <v>0</v>
      </c>
    </row>
    <row r="2" spans="1:35" x14ac:dyDescent="0.25">
      <c r="A2" s="27" t="s">
        <v>1</v>
      </c>
      <c r="B2" s="28"/>
      <c r="C2" s="28"/>
      <c r="D2" s="27" t="s">
        <v>2</v>
      </c>
      <c r="E2" s="28"/>
      <c r="F2" s="28"/>
      <c r="G2" s="27" t="s">
        <v>3</v>
      </c>
      <c r="H2" s="28"/>
      <c r="I2" s="28"/>
    </row>
    <row r="3" spans="1:35" x14ac:dyDescent="0.25">
      <c r="A3" s="29" t="s">
        <v>4</v>
      </c>
      <c r="B3" s="28"/>
      <c r="C3" s="28"/>
      <c r="D3" s="29" t="s">
        <v>5</v>
      </c>
      <c r="E3" s="28"/>
      <c r="F3" s="28"/>
      <c r="G3" s="29" t="s">
        <v>6</v>
      </c>
      <c r="H3" s="28"/>
      <c r="I3" s="2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s="16"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16" t="s">
        <v>38</v>
      </c>
      <c r="Y5" t="s">
        <v>39</v>
      </c>
      <c r="Z5" t="s">
        <v>40</v>
      </c>
      <c r="AA5" t="s">
        <v>41</v>
      </c>
      <c r="AB5" t="s">
        <v>42</v>
      </c>
      <c r="AC5" t="s">
        <v>43</v>
      </c>
      <c r="AD5" t="s">
        <v>44</v>
      </c>
      <c r="AE5" t="s">
        <v>45</v>
      </c>
      <c r="AF5" t="s">
        <v>46</v>
      </c>
      <c r="AG5" t="s">
        <v>47</v>
      </c>
      <c r="AH5" t="s">
        <v>48</v>
      </c>
      <c r="AI5" t="s">
        <v>49</v>
      </c>
    </row>
    <row r="6" spans="1:35" x14ac:dyDescent="0.25">
      <c r="A6" s="2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353</v>
      </c>
      <c r="Y7" s="1" t="s">
        <v>74</v>
      </c>
      <c r="Z7" s="1" t="s">
        <v>75</v>
      </c>
      <c r="AA7" s="1" t="s">
        <v>76</v>
      </c>
      <c r="AB7" s="1" t="s">
        <v>77</v>
      </c>
      <c r="AC7" s="1" t="s">
        <v>78</v>
      </c>
      <c r="AD7" s="1" t="s">
        <v>79</v>
      </c>
      <c r="AE7" s="1" t="s">
        <v>80</v>
      </c>
      <c r="AF7" s="1" t="s">
        <v>81</v>
      </c>
      <c r="AG7" s="1" t="s">
        <v>82</v>
      </c>
      <c r="AH7" s="1" t="s">
        <v>83</v>
      </c>
      <c r="AI7" s="1" t="s">
        <v>84</v>
      </c>
    </row>
    <row r="8" spans="1:35" ht="64.5" x14ac:dyDescent="0.25">
      <c r="A8" s="19">
        <v>2020</v>
      </c>
      <c r="B8" s="20">
        <v>44013</v>
      </c>
      <c r="C8" s="20">
        <v>44104</v>
      </c>
      <c r="D8" s="22" t="s">
        <v>354</v>
      </c>
      <c r="E8" s="4" t="s">
        <v>204</v>
      </c>
      <c r="F8" s="4" t="s">
        <v>110</v>
      </c>
      <c r="G8" s="4" t="s">
        <v>205</v>
      </c>
      <c r="H8" s="4">
        <v>1900</v>
      </c>
      <c r="I8" s="4" t="s">
        <v>230</v>
      </c>
      <c r="J8" s="4" t="s">
        <v>132</v>
      </c>
      <c r="K8" s="4" t="s">
        <v>231</v>
      </c>
      <c r="L8" s="5" t="s">
        <v>254</v>
      </c>
      <c r="M8" s="4" t="s">
        <v>270</v>
      </c>
      <c r="N8" s="5" t="s">
        <v>278</v>
      </c>
      <c r="O8" s="4" t="s">
        <v>289</v>
      </c>
      <c r="P8" s="5" t="s">
        <v>299</v>
      </c>
      <c r="Q8" s="4" t="s">
        <v>375</v>
      </c>
      <c r="R8" s="5" t="s">
        <v>310</v>
      </c>
      <c r="S8" s="10" t="s">
        <v>181</v>
      </c>
      <c r="T8" s="12" t="s">
        <v>351</v>
      </c>
      <c r="U8" s="12" t="s">
        <v>351</v>
      </c>
      <c r="V8" s="12" t="s">
        <v>351</v>
      </c>
      <c r="W8" s="12" t="s">
        <v>351</v>
      </c>
      <c r="X8" s="17" t="s">
        <v>185</v>
      </c>
      <c r="Y8" s="11" t="s">
        <v>186</v>
      </c>
      <c r="Z8" s="4" t="s">
        <v>320</v>
      </c>
      <c r="AA8" s="9" t="s">
        <v>331</v>
      </c>
      <c r="AB8" s="26">
        <v>24311492.469999999</v>
      </c>
      <c r="AC8" s="9" t="s">
        <v>335</v>
      </c>
      <c r="AD8" s="18" t="s">
        <v>374</v>
      </c>
      <c r="AE8" s="24" t="s">
        <v>373</v>
      </c>
      <c r="AF8" s="9" t="s">
        <v>348</v>
      </c>
      <c r="AG8" s="20">
        <v>44119</v>
      </c>
      <c r="AH8" s="20">
        <v>44104</v>
      </c>
      <c r="AI8" s="13"/>
    </row>
    <row r="9" spans="1:35" ht="64.5" x14ac:dyDescent="0.25">
      <c r="A9" s="19">
        <v>2020</v>
      </c>
      <c r="B9" s="20">
        <v>44013</v>
      </c>
      <c r="C9" s="20">
        <v>44104</v>
      </c>
      <c r="D9" s="22" t="s">
        <v>355</v>
      </c>
      <c r="E9" s="4" t="s">
        <v>204</v>
      </c>
      <c r="F9" s="4" t="s">
        <v>91</v>
      </c>
      <c r="G9" s="2" t="s">
        <v>206</v>
      </c>
      <c r="H9" s="2">
        <v>268</v>
      </c>
      <c r="I9" s="4" t="s">
        <v>230</v>
      </c>
      <c r="J9" s="4" t="s">
        <v>116</v>
      </c>
      <c r="K9" s="2" t="s">
        <v>232</v>
      </c>
      <c r="L9" s="5" t="s">
        <v>255</v>
      </c>
      <c r="M9" s="2" t="s">
        <v>232</v>
      </c>
      <c r="N9" s="5" t="s">
        <v>279</v>
      </c>
      <c r="O9" s="2" t="s">
        <v>290</v>
      </c>
      <c r="P9" s="5" t="s">
        <v>299</v>
      </c>
      <c r="Q9" s="4" t="s">
        <v>375</v>
      </c>
      <c r="R9" s="5" t="s">
        <v>363</v>
      </c>
      <c r="S9" s="10" t="s">
        <v>181</v>
      </c>
      <c r="T9" s="12" t="s">
        <v>351</v>
      </c>
      <c r="U9" s="12" t="s">
        <v>351</v>
      </c>
      <c r="V9" s="12" t="s">
        <v>351</v>
      </c>
      <c r="W9" s="12" t="s">
        <v>351</v>
      </c>
      <c r="X9" s="17" t="s">
        <v>185</v>
      </c>
      <c r="Y9" s="11" t="s">
        <v>186</v>
      </c>
      <c r="Z9" s="4" t="s">
        <v>321</v>
      </c>
      <c r="AA9" s="9" t="s">
        <v>331</v>
      </c>
      <c r="AB9" s="26">
        <v>3409710.98</v>
      </c>
      <c r="AC9" s="9" t="s">
        <v>336</v>
      </c>
      <c r="AD9" s="18" t="s">
        <v>374</v>
      </c>
      <c r="AE9" s="24" t="s">
        <v>373</v>
      </c>
      <c r="AF9" s="9" t="s">
        <v>348</v>
      </c>
      <c r="AG9" s="20">
        <v>44119</v>
      </c>
      <c r="AH9" s="20">
        <v>44104</v>
      </c>
      <c r="AI9" s="13"/>
    </row>
    <row r="10" spans="1:35" ht="64.5" x14ac:dyDescent="0.25">
      <c r="A10" s="19">
        <v>2020</v>
      </c>
      <c r="B10" s="20">
        <v>44013</v>
      </c>
      <c r="C10" s="20">
        <v>44104</v>
      </c>
      <c r="D10" s="22" t="s">
        <v>356</v>
      </c>
      <c r="E10" s="4" t="s">
        <v>204</v>
      </c>
      <c r="F10" s="4" t="s">
        <v>85</v>
      </c>
      <c r="G10" s="2" t="s">
        <v>207</v>
      </c>
      <c r="H10" s="2" t="s">
        <v>229</v>
      </c>
      <c r="I10" s="4" t="s">
        <v>230</v>
      </c>
      <c r="J10" s="4" t="s">
        <v>132</v>
      </c>
      <c r="K10" s="2" t="s">
        <v>233</v>
      </c>
      <c r="L10" s="5" t="s">
        <v>256</v>
      </c>
      <c r="M10" s="2" t="s">
        <v>271</v>
      </c>
      <c r="N10" s="5" t="s">
        <v>280</v>
      </c>
      <c r="O10" s="6" t="s">
        <v>291</v>
      </c>
      <c r="P10" s="5" t="s">
        <v>299</v>
      </c>
      <c r="Q10" s="4" t="s">
        <v>375</v>
      </c>
      <c r="R10" s="7" t="s">
        <v>300</v>
      </c>
      <c r="S10" s="10" t="s">
        <v>181</v>
      </c>
      <c r="T10" s="12" t="s">
        <v>351</v>
      </c>
      <c r="U10" s="12" t="s">
        <v>351</v>
      </c>
      <c r="V10" s="12" t="s">
        <v>351</v>
      </c>
      <c r="W10" s="12" t="s">
        <v>351</v>
      </c>
      <c r="X10" s="17" t="s">
        <v>185</v>
      </c>
      <c r="Y10" s="11" t="s">
        <v>186</v>
      </c>
      <c r="Z10" s="4" t="s">
        <v>322</v>
      </c>
      <c r="AA10" s="9" t="s">
        <v>332</v>
      </c>
      <c r="AB10" s="9"/>
      <c r="AC10" s="9" t="s">
        <v>332</v>
      </c>
      <c r="AD10" s="18" t="s">
        <v>374</v>
      </c>
      <c r="AE10" s="24" t="s">
        <v>373</v>
      </c>
      <c r="AF10" s="9" t="s">
        <v>348</v>
      </c>
      <c r="AG10" s="20">
        <v>44119</v>
      </c>
      <c r="AH10" s="20">
        <v>44104</v>
      </c>
      <c r="AI10" s="13"/>
    </row>
    <row r="11" spans="1:35" ht="64.5" x14ac:dyDescent="0.25">
      <c r="A11" s="19">
        <v>2020</v>
      </c>
      <c r="B11" s="20">
        <v>44013</v>
      </c>
      <c r="C11" s="20">
        <v>44104</v>
      </c>
      <c r="D11" s="22" t="s">
        <v>357</v>
      </c>
      <c r="E11" s="4" t="s">
        <v>204</v>
      </c>
      <c r="F11" s="4" t="s">
        <v>110</v>
      </c>
      <c r="G11" s="2" t="s">
        <v>208</v>
      </c>
      <c r="H11" s="2" t="s">
        <v>229</v>
      </c>
      <c r="I11" s="4" t="s">
        <v>230</v>
      </c>
      <c r="J11" s="4" t="s">
        <v>132</v>
      </c>
      <c r="K11" s="2" t="s">
        <v>234</v>
      </c>
      <c r="L11" s="5" t="s">
        <v>257</v>
      </c>
      <c r="M11" s="2" t="s">
        <v>272</v>
      </c>
      <c r="N11" s="5" t="s">
        <v>281</v>
      </c>
      <c r="O11" s="6" t="s">
        <v>292</v>
      </c>
      <c r="P11" s="5" t="s">
        <v>299</v>
      </c>
      <c r="Q11" s="4" t="s">
        <v>375</v>
      </c>
      <c r="R11" s="5" t="s">
        <v>301</v>
      </c>
      <c r="S11" s="10" t="s">
        <v>181</v>
      </c>
      <c r="T11" s="12" t="s">
        <v>351</v>
      </c>
      <c r="U11" s="12" t="s">
        <v>351</v>
      </c>
      <c r="V11" s="12" t="s">
        <v>351</v>
      </c>
      <c r="W11" s="12" t="s">
        <v>351</v>
      </c>
      <c r="X11" s="17" t="s">
        <v>185</v>
      </c>
      <c r="Y11" s="11" t="s">
        <v>186</v>
      </c>
      <c r="Z11" s="4" t="s">
        <v>322</v>
      </c>
      <c r="AA11" s="9" t="s">
        <v>332</v>
      </c>
      <c r="AB11" s="9"/>
      <c r="AC11" s="9" t="s">
        <v>332</v>
      </c>
      <c r="AD11" s="18" t="s">
        <v>374</v>
      </c>
      <c r="AE11" s="24" t="s">
        <v>373</v>
      </c>
      <c r="AF11" s="9" t="s">
        <v>348</v>
      </c>
      <c r="AG11" s="20">
        <v>44119</v>
      </c>
      <c r="AH11" s="20">
        <v>44104</v>
      </c>
      <c r="AI11" s="13"/>
    </row>
    <row r="12" spans="1:35" ht="64.5" x14ac:dyDescent="0.25">
      <c r="A12" s="19">
        <v>2020</v>
      </c>
      <c r="B12" s="20">
        <v>44013</v>
      </c>
      <c r="C12" s="20">
        <v>44104</v>
      </c>
      <c r="D12" s="22" t="s">
        <v>358</v>
      </c>
      <c r="E12" s="4" t="s">
        <v>204</v>
      </c>
      <c r="F12" s="4" t="s">
        <v>110</v>
      </c>
      <c r="G12" s="4" t="s">
        <v>205</v>
      </c>
      <c r="H12" s="2">
        <v>9700</v>
      </c>
      <c r="I12" s="4" t="s">
        <v>230</v>
      </c>
      <c r="J12" s="4" t="s">
        <v>132</v>
      </c>
      <c r="K12" s="2" t="s">
        <v>235</v>
      </c>
      <c r="L12" s="5" t="s">
        <v>254</v>
      </c>
      <c r="M12" s="4" t="s">
        <v>270</v>
      </c>
      <c r="N12" s="5" t="s">
        <v>278</v>
      </c>
      <c r="O12" s="4" t="s">
        <v>289</v>
      </c>
      <c r="P12" s="5" t="s">
        <v>299</v>
      </c>
      <c r="Q12" s="4" t="s">
        <v>375</v>
      </c>
      <c r="R12" s="5" t="s">
        <v>302</v>
      </c>
      <c r="S12" s="10" t="s">
        <v>181</v>
      </c>
      <c r="T12" s="12" t="s">
        <v>351</v>
      </c>
      <c r="U12" s="12" t="s">
        <v>351</v>
      </c>
      <c r="V12" s="12" t="s">
        <v>351</v>
      </c>
      <c r="W12" s="12" t="s">
        <v>351</v>
      </c>
      <c r="X12" s="17" t="s">
        <v>185</v>
      </c>
      <c r="Y12" s="11" t="s">
        <v>186</v>
      </c>
      <c r="Z12" s="4" t="s">
        <v>322</v>
      </c>
      <c r="AA12" s="9" t="s">
        <v>332</v>
      </c>
      <c r="AB12" s="9"/>
      <c r="AC12" s="9" t="s">
        <v>332</v>
      </c>
      <c r="AD12" s="18" t="s">
        <v>374</v>
      </c>
      <c r="AE12" s="24" t="s">
        <v>373</v>
      </c>
      <c r="AF12" s="9" t="s">
        <v>348</v>
      </c>
      <c r="AG12" s="20">
        <v>44119</v>
      </c>
      <c r="AH12" s="20">
        <v>44104</v>
      </c>
      <c r="AI12" s="13"/>
    </row>
    <row r="13" spans="1:35" ht="51.75" x14ac:dyDescent="0.25">
      <c r="A13" s="19">
        <v>2020</v>
      </c>
      <c r="B13" s="20">
        <v>44013</v>
      </c>
      <c r="C13" s="20">
        <v>44104</v>
      </c>
      <c r="D13" s="3" t="s">
        <v>189</v>
      </c>
      <c r="E13" s="4" t="s">
        <v>204</v>
      </c>
      <c r="F13" s="4" t="s">
        <v>110</v>
      </c>
      <c r="G13" s="2" t="s">
        <v>209</v>
      </c>
      <c r="H13" s="2" t="s">
        <v>229</v>
      </c>
      <c r="I13" s="4" t="s">
        <v>230</v>
      </c>
      <c r="J13" s="4" t="s">
        <v>116</v>
      </c>
      <c r="K13" s="2" t="s">
        <v>236</v>
      </c>
      <c r="L13" s="5" t="s">
        <v>258</v>
      </c>
      <c r="M13" s="2" t="s">
        <v>236</v>
      </c>
      <c r="N13" s="5" t="s">
        <v>282</v>
      </c>
      <c r="O13" s="6" t="s">
        <v>293</v>
      </c>
      <c r="P13" s="5" t="s">
        <v>299</v>
      </c>
      <c r="Q13" s="4" t="s">
        <v>375</v>
      </c>
      <c r="R13" s="5" t="s">
        <v>303</v>
      </c>
      <c r="S13" s="10" t="s">
        <v>181</v>
      </c>
      <c r="T13" s="12" t="s">
        <v>351</v>
      </c>
      <c r="U13" s="12" t="s">
        <v>351</v>
      </c>
      <c r="V13" s="12" t="s">
        <v>351</v>
      </c>
      <c r="W13" s="12" t="s">
        <v>351</v>
      </c>
      <c r="X13" s="17" t="s">
        <v>185</v>
      </c>
      <c r="Y13" s="11" t="s">
        <v>186</v>
      </c>
      <c r="Z13" s="4" t="s">
        <v>323</v>
      </c>
      <c r="AA13" s="9" t="s">
        <v>332</v>
      </c>
      <c r="AB13" s="9"/>
      <c r="AC13" s="9" t="s">
        <v>332</v>
      </c>
      <c r="AD13" s="18" t="s">
        <v>374</v>
      </c>
      <c r="AE13" s="24" t="s">
        <v>365</v>
      </c>
      <c r="AF13" s="9" t="s">
        <v>348</v>
      </c>
      <c r="AG13" s="20">
        <v>44119</v>
      </c>
      <c r="AH13" s="20">
        <v>44104</v>
      </c>
      <c r="AI13" s="13"/>
    </row>
    <row r="14" spans="1:35" ht="51.75" x14ac:dyDescent="0.25">
      <c r="A14" s="19">
        <v>2020</v>
      </c>
      <c r="B14" s="20">
        <v>44013</v>
      </c>
      <c r="C14" s="20">
        <v>44104</v>
      </c>
      <c r="D14" s="3" t="s">
        <v>190</v>
      </c>
      <c r="E14" s="4" t="s">
        <v>204</v>
      </c>
      <c r="F14" s="4" t="s">
        <v>110</v>
      </c>
      <c r="G14" s="2" t="s">
        <v>210</v>
      </c>
      <c r="H14" s="2" t="s">
        <v>229</v>
      </c>
      <c r="I14" s="4" t="s">
        <v>230</v>
      </c>
      <c r="J14" s="4" t="s">
        <v>132</v>
      </c>
      <c r="K14" s="2" t="s">
        <v>237</v>
      </c>
      <c r="L14" s="5" t="s">
        <v>259</v>
      </c>
      <c r="M14" s="2" t="s">
        <v>273</v>
      </c>
      <c r="N14" s="5" t="s">
        <v>283</v>
      </c>
      <c r="O14" s="2" t="s">
        <v>294</v>
      </c>
      <c r="P14" s="5" t="s">
        <v>299</v>
      </c>
      <c r="Q14" s="4" t="s">
        <v>375</v>
      </c>
      <c r="R14" s="5" t="s">
        <v>304</v>
      </c>
      <c r="S14" s="10" t="s">
        <v>181</v>
      </c>
      <c r="T14" s="12" t="s">
        <v>351</v>
      </c>
      <c r="U14" s="12" t="s">
        <v>351</v>
      </c>
      <c r="V14" s="12" t="s">
        <v>351</v>
      </c>
      <c r="W14" s="12" t="s">
        <v>351</v>
      </c>
      <c r="X14" s="17" t="s">
        <v>185</v>
      </c>
      <c r="Y14" s="11" t="s">
        <v>186</v>
      </c>
      <c r="Z14" s="4" t="s">
        <v>324</v>
      </c>
      <c r="AA14" s="9" t="s">
        <v>331</v>
      </c>
      <c r="AB14" s="9"/>
      <c r="AC14" s="9" t="s">
        <v>337</v>
      </c>
      <c r="AD14" s="18" t="s">
        <v>374</v>
      </c>
      <c r="AE14" s="24" t="s">
        <v>365</v>
      </c>
      <c r="AF14" s="9" t="s">
        <v>348</v>
      </c>
      <c r="AG14" s="20">
        <v>44119</v>
      </c>
      <c r="AH14" s="20">
        <v>44104</v>
      </c>
      <c r="AI14" s="13"/>
    </row>
    <row r="15" spans="1:35" ht="51.75" x14ac:dyDescent="0.25">
      <c r="A15" s="19">
        <v>2020</v>
      </c>
      <c r="B15" s="20">
        <v>44013</v>
      </c>
      <c r="C15" s="20">
        <v>44104</v>
      </c>
      <c r="D15" s="3" t="s">
        <v>191</v>
      </c>
      <c r="E15" s="4" t="s">
        <v>204</v>
      </c>
      <c r="F15" s="4" t="s">
        <v>110</v>
      </c>
      <c r="G15" s="2" t="s">
        <v>211</v>
      </c>
      <c r="H15" s="2" t="s">
        <v>229</v>
      </c>
      <c r="I15" s="4" t="s">
        <v>230</v>
      </c>
      <c r="J15" s="4" t="s">
        <v>116</v>
      </c>
      <c r="K15" s="2" t="s">
        <v>238</v>
      </c>
      <c r="L15" s="5" t="s">
        <v>260</v>
      </c>
      <c r="M15" s="2" t="s">
        <v>238</v>
      </c>
      <c r="N15" s="5" t="s">
        <v>284</v>
      </c>
      <c r="O15" s="6" t="s">
        <v>295</v>
      </c>
      <c r="P15" s="5" t="s">
        <v>299</v>
      </c>
      <c r="Q15" s="4" t="s">
        <v>375</v>
      </c>
      <c r="R15" s="5" t="s">
        <v>305</v>
      </c>
      <c r="S15" s="10" t="s">
        <v>181</v>
      </c>
      <c r="T15" s="12" t="s">
        <v>351</v>
      </c>
      <c r="U15" s="12" t="s">
        <v>351</v>
      </c>
      <c r="V15" s="12" t="s">
        <v>351</v>
      </c>
      <c r="W15" s="12" t="s">
        <v>351</v>
      </c>
      <c r="X15" s="17" t="s">
        <v>184</v>
      </c>
      <c r="Y15" s="11" t="s">
        <v>186</v>
      </c>
      <c r="Z15" s="4" t="s">
        <v>325</v>
      </c>
      <c r="AA15" s="9" t="s">
        <v>331</v>
      </c>
      <c r="AB15" s="9"/>
      <c r="AC15" s="9" t="s">
        <v>338</v>
      </c>
      <c r="AD15" s="18" t="s">
        <v>374</v>
      </c>
      <c r="AE15" s="24" t="s">
        <v>365</v>
      </c>
      <c r="AF15" s="9" t="s">
        <v>348</v>
      </c>
      <c r="AG15" s="20">
        <v>44119</v>
      </c>
      <c r="AH15" s="20">
        <v>44104</v>
      </c>
      <c r="AI15" s="13"/>
    </row>
    <row r="16" spans="1:35" ht="51.75" x14ac:dyDescent="0.25">
      <c r="A16" s="19">
        <v>2020</v>
      </c>
      <c r="B16" s="20">
        <v>44013</v>
      </c>
      <c r="C16" s="20">
        <v>44104</v>
      </c>
      <c r="D16" s="3" t="s">
        <v>192</v>
      </c>
      <c r="E16" s="4" t="s">
        <v>204</v>
      </c>
      <c r="F16" s="4" t="s">
        <v>110</v>
      </c>
      <c r="G16" s="2" t="s">
        <v>212</v>
      </c>
      <c r="H16" s="2" t="s">
        <v>229</v>
      </c>
      <c r="I16" s="4" t="s">
        <v>230</v>
      </c>
      <c r="J16" s="4" t="s">
        <v>116</v>
      </c>
      <c r="K16" s="2" t="s">
        <v>239</v>
      </c>
      <c r="L16" s="5" t="s">
        <v>261</v>
      </c>
      <c r="M16" s="2" t="s">
        <v>274</v>
      </c>
      <c r="N16" s="5" t="s">
        <v>283</v>
      </c>
      <c r="O16" s="2" t="s">
        <v>294</v>
      </c>
      <c r="P16" s="5" t="s">
        <v>299</v>
      </c>
      <c r="Q16" s="4" t="s">
        <v>375</v>
      </c>
      <c r="R16" s="5" t="s">
        <v>306</v>
      </c>
      <c r="S16" s="10" t="s">
        <v>181</v>
      </c>
      <c r="T16" s="12" t="s">
        <v>351</v>
      </c>
      <c r="U16" s="12" t="s">
        <v>351</v>
      </c>
      <c r="V16" s="12" t="s">
        <v>351</v>
      </c>
      <c r="W16" s="12" t="s">
        <v>351</v>
      </c>
      <c r="X16" s="17" t="s">
        <v>185</v>
      </c>
      <c r="Y16" s="11" t="s">
        <v>186</v>
      </c>
      <c r="Z16" s="4" t="s">
        <v>325</v>
      </c>
      <c r="AA16" s="9" t="s">
        <v>331</v>
      </c>
      <c r="AB16" s="9"/>
      <c r="AC16" s="9" t="s">
        <v>339</v>
      </c>
      <c r="AD16" s="18" t="s">
        <v>374</v>
      </c>
      <c r="AE16" s="24" t="s">
        <v>365</v>
      </c>
      <c r="AF16" s="9" t="s">
        <v>348</v>
      </c>
      <c r="AG16" s="20">
        <v>44119</v>
      </c>
      <c r="AH16" s="20">
        <v>44104</v>
      </c>
      <c r="AI16" s="13"/>
    </row>
    <row r="17" spans="1:35" ht="51.75" x14ac:dyDescent="0.25">
      <c r="A17" s="19">
        <v>2020</v>
      </c>
      <c r="B17" s="20">
        <v>44013</v>
      </c>
      <c r="C17" s="20">
        <v>44104</v>
      </c>
      <c r="D17" s="3" t="s">
        <v>193</v>
      </c>
      <c r="E17" s="4" t="s">
        <v>204</v>
      </c>
      <c r="F17" s="4" t="s">
        <v>110</v>
      </c>
      <c r="G17" s="2" t="s">
        <v>213</v>
      </c>
      <c r="H17" s="2" t="s">
        <v>229</v>
      </c>
      <c r="I17" s="4" t="s">
        <v>230</v>
      </c>
      <c r="J17" s="4" t="s">
        <v>139</v>
      </c>
      <c r="K17" s="2" t="s">
        <v>240</v>
      </c>
      <c r="L17" s="5" t="s">
        <v>262</v>
      </c>
      <c r="M17" s="2" t="s">
        <v>240</v>
      </c>
      <c r="N17" s="5" t="s">
        <v>278</v>
      </c>
      <c r="O17" s="6" t="s">
        <v>289</v>
      </c>
      <c r="P17" s="5" t="s">
        <v>299</v>
      </c>
      <c r="Q17" s="4" t="s">
        <v>375</v>
      </c>
      <c r="R17" s="5" t="s">
        <v>307</v>
      </c>
      <c r="S17" s="10" t="s">
        <v>181</v>
      </c>
      <c r="T17" s="12" t="s">
        <v>351</v>
      </c>
      <c r="U17" s="12" t="s">
        <v>351</v>
      </c>
      <c r="V17" s="12" t="s">
        <v>351</v>
      </c>
      <c r="W17" s="12" t="s">
        <v>351</v>
      </c>
      <c r="X17" s="17" t="s">
        <v>184</v>
      </c>
      <c r="Y17" s="11" t="s">
        <v>186</v>
      </c>
      <c r="Z17" s="4" t="s">
        <v>320</v>
      </c>
      <c r="AA17" s="9" t="s">
        <v>331</v>
      </c>
      <c r="AB17" s="9"/>
      <c r="AC17" s="9" t="s">
        <v>340</v>
      </c>
      <c r="AD17" s="18" t="s">
        <v>374</v>
      </c>
      <c r="AE17" s="24" t="s">
        <v>365</v>
      </c>
      <c r="AF17" s="9" t="s">
        <v>348</v>
      </c>
      <c r="AG17" s="20">
        <v>44119</v>
      </c>
      <c r="AH17" s="20">
        <v>44104</v>
      </c>
      <c r="AI17" s="13"/>
    </row>
    <row r="18" spans="1:35" ht="51.75" x14ac:dyDescent="0.25">
      <c r="A18" s="19">
        <v>2020</v>
      </c>
      <c r="B18" s="20">
        <v>44013</v>
      </c>
      <c r="C18" s="20">
        <v>44104</v>
      </c>
      <c r="D18" s="3" t="s">
        <v>194</v>
      </c>
      <c r="E18" s="4" t="s">
        <v>204</v>
      </c>
      <c r="F18" s="4" t="s">
        <v>110</v>
      </c>
      <c r="G18" s="2" t="s">
        <v>214</v>
      </c>
      <c r="H18" s="2">
        <v>15</v>
      </c>
      <c r="I18" s="4" t="s">
        <v>230</v>
      </c>
      <c r="J18" s="4" t="s">
        <v>132</v>
      </c>
      <c r="K18" s="2" t="s">
        <v>241</v>
      </c>
      <c r="L18" s="5" t="s">
        <v>263</v>
      </c>
      <c r="M18" s="2" t="s">
        <v>241</v>
      </c>
      <c r="N18" s="5" t="s">
        <v>285</v>
      </c>
      <c r="O18" s="2" t="s">
        <v>241</v>
      </c>
      <c r="P18" s="5" t="s">
        <v>308</v>
      </c>
      <c r="Q18" s="4" t="s">
        <v>375</v>
      </c>
      <c r="R18" s="5" t="s">
        <v>309</v>
      </c>
      <c r="S18" s="10" t="s">
        <v>181</v>
      </c>
      <c r="T18" s="12" t="s">
        <v>351</v>
      </c>
      <c r="U18" s="12" t="s">
        <v>351</v>
      </c>
      <c r="V18" s="12" t="s">
        <v>351</v>
      </c>
      <c r="W18" s="12" t="s">
        <v>351</v>
      </c>
      <c r="X18" s="17" t="s">
        <v>185</v>
      </c>
      <c r="Y18" s="11" t="s">
        <v>186</v>
      </c>
      <c r="Z18" s="4" t="s">
        <v>320</v>
      </c>
      <c r="AA18" s="9" t="s">
        <v>331</v>
      </c>
      <c r="AB18" s="9"/>
      <c r="AC18" s="9" t="s">
        <v>341</v>
      </c>
      <c r="AD18" s="18" t="s">
        <v>374</v>
      </c>
      <c r="AE18" s="24" t="s">
        <v>365</v>
      </c>
      <c r="AF18" s="9" t="s">
        <v>348</v>
      </c>
      <c r="AG18" s="20">
        <v>44119</v>
      </c>
      <c r="AH18" s="20">
        <v>44104</v>
      </c>
      <c r="AI18" s="13"/>
    </row>
    <row r="19" spans="1:35" ht="51.75" x14ac:dyDescent="0.25">
      <c r="A19" s="19">
        <v>2020</v>
      </c>
      <c r="B19" s="20">
        <v>44013</v>
      </c>
      <c r="C19" s="20">
        <v>44104</v>
      </c>
      <c r="D19" s="22" t="s">
        <v>360</v>
      </c>
      <c r="E19" s="4" t="s">
        <v>204</v>
      </c>
      <c r="F19" s="4" t="s">
        <v>110</v>
      </c>
      <c r="G19" s="2" t="s">
        <v>215</v>
      </c>
      <c r="H19" s="2">
        <v>9701</v>
      </c>
      <c r="I19" s="4" t="s">
        <v>230</v>
      </c>
      <c r="J19" s="4" t="s">
        <v>132</v>
      </c>
      <c r="K19" s="2" t="s">
        <v>242</v>
      </c>
      <c r="L19" s="5" t="s">
        <v>254</v>
      </c>
      <c r="M19" s="4" t="s">
        <v>270</v>
      </c>
      <c r="N19" s="5" t="s">
        <v>278</v>
      </c>
      <c r="O19" s="6" t="s">
        <v>289</v>
      </c>
      <c r="P19" s="5" t="s">
        <v>299</v>
      </c>
      <c r="Q19" s="4" t="s">
        <v>375</v>
      </c>
      <c r="R19" s="8" t="s">
        <v>310</v>
      </c>
      <c r="S19" s="10" t="s">
        <v>181</v>
      </c>
      <c r="T19" s="12" t="s">
        <v>351</v>
      </c>
      <c r="U19" s="12" t="s">
        <v>351</v>
      </c>
      <c r="V19" s="12" t="s">
        <v>351</v>
      </c>
      <c r="W19" s="12" t="s">
        <v>351</v>
      </c>
      <c r="X19" s="17" t="s">
        <v>184</v>
      </c>
      <c r="Y19" s="11" t="s">
        <v>186</v>
      </c>
      <c r="Z19" s="4" t="s">
        <v>326</v>
      </c>
      <c r="AA19" s="9" t="s">
        <v>331</v>
      </c>
      <c r="AB19" s="9"/>
      <c r="AC19" s="9" t="s">
        <v>335</v>
      </c>
      <c r="AD19" s="18" t="s">
        <v>374</v>
      </c>
      <c r="AE19" s="24" t="s">
        <v>364</v>
      </c>
      <c r="AF19" s="9" t="s">
        <v>348</v>
      </c>
      <c r="AG19" s="20">
        <v>44119</v>
      </c>
      <c r="AH19" s="20">
        <v>44104</v>
      </c>
      <c r="AI19" s="13"/>
    </row>
    <row r="20" spans="1:35" ht="51.75" x14ac:dyDescent="0.25">
      <c r="A20" s="19">
        <v>2020</v>
      </c>
      <c r="B20" s="20">
        <v>44013</v>
      </c>
      <c r="C20" s="20">
        <v>44104</v>
      </c>
      <c r="D20" s="22" t="s">
        <v>361</v>
      </c>
      <c r="E20" s="4" t="s">
        <v>204</v>
      </c>
      <c r="F20" s="4" t="s">
        <v>110</v>
      </c>
      <c r="G20" s="2" t="s">
        <v>216</v>
      </c>
      <c r="H20" s="2" t="s">
        <v>229</v>
      </c>
      <c r="I20" s="4" t="s">
        <v>230</v>
      </c>
      <c r="J20" s="4" t="s">
        <v>116</v>
      </c>
      <c r="K20" s="2" t="s">
        <v>243</v>
      </c>
      <c r="L20" s="5" t="s">
        <v>262</v>
      </c>
      <c r="M20" s="2" t="s">
        <v>243</v>
      </c>
      <c r="N20" s="5" t="s">
        <v>280</v>
      </c>
      <c r="O20" s="6" t="s">
        <v>291</v>
      </c>
      <c r="P20" s="5" t="s">
        <v>299</v>
      </c>
      <c r="Q20" s="4" t="s">
        <v>375</v>
      </c>
      <c r="R20" s="5" t="s">
        <v>311</v>
      </c>
      <c r="S20" s="10" t="s">
        <v>181</v>
      </c>
      <c r="T20" s="12" t="s">
        <v>351</v>
      </c>
      <c r="U20" s="12" t="s">
        <v>351</v>
      </c>
      <c r="V20" s="12" t="s">
        <v>351</v>
      </c>
      <c r="W20" s="12" t="s">
        <v>351</v>
      </c>
      <c r="X20" s="17" t="s">
        <v>185</v>
      </c>
      <c r="Y20" s="11" t="s">
        <v>186</v>
      </c>
      <c r="Z20" s="4" t="s">
        <v>326</v>
      </c>
      <c r="AA20" s="9" t="s">
        <v>333</v>
      </c>
      <c r="AB20" s="9"/>
      <c r="AC20" s="9" t="s">
        <v>342</v>
      </c>
      <c r="AD20" s="18" t="s">
        <v>374</v>
      </c>
      <c r="AE20" s="24" t="s">
        <v>364</v>
      </c>
      <c r="AF20" s="9" t="s">
        <v>348</v>
      </c>
      <c r="AG20" s="20">
        <v>44119</v>
      </c>
      <c r="AH20" s="20">
        <v>44104</v>
      </c>
      <c r="AI20" s="13"/>
    </row>
    <row r="21" spans="1:35" ht="51.75" x14ac:dyDescent="0.25">
      <c r="A21" s="19">
        <v>2020</v>
      </c>
      <c r="B21" s="20">
        <v>44013</v>
      </c>
      <c r="C21" s="20">
        <v>44104</v>
      </c>
      <c r="D21" s="22" t="s">
        <v>362</v>
      </c>
      <c r="E21" s="4" t="s">
        <v>204</v>
      </c>
      <c r="F21" s="4" t="s">
        <v>110</v>
      </c>
      <c r="G21" s="2" t="s">
        <v>217</v>
      </c>
      <c r="H21" s="2" t="s">
        <v>229</v>
      </c>
      <c r="I21" s="4" t="s">
        <v>230</v>
      </c>
      <c r="J21" s="4" t="s">
        <v>116</v>
      </c>
      <c r="K21" s="2" t="s">
        <v>244</v>
      </c>
      <c r="L21" s="5" t="s">
        <v>262</v>
      </c>
      <c r="M21" s="2" t="s">
        <v>244</v>
      </c>
      <c r="N21" s="5" t="s">
        <v>282</v>
      </c>
      <c r="O21" s="6" t="s">
        <v>293</v>
      </c>
      <c r="P21" s="5" t="s">
        <v>299</v>
      </c>
      <c r="Q21" s="4" t="s">
        <v>375</v>
      </c>
      <c r="R21" s="5" t="s">
        <v>312</v>
      </c>
      <c r="S21" s="10" t="s">
        <v>181</v>
      </c>
      <c r="T21" s="12" t="s">
        <v>351</v>
      </c>
      <c r="U21" s="12" t="s">
        <v>351</v>
      </c>
      <c r="V21" s="12" t="s">
        <v>351</v>
      </c>
      <c r="W21" s="12" t="s">
        <v>351</v>
      </c>
      <c r="X21" s="17" t="s">
        <v>185</v>
      </c>
      <c r="Y21" s="11" t="s">
        <v>186</v>
      </c>
      <c r="Z21" s="4" t="s">
        <v>326</v>
      </c>
      <c r="AA21" s="9" t="s">
        <v>331</v>
      </c>
      <c r="AB21" s="9"/>
      <c r="AC21" s="9" t="s">
        <v>343</v>
      </c>
      <c r="AD21" s="18" t="s">
        <v>374</v>
      </c>
      <c r="AE21" s="24" t="s">
        <v>364</v>
      </c>
      <c r="AF21" s="9" t="s">
        <v>348</v>
      </c>
      <c r="AG21" s="20">
        <v>44119</v>
      </c>
      <c r="AH21" s="20">
        <v>44104</v>
      </c>
      <c r="AI21" s="13"/>
    </row>
    <row r="22" spans="1:35" ht="51.75" x14ac:dyDescent="0.25">
      <c r="A22" s="19">
        <v>2020</v>
      </c>
      <c r="B22" s="20">
        <v>44013</v>
      </c>
      <c r="C22" s="20">
        <v>44104</v>
      </c>
      <c r="D22" s="21" t="s">
        <v>359</v>
      </c>
      <c r="E22" s="4" t="s">
        <v>204</v>
      </c>
      <c r="F22" s="4" t="s">
        <v>110</v>
      </c>
      <c r="G22" s="4" t="s">
        <v>218</v>
      </c>
      <c r="H22" s="2" t="s">
        <v>229</v>
      </c>
      <c r="I22" s="4" t="s">
        <v>230</v>
      </c>
      <c r="J22" s="4" t="s">
        <v>139</v>
      </c>
      <c r="K22" s="2" t="s">
        <v>245</v>
      </c>
      <c r="L22" s="5" t="s">
        <v>260</v>
      </c>
      <c r="M22" s="2" t="s">
        <v>238</v>
      </c>
      <c r="N22" s="5" t="s">
        <v>284</v>
      </c>
      <c r="O22" s="6" t="s">
        <v>295</v>
      </c>
      <c r="P22" s="5" t="s">
        <v>299</v>
      </c>
      <c r="Q22" s="4" t="s">
        <v>375</v>
      </c>
      <c r="R22" s="5" t="s">
        <v>313</v>
      </c>
      <c r="S22" s="10" t="s">
        <v>181</v>
      </c>
      <c r="T22" s="12" t="s">
        <v>351</v>
      </c>
      <c r="U22" s="12" t="s">
        <v>351</v>
      </c>
      <c r="V22" s="12" t="s">
        <v>351</v>
      </c>
      <c r="W22" s="12" t="s">
        <v>351</v>
      </c>
      <c r="X22" s="17" t="s">
        <v>185</v>
      </c>
      <c r="Y22" s="11" t="s">
        <v>187</v>
      </c>
      <c r="Z22" s="4" t="s">
        <v>327</v>
      </c>
      <c r="AA22" s="9" t="s">
        <v>331</v>
      </c>
      <c r="AB22" s="9"/>
      <c r="AC22" s="9" t="s">
        <v>344</v>
      </c>
      <c r="AD22" s="18" t="s">
        <v>374</v>
      </c>
      <c r="AE22" s="24" t="s">
        <v>364</v>
      </c>
      <c r="AF22" s="9" t="s">
        <v>348</v>
      </c>
      <c r="AG22" s="20">
        <v>44119</v>
      </c>
      <c r="AH22" s="20">
        <v>44104</v>
      </c>
      <c r="AI22" s="13"/>
    </row>
    <row r="23" spans="1:35" ht="63.75" x14ac:dyDescent="0.25">
      <c r="A23" s="19">
        <v>2020</v>
      </c>
      <c r="B23" s="20">
        <v>44013</v>
      </c>
      <c r="C23" s="20">
        <v>44104</v>
      </c>
      <c r="D23" s="3" t="s">
        <v>195</v>
      </c>
      <c r="E23" s="4" t="s">
        <v>204</v>
      </c>
      <c r="F23" s="4" t="s">
        <v>110</v>
      </c>
      <c r="G23" s="2" t="s">
        <v>219</v>
      </c>
      <c r="H23" s="2" t="s">
        <v>229</v>
      </c>
      <c r="I23" s="4" t="s">
        <v>230</v>
      </c>
      <c r="J23" s="4" t="s">
        <v>139</v>
      </c>
      <c r="K23" s="2" t="s">
        <v>238</v>
      </c>
      <c r="L23" s="5" t="s">
        <v>260</v>
      </c>
      <c r="M23" s="2" t="s">
        <v>238</v>
      </c>
      <c r="N23" s="5" t="s">
        <v>284</v>
      </c>
      <c r="O23" s="6" t="s">
        <v>295</v>
      </c>
      <c r="P23" s="5" t="s">
        <v>299</v>
      </c>
      <c r="Q23" s="4" t="s">
        <v>375</v>
      </c>
      <c r="R23" s="5" t="s">
        <v>305</v>
      </c>
      <c r="S23" s="10" t="s">
        <v>181</v>
      </c>
      <c r="T23" s="12" t="s">
        <v>351</v>
      </c>
      <c r="U23" s="12" t="s">
        <v>351</v>
      </c>
      <c r="V23" s="12" t="s">
        <v>351</v>
      </c>
      <c r="W23" s="12" t="s">
        <v>351</v>
      </c>
      <c r="X23" s="17" t="s">
        <v>185</v>
      </c>
      <c r="Y23" s="11" t="s">
        <v>186</v>
      </c>
      <c r="Z23" s="4" t="s">
        <v>328</v>
      </c>
      <c r="AA23" s="9" t="s">
        <v>331</v>
      </c>
      <c r="AB23" s="9"/>
      <c r="AC23" s="9" t="s">
        <v>338</v>
      </c>
      <c r="AD23" s="18" t="s">
        <v>374</v>
      </c>
      <c r="AE23" s="15" t="s">
        <v>349</v>
      </c>
      <c r="AF23" s="9" t="s">
        <v>348</v>
      </c>
      <c r="AG23" s="20">
        <v>44119</v>
      </c>
      <c r="AH23" s="20">
        <v>44104</v>
      </c>
      <c r="AI23" s="13"/>
    </row>
    <row r="24" spans="1:35" ht="63.75" x14ac:dyDescent="0.25">
      <c r="A24" s="19">
        <v>2020</v>
      </c>
      <c r="B24" s="20">
        <v>44013</v>
      </c>
      <c r="C24" s="20">
        <v>44104</v>
      </c>
      <c r="D24" s="3" t="s">
        <v>196</v>
      </c>
      <c r="E24" s="4" t="s">
        <v>204</v>
      </c>
      <c r="F24" s="4" t="s">
        <v>110</v>
      </c>
      <c r="G24" s="2" t="s">
        <v>220</v>
      </c>
      <c r="H24" s="2" t="s">
        <v>229</v>
      </c>
      <c r="I24" s="4" t="s">
        <v>230</v>
      </c>
      <c r="J24" s="4" t="s">
        <v>116</v>
      </c>
      <c r="K24" s="2" t="s">
        <v>246</v>
      </c>
      <c r="L24" s="5" t="s">
        <v>261</v>
      </c>
      <c r="M24" s="2" t="s">
        <v>274</v>
      </c>
      <c r="N24" s="5" t="s">
        <v>283</v>
      </c>
      <c r="O24" s="2" t="s">
        <v>294</v>
      </c>
      <c r="P24" s="5" t="s">
        <v>299</v>
      </c>
      <c r="Q24" s="4" t="s">
        <v>375</v>
      </c>
      <c r="R24" s="5" t="s">
        <v>306</v>
      </c>
      <c r="S24" s="10" t="s">
        <v>181</v>
      </c>
      <c r="T24" s="12" t="s">
        <v>351</v>
      </c>
      <c r="U24" s="12" t="s">
        <v>351</v>
      </c>
      <c r="V24" s="12" t="s">
        <v>351</v>
      </c>
      <c r="W24" s="12" t="s">
        <v>351</v>
      </c>
      <c r="X24" s="17" t="s">
        <v>185</v>
      </c>
      <c r="Y24" s="11" t="s">
        <v>186</v>
      </c>
      <c r="Z24" s="4" t="s">
        <v>328</v>
      </c>
      <c r="AA24" s="9" t="s">
        <v>331</v>
      </c>
      <c r="AB24" s="9"/>
      <c r="AC24" s="9" t="s">
        <v>339</v>
      </c>
      <c r="AD24" s="18" t="s">
        <v>374</v>
      </c>
      <c r="AE24" s="15" t="s">
        <v>349</v>
      </c>
      <c r="AF24" s="9" t="s">
        <v>348</v>
      </c>
      <c r="AG24" s="20">
        <v>44119</v>
      </c>
      <c r="AH24" s="20">
        <v>44104</v>
      </c>
      <c r="AI24" s="13"/>
    </row>
    <row r="25" spans="1:35" ht="63.75" x14ac:dyDescent="0.25">
      <c r="A25" s="19">
        <v>2020</v>
      </c>
      <c r="B25" s="20">
        <v>44013</v>
      </c>
      <c r="C25" s="20">
        <v>44104</v>
      </c>
      <c r="D25" s="3" t="s">
        <v>197</v>
      </c>
      <c r="E25" s="4" t="s">
        <v>204</v>
      </c>
      <c r="F25" s="4" t="s">
        <v>91</v>
      </c>
      <c r="G25" s="2" t="s">
        <v>221</v>
      </c>
      <c r="H25" s="2" t="s">
        <v>229</v>
      </c>
      <c r="I25" s="4" t="s">
        <v>230</v>
      </c>
      <c r="J25" s="4" t="s">
        <v>132</v>
      </c>
      <c r="K25" s="2" t="s">
        <v>247</v>
      </c>
      <c r="L25" s="5" t="s">
        <v>264</v>
      </c>
      <c r="M25" s="2" t="s">
        <v>275</v>
      </c>
      <c r="N25" s="5" t="s">
        <v>286</v>
      </c>
      <c r="O25" s="6" t="s">
        <v>296</v>
      </c>
      <c r="P25" s="5" t="s">
        <v>299</v>
      </c>
      <c r="Q25" s="4" t="s">
        <v>375</v>
      </c>
      <c r="R25" s="5" t="s">
        <v>314</v>
      </c>
      <c r="S25" s="10" t="s">
        <v>181</v>
      </c>
      <c r="T25" s="12" t="s">
        <v>351</v>
      </c>
      <c r="U25" s="12" t="s">
        <v>351</v>
      </c>
      <c r="V25" s="12" t="s">
        <v>351</v>
      </c>
      <c r="W25" s="12" t="s">
        <v>351</v>
      </c>
      <c r="X25" s="17" t="s">
        <v>184</v>
      </c>
      <c r="Y25" s="11" t="s">
        <v>187</v>
      </c>
      <c r="Z25" s="4" t="s">
        <v>329</v>
      </c>
      <c r="AA25" s="9" t="s">
        <v>331</v>
      </c>
      <c r="AB25" s="9"/>
      <c r="AC25" s="9" t="s">
        <v>345</v>
      </c>
      <c r="AD25" s="18" t="s">
        <v>374</v>
      </c>
      <c r="AE25" s="15" t="s">
        <v>349</v>
      </c>
      <c r="AF25" s="9" t="s">
        <v>348</v>
      </c>
      <c r="AG25" s="20">
        <v>44119</v>
      </c>
      <c r="AH25" s="20">
        <v>44104</v>
      </c>
      <c r="AI25" s="13"/>
    </row>
    <row r="26" spans="1:35" ht="51.75" x14ac:dyDescent="0.25">
      <c r="A26" s="19">
        <v>2020</v>
      </c>
      <c r="B26" s="20">
        <v>44013</v>
      </c>
      <c r="C26" s="20">
        <v>44104</v>
      </c>
      <c r="D26" s="3" t="s">
        <v>198</v>
      </c>
      <c r="E26" s="4" t="s">
        <v>204</v>
      </c>
      <c r="F26" s="4" t="s">
        <v>91</v>
      </c>
      <c r="G26" s="2" t="s">
        <v>222</v>
      </c>
      <c r="H26" s="2" t="s">
        <v>229</v>
      </c>
      <c r="I26" s="4" t="s">
        <v>230</v>
      </c>
      <c r="J26" s="4" t="s">
        <v>116</v>
      </c>
      <c r="K26" s="2" t="s">
        <v>248</v>
      </c>
      <c r="L26" s="5" t="s">
        <v>265</v>
      </c>
      <c r="M26" s="2" t="s">
        <v>248</v>
      </c>
      <c r="N26" s="5" t="s">
        <v>287</v>
      </c>
      <c r="O26" s="6" t="s">
        <v>297</v>
      </c>
      <c r="P26" s="5" t="s">
        <v>299</v>
      </c>
      <c r="Q26" s="4" t="s">
        <v>375</v>
      </c>
      <c r="R26" s="5" t="s">
        <v>315</v>
      </c>
      <c r="S26" s="10" t="s">
        <v>181</v>
      </c>
      <c r="T26" s="12" t="s">
        <v>351</v>
      </c>
      <c r="U26" s="12" t="s">
        <v>351</v>
      </c>
      <c r="V26" s="12" t="s">
        <v>351</v>
      </c>
      <c r="W26" s="12" t="s">
        <v>351</v>
      </c>
      <c r="X26" s="17" t="s">
        <v>185</v>
      </c>
      <c r="Y26" s="11" t="s">
        <v>187</v>
      </c>
      <c r="Z26" s="4" t="s">
        <v>322</v>
      </c>
      <c r="AA26" s="9"/>
      <c r="AB26" s="9"/>
      <c r="AC26" s="9" t="s">
        <v>332</v>
      </c>
      <c r="AD26" s="18" t="s">
        <v>374</v>
      </c>
      <c r="AE26" s="24" t="s">
        <v>364</v>
      </c>
      <c r="AF26" s="9" t="s">
        <v>348</v>
      </c>
      <c r="AG26" s="20">
        <v>44119</v>
      </c>
      <c r="AH26" s="20">
        <v>44104</v>
      </c>
      <c r="AI26" s="13"/>
    </row>
    <row r="27" spans="1:35" ht="51.75" x14ac:dyDescent="0.25">
      <c r="A27" s="19">
        <v>2020</v>
      </c>
      <c r="B27" s="20">
        <v>44013</v>
      </c>
      <c r="C27" s="20">
        <v>44104</v>
      </c>
      <c r="D27" s="3" t="s">
        <v>199</v>
      </c>
      <c r="E27" s="4" t="s">
        <v>204</v>
      </c>
      <c r="F27" s="4" t="s">
        <v>110</v>
      </c>
      <c r="G27" s="2" t="s">
        <v>223</v>
      </c>
      <c r="H27" s="2" t="s">
        <v>229</v>
      </c>
      <c r="I27" s="4" t="s">
        <v>230</v>
      </c>
      <c r="J27" s="4" t="s">
        <v>116</v>
      </c>
      <c r="K27" s="2" t="s">
        <v>249</v>
      </c>
      <c r="L27" s="5" t="s">
        <v>266</v>
      </c>
      <c r="M27" s="2" t="s">
        <v>249</v>
      </c>
      <c r="N27" s="5" t="s">
        <v>287</v>
      </c>
      <c r="O27" s="6" t="s">
        <v>297</v>
      </c>
      <c r="P27" s="5" t="s">
        <v>299</v>
      </c>
      <c r="Q27" s="4" t="s">
        <v>375</v>
      </c>
      <c r="R27" s="8" t="s">
        <v>316</v>
      </c>
      <c r="S27" s="10" t="s">
        <v>181</v>
      </c>
      <c r="T27" s="12" t="s">
        <v>351</v>
      </c>
      <c r="U27" s="12" t="s">
        <v>351</v>
      </c>
      <c r="V27" s="12" t="s">
        <v>351</v>
      </c>
      <c r="W27" s="12" t="s">
        <v>351</v>
      </c>
      <c r="X27" s="17" t="s">
        <v>185</v>
      </c>
      <c r="Y27" s="11" t="s">
        <v>187</v>
      </c>
      <c r="Z27" s="4" t="s">
        <v>330</v>
      </c>
      <c r="AA27" s="9" t="s">
        <v>331</v>
      </c>
      <c r="AB27" s="9"/>
      <c r="AC27" s="9" t="s">
        <v>346</v>
      </c>
      <c r="AD27" s="18" t="s">
        <v>374</v>
      </c>
      <c r="AE27" s="24" t="s">
        <v>364</v>
      </c>
      <c r="AF27" s="9" t="s">
        <v>348</v>
      </c>
      <c r="AG27" s="20">
        <v>44119</v>
      </c>
      <c r="AH27" s="20">
        <v>44104</v>
      </c>
      <c r="AI27" s="13"/>
    </row>
    <row r="28" spans="1:35" ht="51.75" x14ac:dyDescent="0.25">
      <c r="A28" s="19">
        <v>2020</v>
      </c>
      <c r="B28" s="20">
        <v>44013</v>
      </c>
      <c r="C28" s="20">
        <v>44104</v>
      </c>
      <c r="D28" s="3" t="s">
        <v>200</v>
      </c>
      <c r="E28" s="4" t="s">
        <v>204</v>
      </c>
      <c r="F28" s="4" t="s">
        <v>110</v>
      </c>
      <c r="G28" s="2" t="s">
        <v>224</v>
      </c>
      <c r="H28" s="2" t="s">
        <v>229</v>
      </c>
      <c r="I28" s="4" t="s">
        <v>230</v>
      </c>
      <c r="J28" s="4" t="s">
        <v>116</v>
      </c>
      <c r="K28" s="2" t="s">
        <v>250</v>
      </c>
      <c r="L28" s="5" t="s">
        <v>267</v>
      </c>
      <c r="M28" s="2" t="s">
        <v>250</v>
      </c>
      <c r="N28" s="5" t="s">
        <v>283</v>
      </c>
      <c r="O28" s="2" t="s">
        <v>294</v>
      </c>
      <c r="P28" s="5" t="s">
        <v>299</v>
      </c>
      <c r="Q28" s="4" t="s">
        <v>375</v>
      </c>
      <c r="R28" s="8" t="s">
        <v>317</v>
      </c>
      <c r="S28" s="10" t="s">
        <v>181</v>
      </c>
      <c r="T28" s="12" t="s">
        <v>351</v>
      </c>
      <c r="U28" s="12" t="s">
        <v>351</v>
      </c>
      <c r="V28" s="12" t="s">
        <v>351</v>
      </c>
      <c r="W28" s="12" t="s">
        <v>351</v>
      </c>
      <c r="X28" s="17" t="s">
        <v>185</v>
      </c>
      <c r="Y28" s="11" t="s">
        <v>187</v>
      </c>
      <c r="Z28" s="4" t="s">
        <v>330</v>
      </c>
      <c r="AA28" s="9" t="s">
        <v>331</v>
      </c>
      <c r="AB28" s="9"/>
      <c r="AC28" s="9" t="s">
        <v>347</v>
      </c>
      <c r="AD28" s="18" t="s">
        <v>374</v>
      </c>
      <c r="AE28" s="24" t="s">
        <v>364</v>
      </c>
      <c r="AF28" s="9" t="s">
        <v>348</v>
      </c>
      <c r="AG28" s="20">
        <v>44119</v>
      </c>
      <c r="AH28" s="20">
        <v>44104</v>
      </c>
      <c r="AI28" s="13"/>
    </row>
    <row r="29" spans="1:35" ht="51.75" x14ac:dyDescent="0.25">
      <c r="A29" s="19">
        <v>2020</v>
      </c>
      <c r="B29" s="20">
        <v>44013</v>
      </c>
      <c r="C29" s="20">
        <v>44104</v>
      </c>
      <c r="D29" s="3" t="s">
        <v>201</v>
      </c>
      <c r="E29" s="4" t="s">
        <v>204</v>
      </c>
      <c r="F29" s="4" t="s">
        <v>110</v>
      </c>
      <c r="G29" s="2" t="s">
        <v>225</v>
      </c>
      <c r="H29" s="2" t="s">
        <v>229</v>
      </c>
      <c r="I29" s="4" t="s">
        <v>230</v>
      </c>
      <c r="J29" s="4" t="s">
        <v>116</v>
      </c>
      <c r="K29" s="2" t="s">
        <v>251</v>
      </c>
      <c r="L29" s="5" t="s">
        <v>262</v>
      </c>
      <c r="M29" s="2" t="s">
        <v>276</v>
      </c>
      <c r="N29" s="5" t="s">
        <v>280</v>
      </c>
      <c r="O29" s="6" t="s">
        <v>291</v>
      </c>
      <c r="P29" s="5" t="s">
        <v>299</v>
      </c>
      <c r="Q29" s="4" t="s">
        <v>375</v>
      </c>
      <c r="R29" s="5" t="s">
        <v>318</v>
      </c>
      <c r="S29" s="10" t="s">
        <v>181</v>
      </c>
      <c r="T29" s="12" t="s">
        <v>351</v>
      </c>
      <c r="U29" s="12" t="s">
        <v>351</v>
      </c>
      <c r="V29" s="12" t="s">
        <v>351</v>
      </c>
      <c r="W29" s="12" t="s">
        <v>351</v>
      </c>
      <c r="X29" s="17" t="s">
        <v>185</v>
      </c>
      <c r="Y29" s="11" t="s">
        <v>186</v>
      </c>
      <c r="Z29" s="4" t="s">
        <v>326</v>
      </c>
      <c r="AA29" s="9" t="s">
        <v>333</v>
      </c>
      <c r="AB29" s="9"/>
      <c r="AC29" s="9" t="s">
        <v>342</v>
      </c>
      <c r="AD29" s="18" t="s">
        <v>374</v>
      </c>
      <c r="AE29" s="24" t="s">
        <v>365</v>
      </c>
      <c r="AF29" s="9" t="s">
        <v>348</v>
      </c>
      <c r="AG29" s="20">
        <v>44119</v>
      </c>
      <c r="AH29" s="20">
        <v>44104</v>
      </c>
      <c r="AI29" s="13"/>
    </row>
    <row r="30" spans="1:35" ht="51.75" x14ac:dyDescent="0.25">
      <c r="A30" s="19">
        <v>2020</v>
      </c>
      <c r="B30" s="20">
        <v>44013</v>
      </c>
      <c r="C30" s="20">
        <v>44104</v>
      </c>
      <c r="D30" s="3" t="s">
        <v>202</v>
      </c>
      <c r="E30" s="4" t="s">
        <v>204</v>
      </c>
      <c r="F30" s="4" t="s">
        <v>96</v>
      </c>
      <c r="G30" s="2" t="s">
        <v>226</v>
      </c>
      <c r="H30" s="2" t="s">
        <v>229</v>
      </c>
      <c r="I30" s="4" t="s">
        <v>230</v>
      </c>
      <c r="J30" s="4" t="s">
        <v>118</v>
      </c>
      <c r="K30" s="2" t="s">
        <v>252</v>
      </c>
      <c r="L30" s="5" t="s">
        <v>268</v>
      </c>
      <c r="M30" s="2" t="s">
        <v>277</v>
      </c>
      <c r="N30" s="5" t="s">
        <v>286</v>
      </c>
      <c r="O30" s="6" t="s">
        <v>296</v>
      </c>
      <c r="P30" s="5" t="s">
        <v>299</v>
      </c>
      <c r="Q30" s="4" t="s">
        <v>375</v>
      </c>
      <c r="R30" s="8" t="s">
        <v>319</v>
      </c>
      <c r="S30" s="10" t="s">
        <v>181</v>
      </c>
      <c r="T30" s="12" t="s">
        <v>351</v>
      </c>
      <c r="U30" s="12" t="s">
        <v>351</v>
      </c>
      <c r="V30" s="12" t="s">
        <v>351</v>
      </c>
      <c r="W30" s="12" t="s">
        <v>351</v>
      </c>
      <c r="X30" s="17" t="s">
        <v>185</v>
      </c>
      <c r="Y30" s="11" t="s">
        <v>187</v>
      </c>
      <c r="Z30" s="4" t="s">
        <v>330</v>
      </c>
      <c r="AA30" s="9" t="s">
        <v>332</v>
      </c>
      <c r="AB30" s="9"/>
      <c r="AC30" s="9" t="s">
        <v>332</v>
      </c>
      <c r="AD30" s="18" t="s">
        <v>374</v>
      </c>
      <c r="AE30" s="24" t="s">
        <v>364</v>
      </c>
      <c r="AF30" s="9" t="s">
        <v>348</v>
      </c>
      <c r="AG30" s="20">
        <v>44119</v>
      </c>
      <c r="AH30" s="20">
        <v>44104</v>
      </c>
      <c r="AI30" s="13"/>
    </row>
    <row r="31" spans="1:35" ht="51.75" x14ac:dyDescent="0.25">
      <c r="A31" s="19">
        <v>2020</v>
      </c>
      <c r="B31" s="20">
        <v>44013</v>
      </c>
      <c r="C31" s="20">
        <v>44104</v>
      </c>
      <c r="D31" s="3" t="s">
        <v>203</v>
      </c>
      <c r="E31" s="4" t="s">
        <v>204</v>
      </c>
      <c r="F31" s="4" t="s">
        <v>91</v>
      </c>
      <c r="G31" s="2" t="s">
        <v>227</v>
      </c>
      <c r="H31" s="2">
        <v>1</v>
      </c>
      <c r="I31" s="4" t="s">
        <v>230</v>
      </c>
      <c r="J31" s="4" t="s">
        <v>116</v>
      </c>
      <c r="K31" s="2" t="s">
        <v>253</v>
      </c>
      <c r="L31" s="5" t="s">
        <v>269</v>
      </c>
      <c r="M31" s="2" t="s">
        <v>253</v>
      </c>
      <c r="N31" s="5" t="s">
        <v>288</v>
      </c>
      <c r="O31" s="6" t="s">
        <v>298</v>
      </c>
      <c r="P31" s="5" t="s">
        <v>299</v>
      </c>
      <c r="Q31" s="4" t="s">
        <v>375</v>
      </c>
      <c r="R31" s="7">
        <v>6068</v>
      </c>
      <c r="S31" s="10" t="s">
        <v>181</v>
      </c>
      <c r="T31" s="12" t="s">
        <v>351</v>
      </c>
      <c r="U31" s="12" t="s">
        <v>351</v>
      </c>
      <c r="V31" s="12" t="s">
        <v>351</v>
      </c>
      <c r="W31" s="12" t="s">
        <v>351</v>
      </c>
      <c r="X31" s="17" t="s">
        <v>184</v>
      </c>
      <c r="Y31" s="11" t="s">
        <v>187</v>
      </c>
      <c r="Z31" s="4" t="s">
        <v>322</v>
      </c>
      <c r="AA31" s="9" t="s">
        <v>332</v>
      </c>
      <c r="AB31" s="9"/>
      <c r="AC31" s="9" t="s">
        <v>332</v>
      </c>
      <c r="AD31" s="18" t="s">
        <v>374</v>
      </c>
      <c r="AE31" s="14" t="s">
        <v>350</v>
      </c>
      <c r="AF31" s="9" t="s">
        <v>348</v>
      </c>
      <c r="AG31" s="20">
        <v>44119</v>
      </c>
      <c r="AH31" s="20">
        <v>44104</v>
      </c>
      <c r="AI31" s="13"/>
    </row>
    <row r="32" spans="1:35" s="23" customFormat="1" ht="51.75" x14ac:dyDescent="0.25">
      <c r="A32" s="19">
        <v>2020</v>
      </c>
      <c r="B32" s="20">
        <v>44013</v>
      </c>
      <c r="C32" s="20">
        <v>44104</v>
      </c>
      <c r="D32" s="21" t="s">
        <v>367</v>
      </c>
      <c r="E32" s="4" t="s">
        <v>204</v>
      </c>
      <c r="F32" s="4" t="s">
        <v>91</v>
      </c>
      <c r="G32" s="2" t="s">
        <v>368</v>
      </c>
      <c r="H32" s="2">
        <v>83</v>
      </c>
      <c r="I32" s="4" t="s">
        <v>230</v>
      </c>
      <c r="J32" s="4" t="s">
        <v>116</v>
      </c>
      <c r="K32" s="2" t="s">
        <v>371</v>
      </c>
      <c r="L32" s="5" t="s">
        <v>369</v>
      </c>
      <c r="M32" s="2" t="s">
        <v>370</v>
      </c>
      <c r="N32" s="5" t="s">
        <v>288</v>
      </c>
      <c r="O32" s="6" t="s">
        <v>298</v>
      </c>
      <c r="P32" s="5" t="s">
        <v>299</v>
      </c>
      <c r="Q32" s="4" t="s">
        <v>375</v>
      </c>
      <c r="R32" s="7" t="s">
        <v>372</v>
      </c>
      <c r="S32" s="10" t="s">
        <v>181</v>
      </c>
      <c r="T32" s="12" t="s">
        <v>351</v>
      </c>
      <c r="U32" s="12" t="s">
        <v>351</v>
      </c>
      <c r="V32" s="12" t="s">
        <v>351</v>
      </c>
      <c r="W32" s="12" t="s">
        <v>351</v>
      </c>
      <c r="X32" s="17" t="s">
        <v>184</v>
      </c>
      <c r="Y32" s="11" t="s">
        <v>187</v>
      </c>
      <c r="Z32" s="4" t="s">
        <v>322</v>
      </c>
      <c r="AA32" s="9" t="s">
        <v>331</v>
      </c>
      <c r="AB32" s="26">
        <v>6340154.4900000002</v>
      </c>
      <c r="AC32" s="9" t="s">
        <v>332</v>
      </c>
      <c r="AD32" s="18" t="s">
        <v>374</v>
      </c>
      <c r="AE32" s="24" t="s">
        <v>364</v>
      </c>
      <c r="AF32" s="9" t="s">
        <v>348</v>
      </c>
      <c r="AG32" s="20">
        <v>44119</v>
      </c>
      <c r="AH32" s="20">
        <v>44104</v>
      </c>
      <c r="AI32" s="13"/>
    </row>
    <row r="33" spans="1:35" ht="127.5" customHeight="1" x14ac:dyDescent="0.25">
      <c r="A33" s="19">
        <v>2020</v>
      </c>
      <c r="B33" s="20">
        <v>44013</v>
      </c>
      <c r="C33" s="20">
        <v>44104</v>
      </c>
      <c r="D33" s="25" t="s">
        <v>366</v>
      </c>
      <c r="E33" s="4" t="s">
        <v>204</v>
      </c>
      <c r="F33" s="4" t="s">
        <v>91</v>
      </c>
      <c r="G33" s="4" t="s">
        <v>228</v>
      </c>
      <c r="H33" s="4">
        <v>8</v>
      </c>
      <c r="I33" s="4" t="s">
        <v>230</v>
      </c>
      <c r="J33" s="4" t="s">
        <v>116</v>
      </c>
      <c r="K33" s="2" t="s">
        <v>253</v>
      </c>
      <c r="L33" s="5" t="s">
        <v>269</v>
      </c>
      <c r="M33" s="2" t="s">
        <v>253</v>
      </c>
      <c r="N33" s="5" t="s">
        <v>288</v>
      </c>
      <c r="O33" s="4" t="s">
        <v>298</v>
      </c>
      <c r="P33" s="5" t="s">
        <v>299</v>
      </c>
      <c r="Q33" s="4" t="s">
        <v>375</v>
      </c>
      <c r="R33" s="4">
        <v>6090</v>
      </c>
      <c r="S33" s="10" t="s">
        <v>181</v>
      </c>
      <c r="T33" s="12" t="s">
        <v>351</v>
      </c>
      <c r="U33" s="12" t="s">
        <v>351</v>
      </c>
      <c r="V33" s="12" t="s">
        <v>351</v>
      </c>
      <c r="W33" s="12" t="s">
        <v>351</v>
      </c>
      <c r="X33" s="17" t="s">
        <v>185</v>
      </c>
      <c r="Y33" s="11" t="s">
        <v>187</v>
      </c>
      <c r="Z33" s="4" t="s">
        <v>322</v>
      </c>
      <c r="AA33" s="9" t="s">
        <v>334</v>
      </c>
      <c r="AB33" s="9"/>
      <c r="AC33" s="9" t="s">
        <v>332</v>
      </c>
      <c r="AD33" s="18" t="s">
        <v>374</v>
      </c>
      <c r="AE33" s="24" t="s">
        <v>364</v>
      </c>
      <c r="AF33" s="9" t="s">
        <v>348</v>
      </c>
      <c r="AG33" s="20">
        <v>44119</v>
      </c>
      <c r="AH33" s="20">
        <v>44104</v>
      </c>
      <c r="AI33" s="13"/>
    </row>
  </sheetData>
  <mergeCells count="7">
    <mergeCell ref="A6:AI6"/>
    <mergeCell ref="A2:C2"/>
    <mergeCell ref="D2:F2"/>
    <mergeCell ref="G2:I2"/>
    <mergeCell ref="A3:C3"/>
    <mergeCell ref="D3:F3"/>
    <mergeCell ref="G3:I3"/>
  </mergeCells>
  <dataValidations count="7">
    <dataValidation type="list" allowBlank="1" showInputMessage="1" showErrorMessage="1" sqref="O9:O11 O13:O17 O19:O32" xr:uid="{00000000-0002-0000-0000-000000000000}">
      <formula1>#REF!</formula1>
    </dataValidation>
    <dataValidation type="list" allowBlank="1" showErrorMessage="1" sqref="F34:F49" xr:uid="{00000000-0002-0000-0000-000001000000}">
      <formula1>Hidden_15</formula1>
    </dataValidation>
    <dataValidation type="list" allowBlank="1" showErrorMessage="1" sqref="J34:J49" xr:uid="{00000000-0002-0000-0000-000002000000}">
      <formula1>Hidden_29</formula1>
    </dataValidation>
    <dataValidation type="list" allowBlank="1" showErrorMessage="1" sqref="Q34:Q49" xr:uid="{00000000-0002-0000-0000-000003000000}">
      <formula1>Hidden_316</formula1>
    </dataValidation>
    <dataValidation type="list" allowBlank="1" showErrorMessage="1" sqref="S34:S49" xr:uid="{00000000-0002-0000-0000-000004000000}">
      <formula1>Hidden_418</formula1>
    </dataValidation>
    <dataValidation type="list" allowBlank="1" showErrorMessage="1" sqref="Y34:Y49" xr:uid="{00000000-0002-0000-0000-000005000000}">
      <formula1>Hidden_624</formula1>
    </dataValidation>
    <dataValidation type="list" allowBlank="1" showErrorMessage="1" sqref="X8:X49" xr:uid="{00000000-0002-0000-0000-000006000000}">
      <formula1>Hidden_523</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 sqref="F2"/>
    </sheetView>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8" workbookViewId="0">
      <selection activeCell="A32" sqref="A32"/>
    </sheetView>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F16" sqref="F16"/>
    </sheetView>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B59" sqref="B59"/>
    </sheetView>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elpis</cp:lastModifiedBy>
  <cp:lastPrinted>2018-07-20T15:24:13Z</cp:lastPrinted>
  <dcterms:created xsi:type="dcterms:W3CDTF">2018-07-16T19:33:12Z</dcterms:created>
  <dcterms:modified xsi:type="dcterms:W3CDTF">2020-11-24T21:48:53Z</dcterms:modified>
</cp:coreProperties>
</file>