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eso03\Desktop\Transparencia 2020\"/>
    </mc:Choice>
  </mc:AlternateContent>
  <xr:revisionPtr revIDLastSave="0" documentId="13_ncr:1_{16B7FE71-2D2A-498D-A3FA-D8F62077C8A1}" xr6:coauthVersionLast="46" xr6:coauthVersionMax="46" xr10:uidLastSave="{00000000-0000-0000-0000-000000000000}"/>
  <bookViews>
    <workbookView xWindow="1170" yWindow="1170" windowWidth="21600" windowHeight="11385" tabRatio="50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<sst xmlns="http://schemas.openxmlformats.org/spreadsheetml/2006/main" count="249" uniqueCount="78">
  <si>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</si>
  <si>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</si>
  <si>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</si>
  <si>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</si>
  <si>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</si>
  <si>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</si>
  <si>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</si>
  <si>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</si>
  <si>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</si>
  <si>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</si>
  <si>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</si>
  <si>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</si>
  <si>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</si>
  <si>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</si>
  <si>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</si>
  <si>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</si>
  <si>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</si>
  <si>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</si>
  <si>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</si>
  <si>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</si>
  <si>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</si>
  <si>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</si>
  <si>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</si>
  <si>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</si>
  <si>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</si>
  <si>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</si>
  <si>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</si>
  <si>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</si>
  <si>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</si>
  <si>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</si>
  <si>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</si>
  <si>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</si>
  <si>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</si>
  <si>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</si>
  <si>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</si>
  <si>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</si>
  <si>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</si>
  <si>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</si>
  <si>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</si>
  <si>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</si>
  <si>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</si>
  <si>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</si>
  <si>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</si>
  <si>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</si>
  <si>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</si>
  <si>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</si>
  <si>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</si>
  <si>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</si>
  <si>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</si>
  <si>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</si>
  <si>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</si>
  <si>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</si>
  <si>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</si>
  <si>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</si>
  <si>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</si>
  <si>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</si>
  <si>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Programa de Financiamiento del Fondo para el Desarrollo Social de la Ciudad de México</t>
  </si>
  <si>
    <t>Otorgar servicios financieros y no financieros a la población objetivo para la creación y/o el fortalecimiento de las MiPyMEs, de las iniciativas de emprendimiento y de las actividades productivas de autoempleo, con el fin de estimular el desarrollo económico y social de la Ciudad de México.</t>
  </si>
  <si>
    <t>Cobertura financiera de créditos del programa presupuestal</t>
  </si>
  <si>
    <t>Eficacia</t>
  </si>
  <si>
    <t>Conocer la tasa de cobertura financiera del Programa de Financiamiento a Microcréditos para el Autoempleo, Atención a las Medianas y Pequeñas Empresas y Comercialización de Productos Rurales.</t>
  </si>
  <si>
    <t>Total de presupuesto ejercido en el periodo entre el total de presupuesto establecido como meta en el periodo por cien</t>
  </si>
  <si>
    <t>Crédito</t>
  </si>
  <si>
    <t>Trimestral</t>
  </si>
  <si>
    <t>Ascendente</t>
  </si>
  <si>
    <t>Informe de Avance Trimestral</t>
  </si>
  <si>
    <t>Dirección de Planeación Estratégica</t>
  </si>
  <si>
    <t>Cobertura física de créditos del programa presupuestal</t>
  </si>
  <si>
    <t>Conocer la tasa de cobertura física del Programa de Financiamiento a Microcréditos para el Autoempleo, Atención a las Medianas y Pequeñas Empresas y Comercialización de Productos Rurales.</t>
  </si>
  <si>
    <t>Número total de créditos en el periodo entre el número de créditos establecidos como meta en el periodo por cien</t>
  </si>
  <si>
    <t>Cobertura de asesorías otorgadas a mujeres</t>
  </si>
  <si>
    <t>Conocer la tasa de cobertura física de asesorías otorgadas a mujeres</t>
  </si>
  <si>
    <t>Número total de asesorías otorgadas a mujeres en el periodo entre el número de asesorías otorgadas a mujeres establecidas como meta en el periodo por cien</t>
  </si>
  <si>
    <t>Asesoría</t>
  </si>
  <si>
    <t>Cobertura de asesorías a personas pertenecientes a grupos vulnerables</t>
  </si>
  <si>
    <t>Conocer la tasa de cobertura física de asesorías a personas pertenecientes a grupos vulnerables.</t>
  </si>
  <si>
    <t>Número total de asesorías otorgadas a personas pertenecientes a grupos vulnerables en el periodo entre el número de asesorías otorgadas a personas pertenecientes a grupos vulnerables establecidas como meta en el periodo por cien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</si>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</sst>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-* #,##0.00_-;_-* \-??_-;_-@_-"/>
    <numFmt numFmtId="165" formatCode="_-[$€-2]* #,##0.00_-;\-[$€-2]* #,##0.00_-;_-[$€-2]* &quot;-&quot;??_-"/>
    <numFmt numFmtId="166" formatCode="_(&quot;N$&quot;* #,##0.00_);_(&quot;N$&quot;* \(#,##0.00\);_(&quot;N$&quot;* &quot;-&quot;??_);_(@_)"/>
  </numFmts>
  <fonts count="28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u/>
      <sz val="10"/>
      <color theme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1">
    <xf numFmtId="0" fontId="0" fillId="0" borderId="0"/>
    <xf numFmtId="164" fontId="7" fillId="0" borderId="0" applyBorder="0" applyProtection="0"/>
    <xf numFmtId="164" fontId="7" fillId="0" borderId="0" applyBorder="0" applyProtection="0"/>
    <xf numFmtId="164" fontId="7" fillId="0" borderId="0" applyBorder="0" applyProtection="0"/>
    <xf numFmtId="164" fontId="7" fillId="0" borderId="0" applyBorder="0" applyProtection="0"/>
    <xf numFmtId="0" fontId="4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9" fontId="7" fillId="0" borderId="0" applyBorder="0" applyProtection="0"/>
    <xf numFmtId="9" fontId="7" fillId="0" borderId="0" applyBorder="0" applyProtection="0"/>
    <xf numFmtId="0" fontId="3" fillId="0" borderId="0"/>
    <xf numFmtId="165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3" fillId="0" borderId="0"/>
    <xf numFmtId="0" fontId="24" fillId="0" borderId="0"/>
    <xf numFmtId="44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3" fillId="0" borderId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4" fillId="0" borderId="0"/>
    <xf numFmtId="0" fontId="23" fillId="0" borderId="0"/>
    <xf numFmtId="9" fontId="24" fillId="0" borderId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34" borderId="0" applyNumberFormat="0" applyBorder="0" applyAlignment="0" applyProtection="0"/>
    <xf numFmtId="0" fontId="12" fillId="4" borderId="0" applyNumberFormat="0" applyBorder="0" applyAlignment="0" applyProtection="0"/>
    <xf numFmtId="0" fontId="16" fillId="8" borderId="6" applyNumberFormat="0" applyAlignment="0" applyProtection="0"/>
    <xf numFmtId="0" fontId="18" fillId="9" borderId="9" applyNumberFormat="0" applyAlignment="0" applyProtection="0"/>
    <xf numFmtId="0" fontId="17" fillId="0" borderId="8" applyNumberFormat="0" applyFill="0" applyAlignment="0" applyProtection="0"/>
    <xf numFmtId="0" fontId="9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14" fillId="7" borderId="6" applyNumberFormat="0" applyAlignment="0" applyProtection="0"/>
    <xf numFmtId="0" fontId="27" fillId="0" borderId="0" applyNumberFormat="0" applyFill="0" applyBorder="0" applyAlignment="0" applyProtection="0"/>
    <xf numFmtId="0" fontId="13" fillId="5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6" fillId="0" borderId="0" applyFont="0" applyFill="0" applyBorder="0" applyAlignment="0" applyProtection="0"/>
    <xf numFmtId="166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5" fillId="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10" borderId="10" applyNumberFormat="0" applyFont="0" applyAlignment="0" applyProtection="0"/>
    <xf numFmtId="0" fontId="2" fillId="10" borderId="10" applyNumberFormat="0" applyFont="0" applyAlignment="0" applyProtection="0"/>
    <xf numFmtId="0" fontId="2" fillId="10" borderId="10" applyNumberFormat="0" applyFont="0" applyAlignment="0" applyProtection="0"/>
    <xf numFmtId="0" fontId="2" fillId="10" borderId="10" applyNumberFormat="0" applyFont="0" applyAlignment="0" applyProtection="0"/>
    <xf numFmtId="0" fontId="2" fillId="10" borderId="10" applyNumberFormat="0" applyFont="0" applyAlignment="0" applyProtection="0"/>
    <xf numFmtId="0" fontId="2" fillId="10" borderId="10" applyNumberFormat="0" applyFont="0" applyAlignment="0" applyProtection="0"/>
    <xf numFmtId="0" fontId="2" fillId="10" borderId="10" applyNumberFormat="0" applyFont="0" applyAlignment="0" applyProtection="0"/>
    <xf numFmtId="0" fontId="2" fillId="10" borderId="10" applyNumberFormat="0" applyFont="0" applyAlignment="0" applyProtection="0"/>
    <xf numFmtId="0" fontId="2" fillId="10" borderId="10" applyNumberFormat="0" applyFont="0" applyAlignment="0" applyProtection="0"/>
    <xf numFmtId="0" fontId="2" fillId="10" borderId="10" applyNumberFormat="0" applyFont="0" applyAlignment="0" applyProtection="0"/>
    <xf numFmtId="0" fontId="2" fillId="10" borderId="10" applyNumberFormat="0" applyFont="0" applyAlignment="0" applyProtection="0"/>
    <xf numFmtId="0" fontId="2" fillId="10" borderId="10" applyNumberFormat="0" applyFont="0" applyAlignment="0" applyProtection="0"/>
    <xf numFmtId="0" fontId="2" fillId="10" borderId="10" applyNumberFormat="0" applyFont="0" applyAlignment="0" applyProtection="0"/>
    <xf numFmtId="0" fontId="2" fillId="10" borderId="10" applyNumberFormat="0" applyFont="0" applyAlignment="0" applyProtection="0"/>
    <xf numFmtId="0" fontId="2" fillId="10" borderId="10" applyNumberFormat="0" applyFont="0" applyAlignment="0" applyProtection="0"/>
    <xf numFmtId="0" fontId="2" fillId="10" borderId="10" applyNumberFormat="0" applyFont="0" applyAlignment="0" applyProtection="0"/>
    <xf numFmtId="0" fontId="2" fillId="10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5" fillId="8" borderId="7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4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0" fontId="1" fillId="10" borderId="10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</cellStyleXfs>
  <cellXfs count="6">
    <xf numFmtId="0" fontId="0" fillId="0" borderId="0" xfId="0"/>
    <xf numFmtId="0" fontId="6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5" fillId="2" borderId="1" xfId="0" applyFont="1" applyFill="1" applyBorder="1" applyAlignment="1">
      <alignment horizontal="center"/>
    </xf>
    <xf numFmtId="0" fontId="6" fillId="3" borderId="1" xfId="0" applyFont="1" applyFill="1" applyBorder="1"/>
  </cellXfs>
  <cellStyles count="651">
    <cellStyle name="20% - Énfasis1 2" xfId="38" xr:uid="{00000000-0005-0000-0000-000000000000}"/>
    <cellStyle name="20% - Énfasis1 2 2" xfId="39" xr:uid="{00000000-0005-0000-0000-000001000000}"/>
    <cellStyle name="20% - Énfasis1 2 2 2" xfId="370" xr:uid="{A3ACBB90-D32C-41BD-BBC1-17B6108A0A89}"/>
    <cellStyle name="20% - Énfasis1 2 3" xfId="369" xr:uid="{7D5144A8-13B9-4210-A12B-20D17AE3DD52}"/>
    <cellStyle name="20% - Énfasis1 3" xfId="40" xr:uid="{00000000-0005-0000-0000-000002000000}"/>
    <cellStyle name="20% - Énfasis1 3 2" xfId="41" xr:uid="{00000000-0005-0000-0000-000003000000}"/>
    <cellStyle name="20% - Énfasis1 3 2 2" xfId="372" xr:uid="{CE844DA7-66FC-4377-BE38-789F80A6595C}"/>
    <cellStyle name="20% - Énfasis1 3 3" xfId="371" xr:uid="{438EDDE6-DA01-45FF-B85C-B672FF82BB9B}"/>
    <cellStyle name="20% - Énfasis1 4" xfId="42" xr:uid="{00000000-0005-0000-0000-000004000000}"/>
    <cellStyle name="20% - Énfasis1 4 2" xfId="43" xr:uid="{00000000-0005-0000-0000-000005000000}"/>
    <cellStyle name="20% - Énfasis1 4 2 2" xfId="374" xr:uid="{EB06E42B-90EB-466B-902E-55BD10AA9E51}"/>
    <cellStyle name="20% - Énfasis1 4 3" xfId="373" xr:uid="{BF5CAB8F-C6F4-4ABD-AE30-2482DDA7657E}"/>
    <cellStyle name="20% - Énfasis1 5" xfId="44" xr:uid="{00000000-0005-0000-0000-000006000000}"/>
    <cellStyle name="20% - Énfasis1 5 2" xfId="375" xr:uid="{65470636-C532-4052-B43F-C4CD7CA142F8}"/>
    <cellStyle name="20% - Énfasis1 6" xfId="45" xr:uid="{00000000-0005-0000-0000-000007000000}"/>
    <cellStyle name="20% - Énfasis1 6 2" xfId="376" xr:uid="{B65A8478-2188-4649-9B3B-EA80B27E62D5}"/>
    <cellStyle name="20% - Énfasis1 7" xfId="46" xr:uid="{00000000-0005-0000-0000-000008000000}"/>
    <cellStyle name="20% - Énfasis1 7 2" xfId="377" xr:uid="{B803FB5F-66B6-4359-AAB4-0A21CAF8BFFD}"/>
    <cellStyle name="20% - Énfasis1 8" xfId="47" xr:uid="{00000000-0005-0000-0000-000009000000}"/>
    <cellStyle name="20% - Énfasis1 8 2" xfId="378" xr:uid="{0716E368-A218-47A4-A3DF-57DD6BA4F9ED}"/>
    <cellStyle name="20% - Énfasis1 9" xfId="48" xr:uid="{00000000-0005-0000-0000-00000A000000}"/>
    <cellStyle name="20% - Énfasis1 9 2" xfId="379" xr:uid="{7FE95021-BA92-47E2-834E-72953E508FF7}"/>
    <cellStyle name="20% - Énfasis2 2" xfId="49" xr:uid="{00000000-0005-0000-0000-00000B000000}"/>
    <cellStyle name="20% - Énfasis2 2 2" xfId="50" xr:uid="{00000000-0005-0000-0000-00000C000000}"/>
    <cellStyle name="20% - Énfasis2 2 2 2" xfId="381" xr:uid="{0917A3BF-13FE-461C-B464-051C33A77F1D}"/>
    <cellStyle name="20% - Énfasis2 2 3" xfId="380" xr:uid="{D2DC3387-5142-4AC6-97AF-418F0AB6F77B}"/>
    <cellStyle name="20% - Énfasis2 3" xfId="51" xr:uid="{00000000-0005-0000-0000-00000D000000}"/>
    <cellStyle name="20% - Énfasis2 3 2" xfId="52" xr:uid="{00000000-0005-0000-0000-00000E000000}"/>
    <cellStyle name="20% - Énfasis2 3 2 2" xfId="383" xr:uid="{87D7035B-ACE8-4AEE-9A8A-656D222109FA}"/>
    <cellStyle name="20% - Énfasis2 3 3" xfId="382" xr:uid="{09D427B3-1CF3-4059-9AF9-BE30FD23ADED}"/>
    <cellStyle name="20% - Énfasis2 4" xfId="53" xr:uid="{00000000-0005-0000-0000-00000F000000}"/>
    <cellStyle name="20% - Énfasis2 4 2" xfId="54" xr:uid="{00000000-0005-0000-0000-000010000000}"/>
    <cellStyle name="20% - Énfasis2 4 2 2" xfId="385" xr:uid="{2F0A6804-BFB2-4188-B4A2-F9147B004A1A}"/>
    <cellStyle name="20% - Énfasis2 4 3" xfId="384" xr:uid="{B60CDEB9-E5F9-49CD-A41A-24E608874800}"/>
    <cellStyle name="20% - Énfasis2 5" xfId="55" xr:uid="{00000000-0005-0000-0000-000011000000}"/>
    <cellStyle name="20% - Énfasis2 5 2" xfId="386" xr:uid="{8F7F1EDB-BF46-4700-9EED-1978828A10E0}"/>
    <cellStyle name="20% - Énfasis2 6" xfId="56" xr:uid="{00000000-0005-0000-0000-000012000000}"/>
    <cellStyle name="20% - Énfasis2 6 2" xfId="387" xr:uid="{397BDDCD-66CA-4814-87FB-169744D720A7}"/>
    <cellStyle name="20% - Énfasis2 7" xfId="57" xr:uid="{00000000-0005-0000-0000-000013000000}"/>
    <cellStyle name="20% - Énfasis2 7 2" xfId="388" xr:uid="{5FE8C057-80F0-4521-BD0F-EACE54F618C7}"/>
    <cellStyle name="20% - Énfasis2 8" xfId="58" xr:uid="{00000000-0005-0000-0000-000014000000}"/>
    <cellStyle name="20% - Énfasis2 8 2" xfId="389" xr:uid="{133FD0DD-E784-4D13-9792-712C2059151C}"/>
    <cellStyle name="20% - Énfasis2 9" xfId="59" xr:uid="{00000000-0005-0000-0000-000015000000}"/>
    <cellStyle name="20% - Énfasis2 9 2" xfId="390" xr:uid="{500A6FD9-19F7-427D-A4CC-E208F0F7BF4B}"/>
    <cellStyle name="20% - Énfasis3 2" xfId="60" xr:uid="{00000000-0005-0000-0000-000016000000}"/>
    <cellStyle name="20% - Énfasis3 2 2" xfId="61" xr:uid="{00000000-0005-0000-0000-000017000000}"/>
    <cellStyle name="20% - Énfasis3 2 2 2" xfId="392" xr:uid="{5EAF0192-1263-4FA7-BE1C-3C14B900E827}"/>
    <cellStyle name="20% - Énfasis3 2 3" xfId="391" xr:uid="{D32258FD-D705-46AD-8431-A1EB775380EB}"/>
    <cellStyle name="20% - Énfasis3 3" xfId="62" xr:uid="{00000000-0005-0000-0000-000018000000}"/>
    <cellStyle name="20% - Énfasis3 3 2" xfId="63" xr:uid="{00000000-0005-0000-0000-000019000000}"/>
    <cellStyle name="20% - Énfasis3 3 2 2" xfId="394" xr:uid="{D14746B7-CB18-43B8-82A2-F6FAA88927A1}"/>
    <cellStyle name="20% - Énfasis3 3 3" xfId="393" xr:uid="{159926AE-12F4-4AFE-AEB0-A038C88634F8}"/>
    <cellStyle name="20% - Énfasis3 4" xfId="64" xr:uid="{00000000-0005-0000-0000-00001A000000}"/>
    <cellStyle name="20% - Énfasis3 4 2" xfId="65" xr:uid="{00000000-0005-0000-0000-00001B000000}"/>
    <cellStyle name="20% - Énfasis3 4 2 2" xfId="396" xr:uid="{634D4F7B-AD5D-46C3-B7AE-2B88BA8814AF}"/>
    <cellStyle name="20% - Énfasis3 4 3" xfId="395" xr:uid="{88ACEF27-FE35-441A-BD84-A84FD413E344}"/>
    <cellStyle name="20% - Énfasis3 5" xfId="66" xr:uid="{00000000-0005-0000-0000-00001C000000}"/>
    <cellStyle name="20% - Énfasis3 5 2" xfId="397" xr:uid="{1E42E968-5137-4BA9-8CE3-F67D4B131E27}"/>
    <cellStyle name="20% - Énfasis3 6" xfId="67" xr:uid="{00000000-0005-0000-0000-00001D000000}"/>
    <cellStyle name="20% - Énfasis3 6 2" xfId="398" xr:uid="{84744D69-50F5-403D-9B79-C92F8B30D7F9}"/>
    <cellStyle name="20% - Énfasis3 7" xfId="68" xr:uid="{00000000-0005-0000-0000-00001E000000}"/>
    <cellStyle name="20% - Énfasis3 7 2" xfId="399" xr:uid="{9898306D-1C26-45AF-90D5-D9B7EDC994B3}"/>
    <cellStyle name="20% - Énfasis3 8" xfId="69" xr:uid="{00000000-0005-0000-0000-00001F000000}"/>
    <cellStyle name="20% - Énfasis3 8 2" xfId="400" xr:uid="{2C717680-64C5-4086-901B-62AA361DC81A}"/>
    <cellStyle name="20% - Énfasis3 9" xfId="70" xr:uid="{00000000-0005-0000-0000-000020000000}"/>
    <cellStyle name="20% - Énfasis3 9 2" xfId="401" xr:uid="{F4A52BD5-AAF0-4793-9FF4-65F94DA8A7AF}"/>
    <cellStyle name="20% - Énfasis4 2" xfId="71" xr:uid="{00000000-0005-0000-0000-000021000000}"/>
    <cellStyle name="20% - Énfasis4 2 2" xfId="72" xr:uid="{00000000-0005-0000-0000-000022000000}"/>
    <cellStyle name="20% - Énfasis4 2 2 2" xfId="403" xr:uid="{BE3EF058-299D-4F8F-B8D7-A0394AC6EE58}"/>
    <cellStyle name="20% - Énfasis4 2 3" xfId="402" xr:uid="{CC9ECEDD-0176-40D7-A198-2BF93094325D}"/>
    <cellStyle name="20% - Énfasis4 3" xfId="73" xr:uid="{00000000-0005-0000-0000-000023000000}"/>
    <cellStyle name="20% - Énfasis4 3 2" xfId="74" xr:uid="{00000000-0005-0000-0000-000024000000}"/>
    <cellStyle name="20% - Énfasis4 3 2 2" xfId="405" xr:uid="{910FAC32-17AC-4AE8-8D0F-0A6334D41891}"/>
    <cellStyle name="20% - Énfasis4 3 3" xfId="404" xr:uid="{35F7D22C-6535-4573-BF33-3E0879070A56}"/>
    <cellStyle name="20% - Énfasis4 4" xfId="75" xr:uid="{00000000-0005-0000-0000-000025000000}"/>
    <cellStyle name="20% - Énfasis4 4 2" xfId="76" xr:uid="{00000000-0005-0000-0000-000026000000}"/>
    <cellStyle name="20% - Énfasis4 4 2 2" xfId="407" xr:uid="{2A596C7B-1505-430A-BC68-F2C197DE340A}"/>
    <cellStyle name="20% - Énfasis4 4 3" xfId="406" xr:uid="{1EBE0864-128D-4279-A40F-75A92BC59AD6}"/>
    <cellStyle name="20% - Énfasis4 5" xfId="77" xr:uid="{00000000-0005-0000-0000-000027000000}"/>
    <cellStyle name="20% - Énfasis4 5 2" xfId="408" xr:uid="{6342973F-446C-4711-A114-6B8B07591ACC}"/>
    <cellStyle name="20% - Énfasis4 6" xfId="78" xr:uid="{00000000-0005-0000-0000-000028000000}"/>
    <cellStyle name="20% - Énfasis4 6 2" xfId="409" xr:uid="{5B28361A-613B-45BA-855C-4BCD5B91B07E}"/>
    <cellStyle name="20% - Énfasis4 7" xfId="79" xr:uid="{00000000-0005-0000-0000-000029000000}"/>
    <cellStyle name="20% - Énfasis4 7 2" xfId="410" xr:uid="{6144CECF-3CFD-4944-96DE-F7B14AF72D36}"/>
    <cellStyle name="20% - Énfasis4 8" xfId="80" xr:uid="{00000000-0005-0000-0000-00002A000000}"/>
    <cellStyle name="20% - Énfasis4 8 2" xfId="411" xr:uid="{4EEE728C-2BC7-4A3B-A3B7-628103BEF111}"/>
    <cellStyle name="20% - Énfasis4 9" xfId="81" xr:uid="{00000000-0005-0000-0000-00002B000000}"/>
    <cellStyle name="20% - Énfasis4 9 2" xfId="412" xr:uid="{8C6F3422-CD50-4741-8322-FE65F4D923EE}"/>
    <cellStyle name="20% - Énfasis5 2" xfId="82" xr:uid="{00000000-0005-0000-0000-00002C000000}"/>
    <cellStyle name="20% - Énfasis5 2 2" xfId="83" xr:uid="{00000000-0005-0000-0000-00002D000000}"/>
    <cellStyle name="20% - Énfasis5 2 2 2" xfId="414" xr:uid="{72CB65C0-8210-4454-A6E5-AE493E1C948F}"/>
    <cellStyle name="20% - Énfasis5 2 3" xfId="413" xr:uid="{B38383D4-78E7-4C13-AA30-FEEDF85A0CF4}"/>
    <cellStyle name="20% - Énfasis5 3" xfId="84" xr:uid="{00000000-0005-0000-0000-00002E000000}"/>
    <cellStyle name="20% - Énfasis5 3 2" xfId="85" xr:uid="{00000000-0005-0000-0000-00002F000000}"/>
    <cellStyle name="20% - Énfasis5 3 2 2" xfId="416" xr:uid="{4A273CE8-7C26-4CE6-AEB9-8C54E9C80C5F}"/>
    <cellStyle name="20% - Énfasis5 3 3" xfId="415" xr:uid="{26918261-F18F-4A3E-81FD-5705C53476B3}"/>
    <cellStyle name="20% - Énfasis5 4" xfId="86" xr:uid="{00000000-0005-0000-0000-000030000000}"/>
    <cellStyle name="20% - Énfasis5 4 2" xfId="87" xr:uid="{00000000-0005-0000-0000-000031000000}"/>
    <cellStyle name="20% - Énfasis5 4 2 2" xfId="418" xr:uid="{74A542B7-96F4-4F89-A007-6712C89660A1}"/>
    <cellStyle name="20% - Énfasis5 4 3" xfId="417" xr:uid="{45F457C9-56AA-4813-B874-DA71AB302D20}"/>
    <cellStyle name="20% - Énfasis5 5" xfId="88" xr:uid="{00000000-0005-0000-0000-000032000000}"/>
    <cellStyle name="20% - Énfasis5 5 2" xfId="419" xr:uid="{6DFAD4EF-91F7-441C-A4FC-F835E82EA0BF}"/>
    <cellStyle name="20% - Énfasis5 6" xfId="89" xr:uid="{00000000-0005-0000-0000-000033000000}"/>
    <cellStyle name="20% - Énfasis5 6 2" xfId="420" xr:uid="{45F733B7-A737-46B7-858D-B99B796604AD}"/>
    <cellStyle name="20% - Énfasis5 7" xfId="90" xr:uid="{00000000-0005-0000-0000-000034000000}"/>
    <cellStyle name="20% - Énfasis5 7 2" xfId="421" xr:uid="{B549A051-7A5A-42C3-8032-89C682FF2626}"/>
    <cellStyle name="20% - Énfasis5 8" xfId="91" xr:uid="{00000000-0005-0000-0000-000035000000}"/>
    <cellStyle name="20% - Énfasis5 8 2" xfId="422" xr:uid="{F6E9B8FC-B09E-4773-AFAD-FB6BF2C0653C}"/>
    <cellStyle name="20% - Énfasis5 9" xfId="92" xr:uid="{00000000-0005-0000-0000-000036000000}"/>
    <cellStyle name="20% - Énfasis5 9 2" xfId="423" xr:uid="{9BEBFF41-4338-497F-AD76-B3B8A536F741}"/>
    <cellStyle name="20% - Énfasis6 2" xfId="93" xr:uid="{00000000-0005-0000-0000-000037000000}"/>
    <cellStyle name="20% - Énfasis6 2 2" xfId="94" xr:uid="{00000000-0005-0000-0000-000038000000}"/>
    <cellStyle name="20% - Énfasis6 2 2 2" xfId="425" xr:uid="{B9C421D9-5B0B-48DE-9180-B8EF8B922C6D}"/>
    <cellStyle name="20% - Énfasis6 2 3" xfId="424" xr:uid="{82F3AA91-CE53-48FC-A093-6F5CD6067748}"/>
    <cellStyle name="20% - Énfasis6 3" xfId="95" xr:uid="{00000000-0005-0000-0000-000039000000}"/>
    <cellStyle name="20% - Énfasis6 3 2" xfId="96" xr:uid="{00000000-0005-0000-0000-00003A000000}"/>
    <cellStyle name="20% - Énfasis6 3 2 2" xfId="427" xr:uid="{8626F607-E86B-40EF-B370-CCCA52D82054}"/>
    <cellStyle name="20% - Énfasis6 3 3" xfId="426" xr:uid="{AF662C4C-2F59-49F6-AF78-E3CB0DD12B0D}"/>
    <cellStyle name="20% - Énfasis6 4" xfId="97" xr:uid="{00000000-0005-0000-0000-00003B000000}"/>
    <cellStyle name="20% - Énfasis6 4 2" xfId="98" xr:uid="{00000000-0005-0000-0000-00003C000000}"/>
    <cellStyle name="20% - Énfasis6 4 2 2" xfId="429" xr:uid="{CDDD636B-FBB8-4876-ADE1-6F86349CDFD9}"/>
    <cellStyle name="20% - Énfasis6 4 3" xfId="428" xr:uid="{B48C2685-3F04-4FFC-A569-AEEE6B5C661A}"/>
    <cellStyle name="20% - Énfasis6 5" xfId="99" xr:uid="{00000000-0005-0000-0000-00003D000000}"/>
    <cellStyle name="20% - Énfasis6 5 2" xfId="430" xr:uid="{47950142-A01E-4773-B4E8-21B0F4C70505}"/>
    <cellStyle name="20% - Énfasis6 6" xfId="100" xr:uid="{00000000-0005-0000-0000-00003E000000}"/>
    <cellStyle name="20% - Énfasis6 6 2" xfId="431" xr:uid="{7D258177-3945-49F4-A5AF-C838A24FC348}"/>
    <cellStyle name="20% - Énfasis6 7" xfId="101" xr:uid="{00000000-0005-0000-0000-00003F000000}"/>
    <cellStyle name="20% - Énfasis6 7 2" xfId="432" xr:uid="{26139F4D-89AD-459A-BEC7-B9396E0D84F5}"/>
    <cellStyle name="20% - Énfasis6 8" xfId="102" xr:uid="{00000000-0005-0000-0000-000040000000}"/>
    <cellStyle name="20% - Énfasis6 8 2" xfId="433" xr:uid="{68617053-4996-4C54-9B38-156027CBA7C0}"/>
    <cellStyle name="20% - Énfasis6 9" xfId="103" xr:uid="{00000000-0005-0000-0000-000041000000}"/>
    <cellStyle name="20% - Énfasis6 9 2" xfId="434" xr:uid="{E6401F36-7422-434E-AC55-D647C5376628}"/>
    <cellStyle name="40% - Énfasis1 2" xfId="104" xr:uid="{00000000-0005-0000-0000-000042000000}"/>
    <cellStyle name="40% - Énfasis1 2 2" xfId="105" xr:uid="{00000000-0005-0000-0000-000043000000}"/>
    <cellStyle name="40% - Énfasis1 2 2 2" xfId="436" xr:uid="{3356452C-DC29-4A20-8411-8D0511B57BED}"/>
    <cellStyle name="40% - Énfasis1 2 3" xfId="435" xr:uid="{02BC166C-1DEE-429A-8561-77F1DAE49F86}"/>
    <cellStyle name="40% - Énfasis1 3" xfId="106" xr:uid="{00000000-0005-0000-0000-000044000000}"/>
    <cellStyle name="40% - Énfasis1 3 2" xfId="107" xr:uid="{00000000-0005-0000-0000-000045000000}"/>
    <cellStyle name="40% - Énfasis1 3 2 2" xfId="438" xr:uid="{AA6AC8DC-8A9B-420C-A335-2CA5DB06E67D}"/>
    <cellStyle name="40% - Énfasis1 3 3" xfId="437" xr:uid="{3A34F05A-1686-440D-A1B8-0A82DC1FD144}"/>
    <cellStyle name="40% - Énfasis1 4" xfId="108" xr:uid="{00000000-0005-0000-0000-000046000000}"/>
    <cellStyle name="40% - Énfasis1 4 2" xfId="109" xr:uid="{00000000-0005-0000-0000-000047000000}"/>
    <cellStyle name="40% - Énfasis1 4 2 2" xfId="440" xr:uid="{78445071-7294-440D-B7BF-23C267AEE476}"/>
    <cellStyle name="40% - Énfasis1 4 3" xfId="439" xr:uid="{96EC84D0-C62E-4526-A051-6FD2212FBD6E}"/>
    <cellStyle name="40% - Énfasis1 5" xfId="110" xr:uid="{00000000-0005-0000-0000-000048000000}"/>
    <cellStyle name="40% - Énfasis1 5 2" xfId="441" xr:uid="{82C33153-5741-40C1-A1E0-CE1488DD54C6}"/>
    <cellStyle name="40% - Énfasis1 6" xfId="111" xr:uid="{00000000-0005-0000-0000-000049000000}"/>
    <cellStyle name="40% - Énfasis1 6 2" xfId="442" xr:uid="{BCE2FDB0-EC24-4B9F-BB46-3D9FC7B7F1FB}"/>
    <cellStyle name="40% - Énfasis1 7" xfId="112" xr:uid="{00000000-0005-0000-0000-00004A000000}"/>
    <cellStyle name="40% - Énfasis1 7 2" xfId="443" xr:uid="{4A308C7E-B324-476C-9D8D-265313294D6F}"/>
    <cellStyle name="40% - Énfasis1 8" xfId="113" xr:uid="{00000000-0005-0000-0000-00004B000000}"/>
    <cellStyle name="40% - Énfasis1 8 2" xfId="444" xr:uid="{FEE8B80F-73F0-413C-BC74-66D5B98EE805}"/>
    <cellStyle name="40% - Énfasis1 9" xfId="114" xr:uid="{00000000-0005-0000-0000-00004C000000}"/>
    <cellStyle name="40% - Énfasis1 9 2" xfId="445" xr:uid="{D07F70F6-7C50-47CB-9B50-ACAB1DBBDB52}"/>
    <cellStyle name="40% - Énfasis2 2" xfId="115" xr:uid="{00000000-0005-0000-0000-00004D000000}"/>
    <cellStyle name="40% - Énfasis2 2 2" xfId="116" xr:uid="{00000000-0005-0000-0000-00004E000000}"/>
    <cellStyle name="40% - Énfasis2 2 2 2" xfId="447" xr:uid="{43250C29-4164-41FA-A157-F518A5378226}"/>
    <cellStyle name="40% - Énfasis2 2 3" xfId="446" xr:uid="{A122C8CC-B685-4723-8237-AC5D8E8A64A7}"/>
    <cellStyle name="40% - Énfasis2 3" xfId="117" xr:uid="{00000000-0005-0000-0000-00004F000000}"/>
    <cellStyle name="40% - Énfasis2 3 2" xfId="118" xr:uid="{00000000-0005-0000-0000-000050000000}"/>
    <cellStyle name="40% - Énfasis2 3 2 2" xfId="449" xr:uid="{C088FE1C-48C9-4517-9D73-2675F1660BDD}"/>
    <cellStyle name="40% - Énfasis2 3 3" xfId="448" xr:uid="{36AA98FB-9187-430C-A893-783E8871F96C}"/>
    <cellStyle name="40% - Énfasis2 4" xfId="119" xr:uid="{00000000-0005-0000-0000-000051000000}"/>
    <cellStyle name="40% - Énfasis2 4 2" xfId="120" xr:uid="{00000000-0005-0000-0000-000052000000}"/>
    <cellStyle name="40% - Énfasis2 4 2 2" xfId="451" xr:uid="{860711D3-6812-4D08-871C-19794CC80761}"/>
    <cellStyle name="40% - Énfasis2 4 3" xfId="450" xr:uid="{3A4FF1F5-FD72-46F0-861B-44933030B958}"/>
    <cellStyle name="40% - Énfasis2 5" xfId="121" xr:uid="{00000000-0005-0000-0000-000053000000}"/>
    <cellStyle name="40% - Énfasis2 5 2" xfId="452" xr:uid="{AE9D69F0-70EC-4E57-847F-85E3A0AEA44F}"/>
    <cellStyle name="40% - Énfasis2 6" xfId="122" xr:uid="{00000000-0005-0000-0000-000054000000}"/>
    <cellStyle name="40% - Énfasis2 6 2" xfId="453" xr:uid="{16F555FF-44C1-4321-A2DE-7CD7351A5E0F}"/>
    <cellStyle name="40% - Énfasis2 7" xfId="123" xr:uid="{00000000-0005-0000-0000-000055000000}"/>
    <cellStyle name="40% - Énfasis2 7 2" xfId="454" xr:uid="{F38EABBE-3A9F-4777-B0BF-6CDAD850B494}"/>
    <cellStyle name="40% - Énfasis2 8" xfId="124" xr:uid="{00000000-0005-0000-0000-000056000000}"/>
    <cellStyle name="40% - Énfasis2 8 2" xfId="455" xr:uid="{356BEF0E-BAA8-4112-8C39-4344A196DA1A}"/>
    <cellStyle name="40% - Énfasis2 9" xfId="125" xr:uid="{00000000-0005-0000-0000-000057000000}"/>
    <cellStyle name="40% - Énfasis2 9 2" xfId="456" xr:uid="{58324C68-07FF-4A64-A057-71B9B79EB784}"/>
    <cellStyle name="40% - Énfasis3 2" xfId="126" xr:uid="{00000000-0005-0000-0000-000058000000}"/>
    <cellStyle name="40% - Énfasis3 2 2" xfId="127" xr:uid="{00000000-0005-0000-0000-000059000000}"/>
    <cellStyle name="40% - Énfasis3 2 2 2" xfId="458" xr:uid="{11F5CF8A-061D-4477-8512-360ABD58CAAD}"/>
    <cellStyle name="40% - Énfasis3 2 3" xfId="457" xr:uid="{6D0BE3C1-1F3A-4FBA-9B7F-CF55460B2C50}"/>
    <cellStyle name="40% - Énfasis3 3" xfId="128" xr:uid="{00000000-0005-0000-0000-00005A000000}"/>
    <cellStyle name="40% - Énfasis3 3 2" xfId="129" xr:uid="{00000000-0005-0000-0000-00005B000000}"/>
    <cellStyle name="40% - Énfasis3 3 2 2" xfId="460" xr:uid="{77F8AF1A-B590-4E2A-9BF1-CEB09C585033}"/>
    <cellStyle name="40% - Énfasis3 3 3" xfId="459" xr:uid="{07E477C9-94CD-4E14-A671-994286048C14}"/>
    <cellStyle name="40% - Énfasis3 4" xfId="130" xr:uid="{00000000-0005-0000-0000-00005C000000}"/>
    <cellStyle name="40% - Énfasis3 4 2" xfId="131" xr:uid="{00000000-0005-0000-0000-00005D000000}"/>
    <cellStyle name="40% - Énfasis3 4 2 2" xfId="462" xr:uid="{0D5040CD-D9E5-4DC0-A6F0-2AEB0BD40553}"/>
    <cellStyle name="40% - Énfasis3 4 3" xfId="461" xr:uid="{AEC287A5-F43A-4520-9C19-E256DF7F41FF}"/>
    <cellStyle name="40% - Énfasis3 5" xfId="132" xr:uid="{00000000-0005-0000-0000-00005E000000}"/>
    <cellStyle name="40% - Énfasis3 5 2" xfId="463" xr:uid="{BD49E367-4ED6-4B8D-BD3C-601C9C75078D}"/>
    <cellStyle name="40% - Énfasis3 6" xfId="133" xr:uid="{00000000-0005-0000-0000-00005F000000}"/>
    <cellStyle name="40% - Énfasis3 6 2" xfId="464" xr:uid="{08210F6F-B865-48FE-902A-A1A5E5DE03C7}"/>
    <cellStyle name="40% - Énfasis3 7" xfId="134" xr:uid="{00000000-0005-0000-0000-000060000000}"/>
    <cellStyle name="40% - Énfasis3 7 2" xfId="465" xr:uid="{8FB03B2D-6E63-4078-9B6C-B1F990B7A4C7}"/>
    <cellStyle name="40% - Énfasis3 8" xfId="135" xr:uid="{00000000-0005-0000-0000-000061000000}"/>
    <cellStyle name="40% - Énfasis3 8 2" xfId="466" xr:uid="{153D957F-BFC2-4EDA-B787-7789E6148097}"/>
    <cellStyle name="40% - Énfasis3 9" xfId="136" xr:uid="{00000000-0005-0000-0000-000062000000}"/>
    <cellStyle name="40% - Énfasis3 9 2" xfId="467" xr:uid="{EAFF1D25-71A2-4601-AF81-695C34C6653E}"/>
    <cellStyle name="40% - Énfasis4 2" xfId="137" xr:uid="{00000000-0005-0000-0000-000063000000}"/>
    <cellStyle name="40% - Énfasis4 2 2" xfId="138" xr:uid="{00000000-0005-0000-0000-000064000000}"/>
    <cellStyle name="40% - Énfasis4 2 2 2" xfId="469" xr:uid="{E22024C3-7726-43CE-93B6-F7D7C3032FE5}"/>
    <cellStyle name="40% - Énfasis4 2 3" xfId="468" xr:uid="{196C3E8E-639A-4864-92D9-8CA1FC4C8C8F}"/>
    <cellStyle name="40% - Énfasis4 3" xfId="139" xr:uid="{00000000-0005-0000-0000-000065000000}"/>
    <cellStyle name="40% - Énfasis4 3 2" xfId="140" xr:uid="{00000000-0005-0000-0000-000066000000}"/>
    <cellStyle name="40% - Énfasis4 3 2 2" xfId="471" xr:uid="{7BA4795D-7F09-467C-BBBA-82C2908DE720}"/>
    <cellStyle name="40% - Énfasis4 3 3" xfId="470" xr:uid="{E87A1B6E-8419-4FC9-8545-3FA651B0BB73}"/>
    <cellStyle name="40% - Énfasis4 4" xfId="141" xr:uid="{00000000-0005-0000-0000-000067000000}"/>
    <cellStyle name="40% - Énfasis4 4 2" xfId="142" xr:uid="{00000000-0005-0000-0000-000068000000}"/>
    <cellStyle name="40% - Énfasis4 4 2 2" xfId="473" xr:uid="{B468EAA5-D04C-458F-8ADE-30FB0CF6D5F1}"/>
    <cellStyle name="40% - Énfasis4 4 3" xfId="472" xr:uid="{C41B5109-9567-4DF3-AA6A-3DB7D169D998}"/>
    <cellStyle name="40% - Énfasis4 5" xfId="143" xr:uid="{00000000-0005-0000-0000-000069000000}"/>
    <cellStyle name="40% - Énfasis4 5 2" xfId="474" xr:uid="{5F27238E-032E-4CFB-B4E6-8FB1D7392C60}"/>
    <cellStyle name="40% - Énfasis4 6" xfId="144" xr:uid="{00000000-0005-0000-0000-00006A000000}"/>
    <cellStyle name="40% - Énfasis4 6 2" xfId="475" xr:uid="{4A0D311B-6D0C-4D30-B927-26F2BAC12208}"/>
    <cellStyle name="40% - Énfasis4 7" xfId="145" xr:uid="{00000000-0005-0000-0000-00006B000000}"/>
    <cellStyle name="40% - Énfasis4 7 2" xfId="476" xr:uid="{56927C4F-6DA7-4017-89CC-DEC71224EC4F}"/>
    <cellStyle name="40% - Énfasis4 8" xfId="146" xr:uid="{00000000-0005-0000-0000-00006C000000}"/>
    <cellStyle name="40% - Énfasis4 8 2" xfId="477" xr:uid="{CE26FD55-DD78-459E-ABD7-CD0EE7176491}"/>
    <cellStyle name="40% - Énfasis4 9" xfId="147" xr:uid="{00000000-0005-0000-0000-00006D000000}"/>
    <cellStyle name="40% - Énfasis4 9 2" xfId="478" xr:uid="{6875A905-0E76-4815-BF4B-2241E6AE9F19}"/>
    <cellStyle name="40% - Énfasis5 2" xfId="148" xr:uid="{00000000-0005-0000-0000-00006E000000}"/>
    <cellStyle name="40% - Énfasis5 2 2" xfId="149" xr:uid="{00000000-0005-0000-0000-00006F000000}"/>
    <cellStyle name="40% - Énfasis5 2 2 2" xfId="480" xr:uid="{69F86C70-053E-4861-BD3D-225E0CC7C88F}"/>
    <cellStyle name="40% - Énfasis5 2 3" xfId="479" xr:uid="{E82E66F9-3B51-476C-8693-CCB6329AD4FD}"/>
    <cellStyle name="40% - Énfasis5 3" xfId="150" xr:uid="{00000000-0005-0000-0000-000070000000}"/>
    <cellStyle name="40% - Énfasis5 3 2" xfId="151" xr:uid="{00000000-0005-0000-0000-000071000000}"/>
    <cellStyle name="40% - Énfasis5 3 2 2" xfId="482" xr:uid="{9F162322-4323-4A91-B47A-321E2659CFD3}"/>
    <cellStyle name="40% - Énfasis5 3 3" xfId="481" xr:uid="{5D3F1B7C-2F97-469D-A740-4DFEDD64CCA8}"/>
    <cellStyle name="40% - Énfasis5 4" xfId="152" xr:uid="{00000000-0005-0000-0000-000072000000}"/>
    <cellStyle name="40% - Énfasis5 4 2" xfId="153" xr:uid="{00000000-0005-0000-0000-000073000000}"/>
    <cellStyle name="40% - Énfasis5 4 2 2" xfId="484" xr:uid="{DD5C6677-696B-41DA-BDB2-CF452E0C9F87}"/>
    <cellStyle name="40% - Énfasis5 4 3" xfId="483" xr:uid="{6CD065EE-2A17-4225-8154-1B4C4F45D68F}"/>
    <cellStyle name="40% - Énfasis5 5" xfId="154" xr:uid="{00000000-0005-0000-0000-000074000000}"/>
    <cellStyle name="40% - Énfasis5 5 2" xfId="485" xr:uid="{A688FA83-CF41-4FFE-B944-C1D14AF86136}"/>
    <cellStyle name="40% - Énfasis5 6" xfId="155" xr:uid="{00000000-0005-0000-0000-000075000000}"/>
    <cellStyle name="40% - Énfasis5 6 2" xfId="486" xr:uid="{8177F5BD-057B-40C7-BE20-B6FE87B3FD00}"/>
    <cellStyle name="40% - Énfasis5 7" xfId="156" xr:uid="{00000000-0005-0000-0000-000076000000}"/>
    <cellStyle name="40% - Énfasis5 7 2" xfId="487" xr:uid="{95DBA4E1-76F9-4C9D-82AB-2442D6BA29A0}"/>
    <cellStyle name="40% - Énfasis5 8" xfId="157" xr:uid="{00000000-0005-0000-0000-000077000000}"/>
    <cellStyle name="40% - Énfasis5 8 2" xfId="488" xr:uid="{CCD575F6-112E-476D-9189-1F45555B7B6A}"/>
    <cellStyle name="40% - Énfasis5 9" xfId="158" xr:uid="{00000000-0005-0000-0000-000078000000}"/>
    <cellStyle name="40% - Énfasis5 9 2" xfId="489" xr:uid="{DA380867-8A9D-4685-A60D-9BB72538810F}"/>
    <cellStyle name="40% - Énfasis6 2" xfId="159" xr:uid="{00000000-0005-0000-0000-000079000000}"/>
    <cellStyle name="40% - Énfasis6 2 2" xfId="160" xr:uid="{00000000-0005-0000-0000-00007A000000}"/>
    <cellStyle name="40% - Énfasis6 2 2 2" xfId="491" xr:uid="{AC204C67-2C6C-438D-A5CF-836145616AF2}"/>
    <cellStyle name="40% - Énfasis6 2 3" xfId="490" xr:uid="{1F870279-DD12-4D03-A94D-BEA78861E852}"/>
    <cellStyle name="40% - Énfasis6 3" xfId="161" xr:uid="{00000000-0005-0000-0000-00007B000000}"/>
    <cellStyle name="40% - Énfasis6 3 2" xfId="162" xr:uid="{00000000-0005-0000-0000-00007C000000}"/>
    <cellStyle name="40% - Énfasis6 3 2 2" xfId="493" xr:uid="{947B370D-75D1-40EC-B6A7-7B79DDF117BA}"/>
    <cellStyle name="40% - Énfasis6 3 3" xfId="492" xr:uid="{115CB706-CA48-4D00-A824-CD4CD21DE9BE}"/>
    <cellStyle name="40% - Énfasis6 4" xfId="163" xr:uid="{00000000-0005-0000-0000-00007D000000}"/>
    <cellStyle name="40% - Énfasis6 4 2" xfId="164" xr:uid="{00000000-0005-0000-0000-00007E000000}"/>
    <cellStyle name="40% - Énfasis6 4 2 2" xfId="495" xr:uid="{73398948-9950-47D1-A19E-63B252929A10}"/>
    <cellStyle name="40% - Énfasis6 4 3" xfId="494" xr:uid="{61E9683F-FA55-495C-9DF7-F585810879C6}"/>
    <cellStyle name="40% - Énfasis6 5" xfId="165" xr:uid="{00000000-0005-0000-0000-00007F000000}"/>
    <cellStyle name="40% - Énfasis6 5 2" xfId="496" xr:uid="{8DCBF39B-F16C-463E-A1F3-A7816932BF63}"/>
    <cellStyle name="40% - Énfasis6 6" xfId="166" xr:uid="{00000000-0005-0000-0000-000080000000}"/>
    <cellStyle name="40% - Énfasis6 6 2" xfId="497" xr:uid="{8F1A2D3E-02DC-4FF1-A1AF-94649267ECC9}"/>
    <cellStyle name="40% - Énfasis6 7" xfId="167" xr:uid="{00000000-0005-0000-0000-000081000000}"/>
    <cellStyle name="40% - Énfasis6 7 2" xfId="498" xr:uid="{2C7D664B-F95F-45E9-9514-6FB5A132B408}"/>
    <cellStyle name="40% - Énfasis6 8" xfId="168" xr:uid="{00000000-0005-0000-0000-000082000000}"/>
    <cellStyle name="40% - Énfasis6 8 2" xfId="499" xr:uid="{7708C808-A624-4FE3-A8D8-912D61D19663}"/>
    <cellStyle name="40% - Énfasis6 9" xfId="169" xr:uid="{00000000-0005-0000-0000-000083000000}"/>
    <cellStyle name="40% - Énfasis6 9 2" xfId="500" xr:uid="{9DF7956B-5509-4193-9913-6D6AFF3DF547}"/>
    <cellStyle name="60% - Énfasis1 2" xfId="170" xr:uid="{00000000-0005-0000-0000-000084000000}"/>
    <cellStyle name="60% - Énfasis2 2" xfId="171" xr:uid="{00000000-0005-0000-0000-000085000000}"/>
    <cellStyle name="60% - Énfasis3 2" xfId="172" xr:uid="{00000000-0005-0000-0000-000086000000}"/>
    <cellStyle name="60% - Énfasis4 2" xfId="173" xr:uid="{00000000-0005-0000-0000-000087000000}"/>
    <cellStyle name="60% - Énfasis5 2" xfId="174" xr:uid="{00000000-0005-0000-0000-000088000000}"/>
    <cellStyle name="60% - Énfasis6 2" xfId="175" xr:uid="{00000000-0005-0000-0000-000089000000}"/>
    <cellStyle name="Bueno 2" xfId="176" xr:uid="{00000000-0005-0000-0000-00008A000000}"/>
    <cellStyle name="Cálculo 2" xfId="177" xr:uid="{00000000-0005-0000-0000-00008B000000}"/>
    <cellStyle name="Celda de comprobación 2" xfId="178" xr:uid="{00000000-0005-0000-0000-00008C000000}"/>
    <cellStyle name="Celda vinculada 2" xfId="179" xr:uid="{00000000-0005-0000-0000-00008D000000}"/>
    <cellStyle name="Encabezado 1 2" xfId="180" xr:uid="{00000000-0005-0000-0000-00008E000000}"/>
    <cellStyle name="Encabezado 4 2" xfId="181" xr:uid="{00000000-0005-0000-0000-00008F000000}"/>
    <cellStyle name="Énfasis1 2" xfId="182" xr:uid="{00000000-0005-0000-0000-000090000000}"/>
    <cellStyle name="Énfasis2 2" xfId="183" xr:uid="{00000000-0005-0000-0000-000091000000}"/>
    <cellStyle name="Énfasis3 2" xfId="184" xr:uid="{00000000-0005-0000-0000-000092000000}"/>
    <cellStyle name="Énfasis4 2" xfId="185" xr:uid="{00000000-0005-0000-0000-000093000000}"/>
    <cellStyle name="Énfasis5 2" xfId="186" xr:uid="{00000000-0005-0000-0000-000094000000}"/>
    <cellStyle name="Énfasis6 2" xfId="187" xr:uid="{00000000-0005-0000-0000-000095000000}"/>
    <cellStyle name="Entrada 2" xfId="188" xr:uid="{00000000-0005-0000-0000-000096000000}"/>
    <cellStyle name="Euro" xfId="17" xr:uid="{00000000-0005-0000-0000-000097000000}"/>
    <cellStyle name="Hipervínculo 2" xfId="189" xr:uid="{00000000-0005-0000-0000-000098000000}"/>
    <cellStyle name="Incorrecto 2" xfId="190" xr:uid="{00000000-0005-0000-0000-000099000000}"/>
    <cellStyle name="Millares 2" xfId="1" xr:uid="{00000000-0005-0000-0000-00009A000000}"/>
    <cellStyle name="Millares 2 10" xfId="21" xr:uid="{00000000-0005-0000-0000-00009B000000}"/>
    <cellStyle name="Millares 2 11" xfId="361" xr:uid="{F0423057-3EC4-49BE-81FE-AADF1BF1589F}"/>
    <cellStyle name="Millares 2 2" xfId="2" xr:uid="{00000000-0005-0000-0000-00009C000000}"/>
    <cellStyle name="Millares 2 2 2" xfId="193" xr:uid="{00000000-0005-0000-0000-00009D000000}"/>
    <cellStyle name="Millares 2 2 2 2" xfId="503" xr:uid="{1B67016D-C582-45B8-B1F0-D0078A518270}"/>
    <cellStyle name="Millares 2 2 3" xfId="192" xr:uid="{00000000-0005-0000-0000-00009E000000}"/>
    <cellStyle name="Millares 2 2 4" xfId="502" xr:uid="{48D68EDB-4ECC-47E8-9117-E9EB89CF8220}"/>
    <cellStyle name="Millares 2 3" xfId="194" xr:uid="{00000000-0005-0000-0000-00009F000000}"/>
    <cellStyle name="Millares 2 3 2" xfId="195" xr:uid="{00000000-0005-0000-0000-0000A0000000}"/>
    <cellStyle name="Millares 2 3 2 2" xfId="505" xr:uid="{E020CA43-D067-4D75-A2A8-8C7E383C65F0}"/>
    <cellStyle name="Millares 2 3 3" xfId="504" xr:uid="{D9B078CE-FFAE-4964-86E0-7F57AA407B25}"/>
    <cellStyle name="Millares 2 4" xfId="196" xr:uid="{00000000-0005-0000-0000-0000A1000000}"/>
    <cellStyle name="Millares 2 4 2" xfId="197" xr:uid="{00000000-0005-0000-0000-0000A2000000}"/>
    <cellStyle name="Millares 2 4 2 2" xfId="507" xr:uid="{0FF19744-9D2C-4456-832B-E6130FBABAD6}"/>
    <cellStyle name="Millares 2 4 3" xfId="506" xr:uid="{3D201823-672E-4E56-9622-DB8E06EBCC68}"/>
    <cellStyle name="Millares 2 5" xfId="198" xr:uid="{00000000-0005-0000-0000-0000A3000000}"/>
    <cellStyle name="Millares 2 5 2" xfId="508" xr:uid="{3965AFBD-1AB8-45D2-B154-3A0E2D0CB20A}"/>
    <cellStyle name="Millares 2 6" xfId="199" xr:uid="{00000000-0005-0000-0000-0000A4000000}"/>
    <cellStyle name="Millares 2 6 2" xfId="509" xr:uid="{5564D981-52C6-4CA1-A40B-81953BFDA206}"/>
    <cellStyle name="Millares 2 7" xfId="200" xr:uid="{00000000-0005-0000-0000-0000A5000000}"/>
    <cellStyle name="Millares 2 7 2" xfId="510" xr:uid="{8C5494E1-9489-4957-8746-2064260DC4DC}"/>
    <cellStyle name="Millares 2 8" xfId="201" xr:uid="{00000000-0005-0000-0000-0000A6000000}"/>
    <cellStyle name="Millares 2 8 2" xfId="511" xr:uid="{D4E49F1A-804A-4FBC-95DF-8DDC6782A409}"/>
    <cellStyle name="Millares 2 9" xfId="191" xr:uid="{00000000-0005-0000-0000-0000A7000000}"/>
    <cellStyle name="Millares 2 9 2" xfId="501" xr:uid="{4E981557-E06D-4437-864C-8A689AC94D61}"/>
    <cellStyle name="Millares 3" xfId="3" xr:uid="{00000000-0005-0000-0000-0000A8000000}"/>
    <cellStyle name="Millares 3 2" xfId="203" xr:uid="{00000000-0005-0000-0000-0000A9000000}"/>
    <cellStyle name="Millares 3 2 2" xfId="204" xr:uid="{00000000-0005-0000-0000-0000AA000000}"/>
    <cellStyle name="Millares 3 2 2 2" xfId="514" xr:uid="{FBA17F25-5541-4B32-B80F-AEBE26624C63}"/>
    <cellStyle name="Millares 3 2 3" xfId="513" xr:uid="{54476CD5-1D0B-4060-A339-77150CDC5C9F}"/>
    <cellStyle name="Millares 3 3" xfId="205" xr:uid="{00000000-0005-0000-0000-0000AB000000}"/>
    <cellStyle name="Millares 3 3 2" xfId="515" xr:uid="{A7C7A1C1-8135-4BD6-A823-F9F710D20576}"/>
    <cellStyle name="Millares 3 4" xfId="206" xr:uid="{00000000-0005-0000-0000-0000AC000000}"/>
    <cellStyle name="Millares 3 4 2" xfId="516" xr:uid="{AB26D181-7BF5-4DAD-BFF5-52D3053F0966}"/>
    <cellStyle name="Millares 3 5" xfId="207" xr:uid="{00000000-0005-0000-0000-0000AD000000}"/>
    <cellStyle name="Millares 3 5 2" xfId="517" xr:uid="{9340E088-46B2-4AE8-B60E-AB07C83F30F1}"/>
    <cellStyle name="Millares 3 6" xfId="202" xr:uid="{00000000-0005-0000-0000-0000AE000000}"/>
    <cellStyle name="Millares 3 7" xfId="512" xr:uid="{8CED40A8-5CF0-4997-A20A-B19E76A1AAEF}"/>
    <cellStyle name="Millares 4" xfId="4" xr:uid="{00000000-0005-0000-0000-0000AF000000}"/>
    <cellStyle name="Moneda 2" xfId="30" xr:uid="{00000000-0005-0000-0000-0000B0000000}"/>
    <cellStyle name="Moneda 2 10" xfId="208" xr:uid="{00000000-0005-0000-0000-0000B1000000}"/>
    <cellStyle name="Moneda 2 10 2" xfId="518" xr:uid="{3F05944A-DB78-46AD-A1C3-A1AFFEAECDCC}"/>
    <cellStyle name="Moneda 2 11" xfId="364" xr:uid="{3FF21D01-9EAD-44AC-84E7-471DC275B65D}"/>
    <cellStyle name="Moneda 2 2" xfId="35" xr:uid="{00000000-0005-0000-0000-0000B2000000}"/>
    <cellStyle name="Moneda 2 2 2" xfId="209" xr:uid="{00000000-0005-0000-0000-0000B3000000}"/>
    <cellStyle name="Moneda 2 2 2 2" xfId="210" xr:uid="{00000000-0005-0000-0000-0000B4000000}"/>
    <cellStyle name="Moneda 2 2 2 2 2" xfId="520" xr:uid="{EA3AFDDD-C8B1-4EB2-92CB-2AB0AE2AFD7C}"/>
    <cellStyle name="Moneda 2 2 2 3" xfId="519" xr:uid="{07439E77-B14D-41F7-9CD9-52844988118E}"/>
    <cellStyle name="Moneda 2 2 3" xfId="211" xr:uid="{00000000-0005-0000-0000-0000B5000000}"/>
    <cellStyle name="Moneda 2 2 3 2" xfId="521" xr:uid="{728B426F-81D4-4A3C-8B38-B980D43A7C76}"/>
    <cellStyle name="Moneda 2 2 4" xfId="212" xr:uid="{00000000-0005-0000-0000-0000B6000000}"/>
    <cellStyle name="Moneda 2 2 4 2" xfId="522" xr:uid="{4D3BD0B4-BAE1-4D72-97DA-CAFDED987804}"/>
    <cellStyle name="Moneda 2 2 5" xfId="355" xr:uid="{00000000-0005-0000-0000-0000B7000000}"/>
    <cellStyle name="Moneda 2 2 5 2" xfId="646" xr:uid="{A4FFCD43-AD74-4181-9DFF-EDE6ABF51B28}"/>
    <cellStyle name="Moneda 2 2 6" xfId="358" xr:uid="{00000000-0005-0000-0000-0000B8000000}"/>
    <cellStyle name="Moneda 2 2 6 2" xfId="649" xr:uid="{9B6C8EC2-DB77-44C4-B92B-6CC400CBFD36}"/>
    <cellStyle name="Moneda 2 2 7" xfId="366" xr:uid="{46366E1E-0F08-47AD-A8C3-A2B7CC62DC4D}"/>
    <cellStyle name="Moneda 2 3" xfId="213" xr:uid="{00000000-0005-0000-0000-0000B9000000}"/>
    <cellStyle name="Moneda 2 3 2" xfId="214" xr:uid="{00000000-0005-0000-0000-0000BA000000}"/>
    <cellStyle name="Moneda 2 3 2 2" xfId="524" xr:uid="{F659AB52-5D71-4EAA-A0C7-D6144FA13BA3}"/>
    <cellStyle name="Moneda 2 3 3" xfId="215" xr:uid="{00000000-0005-0000-0000-0000BB000000}"/>
    <cellStyle name="Moneda 2 3 3 2" xfId="525" xr:uid="{74760B0C-F497-44AB-A6DF-033933E7C005}"/>
    <cellStyle name="Moneda 2 3 4" xfId="523" xr:uid="{C4737955-3D2A-4EA5-AC99-6EB1D40B1DB4}"/>
    <cellStyle name="Moneda 2 4" xfId="216" xr:uid="{00000000-0005-0000-0000-0000BC000000}"/>
    <cellStyle name="Moneda 2 4 2" xfId="217" xr:uid="{00000000-0005-0000-0000-0000BD000000}"/>
    <cellStyle name="Moneda 2 4 2 2" xfId="527" xr:uid="{FFCD8579-13D6-4262-98D5-1C7AB9684793}"/>
    <cellStyle name="Moneda 2 4 3" xfId="218" xr:uid="{00000000-0005-0000-0000-0000BE000000}"/>
    <cellStyle name="Moneda 2 4 3 2" xfId="528" xr:uid="{5EA09682-594F-470A-9F1B-8C50D9F788BF}"/>
    <cellStyle name="Moneda 2 4 4" xfId="526" xr:uid="{E6466B62-2B0C-4939-AD3B-D05466F40ACF}"/>
    <cellStyle name="Moneda 2 5" xfId="219" xr:uid="{00000000-0005-0000-0000-0000BF000000}"/>
    <cellStyle name="Moneda 2 5 2" xfId="220" xr:uid="{00000000-0005-0000-0000-0000C0000000}"/>
    <cellStyle name="Moneda 2 5 2 2" xfId="530" xr:uid="{D13D61B7-0877-4DA7-8CB2-0C809F74D78D}"/>
    <cellStyle name="Moneda 2 5 3" xfId="529" xr:uid="{61A97371-B1A3-4AE7-A56D-30DE416701D7}"/>
    <cellStyle name="Moneda 2 6" xfId="221" xr:uid="{00000000-0005-0000-0000-0000C1000000}"/>
    <cellStyle name="Moneda 2 6 2" xfId="531" xr:uid="{372969CF-1119-4DD6-B700-5F371B49F690}"/>
    <cellStyle name="Moneda 2 7" xfId="222" xr:uid="{00000000-0005-0000-0000-0000C2000000}"/>
    <cellStyle name="Moneda 2 7 2" xfId="532" xr:uid="{43D0FDA1-2B56-4F22-85C3-7856F0D7EF2D}"/>
    <cellStyle name="Moneda 2 8" xfId="223" xr:uid="{00000000-0005-0000-0000-0000C3000000}"/>
    <cellStyle name="Moneda 2 8 2" xfId="533" xr:uid="{AEB71517-1329-4A46-8592-8A7E4CBC3BB9}"/>
    <cellStyle name="Moneda 2 9" xfId="224" xr:uid="{00000000-0005-0000-0000-0000C4000000}"/>
    <cellStyle name="Moneda 2 9 2" xfId="534" xr:uid="{84C89BB2-FAEC-4C82-AEB9-6C5B38F60E7F}"/>
    <cellStyle name="Moneda 3" xfId="225" xr:uid="{00000000-0005-0000-0000-0000C5000000}"/>
    <cellStyle name="Moneda 3 2" xfId="226" xr:uid="{00000000-0005-0000-0000-0000C6000000}"/>
    <cellStyle name="Moneda 3 3" xfId="535" xr:uid="{9F2353C6-C026-437D-8FB7-41F220FADC01}"/>
    <cellStyle name="Moneda 4" xfId="28" xr:uid="{00000000-0005-0000-0000-0000C7000000}"/>
    <cellStyle name="Moneda 4 2" xfId="227" xr:uid="{00000000-0005-0000-0000-0000C8000000}"/>
    <cellStyle name="Moneda 4 2 2" xfId="37" xr:uid="{00000000-0005-0000-0000-0000C9000000}"/>
    <cellStyle name="Moneda 4 2 2 2" xfId="368" xr:uid="{709951B9-97C8-490F-9308-1E405C6702FB}"/>
    <cellStyle name="Moneda 4 2 3" xfId="359" xr:uid="{00000000-0005-0000-0000-0000CA000000}"/>
    <cellStyle name="Moneda 4 2 3 2" xfId="650" xr:uid="{7A8F7A68-3317-4801-9FC5-BBBD6624C488}"/>
    <cellStyle name="Moneda 4 2 4" xfId="536" xr:uid="{3458414C-101C-4AAB-B6B0-C597EDB9D32C}"/>
    <cellStyle name="Moneda 4 3" xfId="228" xr:uid="{00000000-0005-0000-0000-0000CB000000}"/>
    <cellStyle name="Moneda 4 3 2" xfId="537" xr:uid="{9D7371E8-411E-4B58-94E5-88E49E440A90}"/>
    <cellStyle name="Moneda 4 4" xfId="229" xr:uid="{00000000-0005-0000-0000-0000CC000000}"/>
    <cellStyle name="Moneda 4 4 2" xfId="538" xr:uid="{6F774623-E859-46B3-97E5-58858519B2BD}"/>
    <cellStyle name="Moneda 4 5" xfId="230" xr:uid="{00000000-0005-0000-0000-0000CD000000}"/>
    <cellStyle name="Moneda 4 5 2" xfId="539" xr:uid="{5489DC1B-CF7D-4B18-8E35-35E5008CC967}"/>
    <cellStyle name="Moneda 4 6" xfId="363" xr:uid="{014C3073-09D2-413A-8492-E76C68B78B5D}"/>
    <cellStyle name="Moneda 5" xfId="36" xr:uid="{00000000-0005-0000-0000-0000CE000000}"/>
    <cellStyle name="Moneda 5 2" xfId="231" xr:uid="{00000000-0005-0000-0000-0000CF000000}"/>
    <cellStyle name="Moneda 5 2 2" xfId="540" xr:uid="{74BB7FE4-D031-4023-B769-1592D885F48E}"/>
    <cellStyle name="Moneda 5 3" xfId="367" xr:uid="{CC033E1F-AA63-4048-AF3C-44CC27F7FB37}"/>
    <cellStyle name="Moneda 6" xfId="232" xr:uid="{00000000-0005-0000-0000-0000D0000000}"/>
    <cellStyle name="Moneda 6 2" xfId="233" xr:uid="{00000000-0005-0000-0000-0000D1000000}"/>
    <cellStyle name="Moneda 6 2 2" xfId="542" xr:uid="{17A3BCB9-BA35-4AE9-A3C8-0DAD2493C636}"/>
    <cellStyle name="Moneda 6 3" xfId="541" xr:uid="{13164C91-7E2B-4161-ABDD-159893336AD2}"/>
    <cellStyle name="Moneda 7" xfId="234" xr:uid="{00000000-0005-0000-0000-0000D2000000}"/>
    <cellStyle name="Moneda 7 2" xfId="543" xr:uid="{ACB9C92F-566E-4EAA-8064-F16E4E3BAE5C}"/>
    <cellStyle name="Moneda 8" xfId="357" xr:uid="{00000000-0005-0000-0000-0000D3000000}"/>
    <cellStyle name="Moneda 8 2" xfId="648" xr:uid="{73F9B1DF-1D30-4DFD-860B-62A2F740F31B}"/>
    <cellStyle name="Moneda 9" xfId="24" xr:uid="{00000000-0005-0000-0000-0000D4000000}"/>
    <cellStyle name="Moneda 9 2" xfId="362" xr:uid="{8A5B27F5-C768-4E00-9A25-6F795F891769}"/>
    <cellStyle name="Neutral 2" xfId="235" xr:uid="{00000000-0005-0000-0000-0000D5000000}"/>
    <cellStyle name="Normal" xfId="0" builtinId="0"/>
    <cellStyle name="Normal 10" xfId="236" xr:uid="{00000000-0005-0000-0000-0000D7000000}"/>
    <cellStyle name="Normal 10 2" xfId="237" xr:uid="{00000000-0005-0000-0000-0000D8000000}"/>
    <cellStyle name="Normal 10 2 2" xfId="545" xr:uid="{9280B762-1A8E-48AE-8B44-DC3F400D1F28}"/>
    <cellStyle name="Normal 10 3" xfId="544" xr:uid="{978C95D0-C772-4839-B9EF-80F1F29BD2BC}"/>
    <cellStyle name="Normal 11" xfId="26" xr:uid="{00000000-0005-0000-0000-0000D9000000}"/>
    <cellStyle name="Normal 12" xfId="238" xr:uid="{00000000-0005-0000-0000-0000DA000000}"/>
    <cellStyle name="Normal 12 2" xfId="546" xr:uid="{FBFC7218-9C70-420E-ABB7-41400E732AD1}"/>
    <cellStyle name="Normal 13" xfId="239" xr:uid="{00000000-0005-0000-0000-0000DB000000}"/>
    <cellStyle name="Normal 14" xfId="356" xr:uid="{00000000-0005-0000-0000-0000DC000000}"/>
    <cellStyle name="Normal 14 2" xfId="647" xr:uid="{88D6F0A5-B40A-46E7-9A04-E6B3D6B80E87}"/>
    <cellStyle name="Normal 15" xfId="23" xr:uid="{00000000-0005-0000-0000-0000DD000000}"/>
    <cellStyle name="Normal 16" xfId="16" xr:uid="{00000000-0005-0000-0000-0000DE000000}"/>
    <cellStyle name="Normal 2" xfId="5" xr:uid="{00000000-0005-0000-0000-0000DF000000}"/>
    <cellStyle name="Normal 2 10" xfId="240" xr:uid="{00000000-0005-0000-0000-0000E0000000}"/>
    <cellStyle name="Normal 2 10 2" xfId="547" xr:uid="{EF1730F7-1A5D-42F3-AC17-983E902FD21D}"/>
    <cellStyle name="Normal 2 11" xfId="20" xr:uid="{00000000-0005-0000-0000-0000E1000000}"/>
    <cellStyle name="Normal 2 12" xfId="360" xr:uid="{F15FE062-23CA-49E5-B31A-C83ED50E0B50}"/>
    <cellStyle name="Normal 2 2" xfId="6" xr:uid="{00000000-0005-0000-0000-0000E2000000}"/>
    <cellStyle name="Normal 2 2 2" xfId="27" xr:uid="{00000000-0005-0000-0000-0000E3000000}"/>
    <cellStyle name="Normal 2 3" xfId="241" xr:uid="{00000000-0005-0000-0000-0000E4000000}"/>
    <cellStyle name="Normal 2 3 2" xfId="242" xr:uid="{00000000-0005-0000-0000-0000E5000000}"/>
    <cellStyle name="Normal 2 3 2 2" xfId="549" xr:uid="{300B2808-BD3F-4284-ABEF-7E3F568A8A59}"/>
    <cellStyle name="Normal 2 3 3" xfId="548" xr:uid="{4CC74C3E-A1CA-43E7-BF43-9C3D48619678}"/>
    <cellStyle name="Normal 2 4" xfId="243" xr:uid="{00000000-0005-0000-0000-0000E6000000}"/>
    <cellStyle name="Normal 2 4 2" xfId="244" xr:uid="{00000000-0005-0000-0000-0000E7000000}"/>
    <cellStyle name="Normal 2 4 2 2" xfId="551" xr:uid="{F4D95D55-B16C-4704-B19E-031F9D724380}"/>
    <cellStyle name="Normal 2 4 3" xfId="550" xr:uid="{7C48829E-BC7F-4BF6-ABE8-C5D76F9EE492}"/>
    <cellStyle name="Normal 2 5" xfId="245" xr:uid="{00000000-0005-0000-0000-0000E8000000}"/>
    <cellStyle name="Normal 2 5 2" xfId="246" xr:uid="{00000000-0005-0000-0000-0000E9000000}"/>
    <cellStyle name="Normal 2 5 2 2" xfId="553" xr:uid="{2E2D6CAF-7821-4FC3-A3D0-3BB1DF831A63}"/>
    <cellStyle name="Normal 2 5 3" xfId="552" xr:uid="{332FEB8D-B38D-456C-9C4F-A2EF8F862200}"/>
    <cellStyle name="Normal 2 6" xfId="247" xr:uid="{00000000-0005-0000-0000-0000EA000000}"/>
    <cellStyle name="Normal 2 6 2" xfId="554" xr:uid="{4AE27026-4E6B-43D0-AF6F-50A4C709096C}"/>
    <cellStyle name="Normal 2 7" xfId="248" xr:uid="{00000000-0005-0000-0000-0000EB000000}"/>
    <cellStyle name="Normal 2 7 2" xfId="555" xr:uid="{4D401C57-AFE8-46EF-AA85-C48EBC2EDF84}"/>
    <cellStyle name="Normal 2 8" xfId="249" xr:uid="{00000000-0005-0000-0000-0000EC000000}"/>
    <cellStyle name="Normal 2 8 2" xfId="556" xr:uid="{611A9C57-CC6C-47F9-AD47-BCA02C11D6CE}"/>
    <cellStyle name="Normal 2 9" xfId="250" xr:uid="{00000000-0005-0000-0000-0000ED000000}"/>
    <cellStyle name="Normal 2 9 2" xfId="557" xr:uid="{05C9036E-C9C8-4B01-841E-F59FC51A7668}"/>
    <cellStyle name="Normal 2_INDICADORES BLOQUE 5 2" xfId="7" xr:uid="{00000000-0005-0000-0000-0000EE000000}"/>
    <cellStyle name="Normal 3" xfId="8" xr:uid="{00000000-0005-0000-0000-0000EF000000}"/>
    <cellStyle name="Normal 3 2" xfId="9" xr:uid="{00000000-0005-0000-0000-0000F0000000}"/>
    <cellStyle name="Normal 3 2 2" xfId="22" xr:uid="{00000000-0005-0000-0000-0000F1000000}"/>
    <cellStyle name="Normal 3 2 3" xfId="251" xr:uid="{00000000-0005-0000-0000-0000F2000000}"/>
    <cellStyle name="Normal 3 3" xfId="31" xr:uid="{00000000-0005-0000-0000-0000F3000000}"/>
    <cellStyle name="Normal 4" xfId="10" xr:uid="{00000000-0005-0000-0000-0000F4000000}"/>
    <cellStyle name="Normal 4 2" xfId="252" xr:uid="{00000000-0005-0000-0000-0000F5000000}"/>
    <cellStyle name="Normal 5" xfId="11" xr:uid="{00000000-0005-0000-0000-0000F6000000}"/>
    <cellStyle name="Normal 5 10" xfId="34" xr:uid="{00000000-0005-0000-0000-0000F7000000}"/>
    <cellStyle name="Normal 5 11" xfId="365" xr:uid="{2D8FF8A5-CA7C-4920-A21D-70B2CAB93DD5}"/>
    <cellStyle name="Normal 5 2" xfId="253" xr:uid="{00000000-0005-0000-0000-0000F8000000}"/>
    <cellStyle name="Normal 5 2 2" xfId="254" xr:uid="{00000000-0005-0000-0000-0000F9000000}"/>
    <cellStyle name="Normal 5 2 2 2" xfId="559" xr:uid="{E43572D9-5C7B-4BDE-B819-867D3C5747E0}"/>
    <cellStyle name="Normal 5 2 3" xfId="255" xr:uid="{00000000-0005-0000-0000-0000FA000000}"/>
    <cellStyle name="Normal 5 2 3 2" xfId="560" xr:uid="{EF3667B3-C7EF-476E-835B-F329C0E1591E}"/>
    <cellStyle name="Normal 5 2 4" xfId="256" xr:uid="{00000000-0005-0000-0000-0000FB000000}"/>
    <cellStyle name="Normal 5 2 4 2" xfId="561" xr:uid="{7B2E471B-05AE-47CA-BFF6-790468AB9E19}"/>
    <cellStyle name="Normal 5 2 5" xfId="558" xr:uid="{FBDCE17C-AF6E-4AE4-8C9A-375E081A5CDD}"/>
    <cellStyle name="Normal 5 3" xfId="257" xr:uid="{00000000-0005-0000-0000-0000FC000000}"/>
    <cellStyle name="Normal 5 3 2" xfId="258" xr:uid="{00000000-0005-0000-0000-0000FD000000}"/>
    <cellStyle name="Normal 5 3 2 2" xfId="563" xr:uid="{B209B7DA-7D31-415D-8DDB-7A2D3EA8545F}"/>
    <cellStyle name="Normal 5 3 3" xfId="562" xr:uid="{FDB29D94-BE8A-4429-9666-2CD94611F2C9}"/>
    <cellStyle name="Normal 5 4" xfId="259" xr:uid="{00000000-0005-0000-0000-0000FE000000}"/>
    <cellStyle name="Normal 5 4 2" xfId="260" xr:uid="{00000000-0005-0000-0000-0000FF000000}"/>
    <cellStyle name="Normal 5 4 2 2" xfId="565" xr:uid="{2C4783F0-8B4E-45CA-8359-A6302625F680}"/>
    <cellStyle name="Normal 5 4 3" xfId="564" xr:uid="{9BC3A394-2C3E-4953-BEC7-F8EF7ACAA02D}"/>
    <cellStyle name="Normal 5 5" xfId="261" xr:uid="{00000000-0005-0000-0000-000000010000}"/>
    <cellStyle name="Normal 5 5 2" xfId="566" xr:uid="{FA88399B-B0FC-403C-9FB4-6CB442E96F99}"/>
    <cellStyle name="Normal 5 6" xfId="262" xr:uid="{00000000-0005-0000-0000-000001010000}"/>
    <cellStyle name="Normal 5 6 2" xfId="567" xr:uid="{CA40BA65-1E19-4A8A-BAC8-46CCC3E10850}"/>
    <cellStyle name="Normal 5 7" xfId="263" xr:uid="{00000000-0005-0000-0000-000002010000}"/>
    <cellStyle name="Normal 5 7 2" xfId="568" xr:uid="{DAF5145C-7E7B-4D63-91BA-FC3F812F61CB}"/>
    <cellStyle name="Normal 5 8" xfId="264" xr:uid="{00000000-0005-0000-0000-000003010000}"/>
    <cellStyle name="Normal 5 8 2" xfId="569" xr:uid="{90BBF180-E71E-47CB-AE33-4BE37DDA053F}"/>
    <cellStyle name="Normal 5 9" xfId="354" xr:uid="{00000000-0005-0000-0000-000004010000}"/>
    <cellStyle name="Normal 5 9 2" xfId="645" xr:uid="{44480E5C-7EAA-4C45-A03C-B493D3CCEC52}"/>
    <cellStyle name="Normal 6" xfId="12" xr:uid="{00000000-0005-0000-0000-000005010000}"/>
    <cellStyle name="Normal 6 10" xfId="570" xr:uid="{558FE871-D907-41BC-B709-121E47629E2B}"/>
    <cellStyle name="Normal 6 2" xfId="266" xr:uid="{00000000-0005-0000-0000-000006010000}"/>
    <cellStyle name="Normal 6 2 2" xfId="267" xr:uid="{00000000-0005-0000-0000-000007010000}"/>
    <cellStyle name="Normal 6 2 2 2" xfId="572" xr:uid="{C693339C-32E0-494F-B685-8E531038CDC5}"/>
    <cellStyle name="Normal 6 2 3" xfId="268" xr:uid="{00000000-0005-0000-0000-000008010000}"/>
    <cellStyle name="Normal 6 2 3 2" xfId="573" xr:uid="{18095B0C-A309-4703-B995-AE6DCE91BA2A}"/>
    <cellStyle name="Normal 6 2 4" xfId="269" xr:uid="{00000000-0005-0000-0000-000009010000}"/>
    <cellStyle name="Normal 6 2 4 2" xfId="574" xr:uid="{50DE78B3-FD0E-4822-80B2-209C17B1CE4F}"/>
    <cellStyle name="Normal 6 2 5" xfId="571" xr:uid="{1CE784C6-871E-4214-87C9-1475F650BC6B}"/>
    <cellStyle name="Normal 6 3" xfId="270" xr:uid="{00000000-0005-0000-0000-00000A010000}"/>
    <cellStyle name="Normal 6 3 2" xfId="271" xr:uid="{00000000-0005-0000-0000-00000B010000}"/>
    <cellStyle name="Normal 6 3 2 2" xfId="576" xr:uid="{4F2C596D-F519-404F-88FC-98FDC8FE138E}"/>
    <cellStyle name="Normal 6 3 3" xfId="272" xr:uid="{00000000-0005-0000-0000-00000C010000}"/>
    <cellStyle name="Normal 6 3 3 2" xfId="577" xr:uid="{1A1AA29F-34DC-4BDE-891F-286BD6C09B21}"/>
    <cellStyle name="Normal 6 3 4" xfId="273" xr:uid="{00000000-0005-0000-0000-00000D010000}"/>
    <cellStyle name="Normal 6 3 4 2" xfId="578" xr:uid="{3A7FBEA2-1D0A-442A-9891-9C1768A60EE7}"/>
    <cellStyle name="Normal 6 3 5" xfId="575" xr:uid="{9711472E-F9DC-46BF-ACC8-D00F1A3024C6}"/>
    <cellStyle name="Normal 6 4" xfId="274" xr:uid="{00000000-0005-0000-0000-00000E010000}"/>
    <cellStyle name="Normal 6 4 2" xfId="275" xr:uid="{00000000-0005-0000-0000-00000F010000}"/>
    <cellStyle name="Normal 6 4 2 2" xfId="580" xr:uid="{913A8C56-3CE9-4433-A55E-D9057AE7F2BF}"/>
    <cellStyle name="Normal 6 4 3" xfId="579" xr:uid="{37FD9CAA-C185-4C9D-A3EA-DA66336A946E}"/>
    <cellStyle name="Normal 6 5" xfId="276" xr:uid="{00000000-0005-0000-0000-000010010000}"/>
    <cellStyle name="Normal 6 5 2" xfId="581" xr:uid="{A07A7151-DBCD-41DD-AEF0-E0D55A9F8ADA}"/>
    <cellStyle name="Normal 6 6" xfId="277" xr:uid="{00000000-0005-0000-0000-000011010000}"/>
    <cellStyle name="Normal 6 6 2" xfId="582" xr:uid="{F04626A7-D4DA-4CEA-B029-C843623A4D62}"/>
    <cellStyle name="Normal 6 7" xfId="278" xr:uid="{00000000-0005-0000-0000-000012010000}"/>
    <cellStyle name="Normal 6 7 2" xfId="583" xr:uid="{02BD73AB-FBB2-4255-9CCF-E0F8F42264EF}"/>
    <cellStyle name="Normal 6 8" xfId="279" xr:uid="{00000000-0005-0000-0000-000013010000}"/>
    <cellStyle name="Normal 6 8 2" xfId="584" xr:uid="{CBFEAECA-2E76-4237-AE90-472342D909AB}"/>
    <cellStyle name="Normal 6 9" xfId="265" xr:uid="{00000000-0005-0000-0000-000014010000}"/>
    <cellStyle name="Normal 7" xfId="13" xr:uid="{00000000-0005-0000-0000-000015010000}"/>
    <cellStyle name="Normal 7 2" xfId="281" xr:uid="{00000000-0005-0000-0000-000016010000}"/>
    <cellStyle name="Normal 7 2 2" xfId="282" xr:uid="{00000000-0005-0000-0000-000017010000}"/>
    <cellStyle name="Normal 7 2 2 2" xfId="587" xr:uid="{66E8BDFA-44D2-427E-822F-5F9A07D90022}"/>
    <cellStyle name="Normal 7 2 3" xfId="586" xr:uid="{95E094C8-4AC1-4908-BBF9-6838F2A770AF}"/>
    <cellStyle name="Normal 7 3" xfId="283" xr:uid="{00000000-0005-0000-0000-000018010000}"/>
    <cellStyle name="Normal 7 3 2" xfId="588" xr:uid="{33C884E6-6B49-4082-8956-D97426DC3EA6}"/>
    <cellStyle name="Normal 7 4" xfId="284" xr:uid="{00000000-0005-0000-0000-000019010000}"/>
    <cellStyle name="Normal 7 4 2" xfId="589" xr:uid="{FADE76C9-D302-4519-B470-ED5A07C4291F}"/>
    <cellStyle name="Normal 7 5" xfId="285" xr:uid="{00000000-0005-0000-0000-00001A010000}"/>
    <cellStyle name="Normal 7 5 2" xfId="590" xr:uid="{1B0A0144-4922-4729-807A-E76D239C80A3}"/>
    <cellStyle name="Normal 7 6" xfId="286" xr:uid="{00000000-0005-0000-0000-00001B010000}"/>
    <cellStyle name="Normal 7 6 2" xfId="591" xr:uid="{252A59E6-94C5-4BA8-9398-54E2CB1F8801}"/>
    <cellStyle name="Normal 7 7" xfId="280" xr:uid="{00000000-0005-0000-0000-00001C010000}"/>
    <cellStyle name="Normal 7 8" xfId="585" xr:uid="{D23203FE-6EA3-47C3-88F7-1A055EF60CA7}"/>
    <cellStyle name="Normal 8" xfId="32" xr:uid="{00000000-0005-0000-0000-00001D010000}"/>
    <cellStyle name="Normal 8 2" xfId="287" xr:uid="{00000000-0005-0000-0000-00001E010000}"/>
    <cellStyle name="Normal 8 2 2" xfId="288" xr:uid="{00000000-0005-0000-0000-00001F010000}"/>
    <cellStyle name="Normal 8 2 2 2" xfId="592" xr:uid="{464C8530-B5C9-4FE4-9266-DE50DDDEE902}"/>
    <cellStyle name="Normal 8 2 3" xfId="289" xr:uid="{00000000-0005-0000-0000-000020010000}"/>
    <cellStyle name="Normal 8 2 3 2" xfId="593" xr:uid="{E489C575-6296-45BB-8BE2-2814DA057110}"/>
    <cellStyle name="Normal 8 3" xfId="290" xr:uid="{00000000-0005-0000-0000-000021010000}"/>
    <cellStyle name="Normal 8 3 2" xfId="594" xr:uid="{AF0882AA-E3BF-4BD4-8054-A5ABE978B911}"/>
    <cellStyle name="Normal 8 4" xfId="291" xr:uid="{00000000-0005-0000-0000-000022010000}"/>
    <cellStyle name="Normal 8 4 2" xfId="595" xr:uid="{DED6CACF-23F6-45E9-9761-0ABA8F0FC944}"/>
    <cellStyle name="Normal 9" xfId="292" xr:uid="{00000000-0005-0000-0000-000023010000}"/>
    <cellStyle name="Normal 9 2" xfId="293" xr:uid="{00000000-0005-0000-0000-000024010000}"/>
    <cellStyle name="Normal 9 2 2" xfId="596" xr:uid="{395663D5-3C65-4636-9FF9-94F59F3AA064}"/>
    <cellStyle name="Notas 2" xfId="294" xr:uid="{00000000-0005-0000-0000-000025010000}"/>
    <cellStyle name="Notas 2 10" xfId="597" xr:uid="{CAC289DE-441B-47C2-8571-9078EA38AC9F}"/>
    <cellStyle name="Notas 2 2" xfId="295" xr:uid="{00000000-0005-0000-0000-000026010000}"/>
    <cellStyle name="Notas 2 2 2" xfId="296" xr:uid="{00000000-0005-0000-0000-000027010000}"/>
    <cellStyle name="Notas 2 2 2 2" xfId="297" xr:uid="{00000000-0005-0000-0000-000028010000}"/>
    <cellStyle name="Notas 2 2 2 2 2" xfId="600" xr:uid="{DABD8FB8-9D05-417E-8669-243F5151F6C5}"/>
    <cellStyle name="Notas 2 2 2 3" xfId="599" xr:uid="{3C41A124-ED28-4639-80D2-1B006652AB49}"/>
    <cellStyle name="Notas 2 2 3" xfId="298" xr:uid="{00000000-0005-0000-0000-000029010000}"/>
    <cellStyle name="Notas 2 2 3 2" xfId="601" xr:uid="{FA88F9EE-5C5B-4761-A5D1-BD03DD3F81F3}"/>
    <cellStyle name="Notas 2 2 4" xfId="299" xr:uid="{00000000-0005-0000-0000-00002A010000}"/>
    <cellStyle name="Notas 2 2 4 2" xfId="602" xr:uid="{115CB0C2-47AD-4B77-9C6B-72B75E39619F}"/>
    <cellStyle name="Notas 2 2 5" xfId="300" xr:uid="{00000000-0005-0000-0000-00002B010000}"/>
    <cellStyle name="Notas 2 2 5 2" xfId="603" xr:uid="{69E68635-8852-4717-81AE-908293B8BB41}"/>
    <cellStyle name="Notas 2 2 6" xfId="598" xr:uid="{BAE71FCA-76AA-4DFC-B185-2E916B93990D}"/>
    <cellStyle name="Notas 2 3" xfId="301" xr:uid="{00000000-0005-0000-0000-00002C010000}"/>
    <cellStyle name="Notas 2 3 2" xfId="302" xr:uid="{00000000-0005-0000-0000-00002D010000}"/>
    <cellStyle name="Notas 2 3 2 2" xfId="605" xr:uid="{08D3C7C7-F63B-41BD-B243-77AFE8B6AB02}"/>
    <cellStyle name="Notas 2 3 3" xfId="604" xr:uid="{6FE60AEF-4209-4289-AF3D-2D5A0AD4D55F}"/>
    <cellStyle name="Notas 2 4" xfId="303" xr:uid="{00000000-0005-0000-0000-00002E010000}"/>
    <cellStyle name="Notas 2 4 2" xfId="304" xr:uid="{00000000-0005-0000-0000-00002F010000}"/>
    <cellStyle name="Notas 2 4 2 2" xfId="607" xr:uid="{F0964354-1303-4A44-9A59-9E68721195E9}"/>
    <cellStyle name="Notas 2 4 3" xfId="606" xr:uid="{C07FD8EE-8404-4EF2-82E7-FB3295E57EDA}"/>
    <cellStyle name="Notas 2 5" xfId="305" xr:uid="{00000000-0005-0000-0000-000030010000}"/>
    <cellStyle name="Notas 2 5 2" xfId="306" xr:uid="{00000000-0005-0000-0000-000031010000}"/>
    <cellStyle name="Notas 2 5 2 2" xfId="609" xr:uid="{A4A1C7ED-96EF-401F-A4B3-4CC591893BE5}"/>
    <cellStyle name="Notas 2 5 3" xfId="608" xr:uid="{647382B7-2485-4E27-8F0D-C461E05B2F5F}"/>
    <cellStyle name="Notas 2 6" xfId="307" xr:uid="{00000000-0005-0000-0000-000032010000}"/>
    <cellStyle name="Notas 2 6 2" xfId="610" xr:uid="{D9983B69-2CE0-42F0-8F96-358A88390582}"/>
    <cellStyle name="Notas 2 7" xfId="308" xr:uid="{00000000-0005-0000-0000-000033010000}"/>
    <cellStyle name="Notas 2 7 2" xfId="611" xr:uid="{7DD0D51E-6633-4AB0-96CF-8D1D21450D42}"/>
    <cellStyle name="Notas 2 8" xfId="309" xr:uid="{00000000-0005-0000-0000-000034010000}"/>
    <cellStyle name="Notas 2 8 2" xfId="612" xr:uid="{76A38FD1-2659-4D36-9C47-4D2F55FF1B32}"/>
    <cellStyle name="Notas 2 9" xfId="310" xr:uid="{00000000-0005-0000-0000-000035010000}"/>
    <cellStyle name="Notas 2 9 2" xfId="613" xr:uid="{BCB21EEB-860D-49DA-8F61-54CFF89DAA83}"/>
    <cellStyle name="Porcentaje 2" xfId="19" xr:uid="{00000000-0005-0000-0000-000036010000}"/>
    <cellStyle name="Porcentaje 2 10" xfId="33" xr:uid="{00000000-0005-0000-0000-000037010000}"/>
    <cellStyle name="Porcentaje 2 2" xfId="29" xr:uid="{00000000-0005-0000-0000-000038010000}"/>
    <cellStyle name="Porcentaje 2 3" xfId="311" xr:uid="{00000000-0005-0000-0000-000039010000}"/>
    <cellStyle name="Porcentaje 2 3 2" xfId="312" xr:uid="{00000000-0005-0000-0000-00003A010000}"/>
    <cellStyle name="Porcentaje 2 3 2 2" xfId="615" xr:uid="{8F425C2F-BC57-45D6-846C-B677A6BA05F2}"/>
    <cellStyle name="Porcentaje 2 3 3" xfId="313" xr:uid="{00000000-0005-0000-0000-00003B010000}"/>
    <cellStyle name="Porcentaje 2 3 3 2" xfId="616" xr:uid="{881FD108-4790-4822-BE0D-712F8A8FB64B}"/>
    <cellStyle name="Porcentaje 2 3 4" xfId="314" xr:uid="{00000000-0005-0000-0000-00003C010000}"/>
    <cellStyle name="Porcentaje 2 3 4 2" xfId="617" xr:uid="{815309DD-EE80-418E-876F-E6E4A65871AD}"/>
    <cellStyle name="Porcentaje 2 3 5" xfId="614" xr:uid="{3EC864CE-EB66-4B55-AF22-81A850A62808}"/>
    <cellStyle name="Porcentaje 2 4" xfId="315" xr:uid="{00000000-0005-0000-0000-00003D010000}"/>
    <cellStyle name="Porcentaje 2 4 2" xfId="316" xr:uid="{00000000-0005-0000-0000-00003E010000}"/>
    <cellStyle name="Porcentaje 2 4 2 2" xfId="619" xr:uid="{0A3FA25C-5C71-4A74-AE02-1186C741FB64}"/>
    <cellStyle name="Porcentaje 2 4 3" xfId="618" xr:uid="{CD5B0750-02D2-4FEC-8680-6A65E8C9BECF}"/>
    <cellStyle name="Porcentaje 2 5" xfId="317" xr:uid="{00000000-0005-0000-0000-00003F010000}"/>
    <cellStyle name="Porcentaje 2 5 2" xfId="318" xr:uid="{00000000-0005-0000-0000-000040010000}"/>
    <cellStyle name="Porcentaje 2 5 2 2" xfId="621" xr:uid="{BE595684-44C9-4709-8578-3ABAA78C2A8F}"/>
    <cellStyle name="Porcentaje 2 5 3" xfId="620" xr:uid="{0F4431DC-B85E-42C9-94CE-6374A99938CB}"/>
    <cellStyle name="Porcentaje 2 6" xfId="319" xr:uid="{00000000-0005-0000-0000-000041010000}"/>
    <cellStyle name="Porcentaje 2 6 2" xfId="622" xr:uid="{32646792-495C-4E10-92A5-71F12C29AC61}"/>
    <cellStyle name="Porcentaje 2 7" xfId="320" xr:uid="{00000000-0005-0000-0000-000042010000}"/>
    <cellStyle name="Porcentaje 2 7 2" xfId="623" xr:uid="{92896344-C787-41FE-AB32-7185BAFAB172}"/>
    <cellStyle name="Porcentaje 2 8" xfId="321" xr:uid="{00000000-0005-0000-0000-000043010000}"/>
    <cellStyle name="Porcentaje 2 8 2" xfId="624" xr:uid="{B6C7A79B-1781-47C3-917A-E4977FD5CA21}"/>
    <cellStyle name="Porcentaje 2 9" xfId="322" xr:uid="{00000000-0005-0000-0000-000044010000}"/>
    <cellStyle name="Porcentaje 2 9 2" xfId="625" xr:uid="{28E002B8-49B5-402F-B5F0-75966ADE0AAD}"/>
    <cellStyle name="Porcentaje 3" xfId="323" xr:uid="{00000000-0005-0000-0000-000045010000}"/>
    <cellStyle name="Porcentaje 3 2" xfId="324" xr:uid="{00000000-0005-0000-0000-000046010000}"/>
    <cellStyle name="Porcentaje 3 2 2" xfId="325" xr:uid="{00000000-0005-0000-0000-000047010000}"/>
    <cellStyle name="Porcentaje 3 2 2 2" xfId="628" xr:uid="{209ED821-7675-4306-9F36-C2E707A0BC2E}"/>
    <cellStyle name="Porcentaje 3 2 3" xfId="326" xr:uid="{00000000-0005-0000-0000-000048010000}"/>
    <cellStyle name="Porcentaje 3 2 3 2" xfId="629" xr:uid="{863FD2C9-28E7-4A17-AFF9-FA383EBE784A}"/>
    <cellStyle name="Porcentaje 3 2 4" xfId="327" xr:uid="{00000000-0005-0000-0000-000049010000}"/>
    <cellStyle name="Porcentaje 3 2 4 2" xfId="630" xr:uid="{A1731AB6-0EDE-47BD-93DB-6AB3CF9C4B4F}"/>
    <cellStyle name="Porcentaje 3 2 5" xfId="627" xr:uid="{BF56A9E7-F1F2-49ED-AA0C-BD808DE1DB90}"/>
    <cellStyle name="Porcentaje 3 3" xfId="328" xr:uid="{00000000-0005-0000-0000-00004A010000}"/>
    <cellStyle name="Porcentaje 3 3 2" xfId="329" xr:uid="{00000000-0005-0000-0000-00004B010000}"/>
    <cellStyle name="Porcentaje 3 3 2 2" xfId="632" xr:uid="{67EE2B7C-62AB-4F37-94CF-B7D111C20F0E}"/>
    <cellStyle name="Porcentaje 3 3 3" xfId="631" xr:uid="{71A69902-30BE-4FD1-A3F9-264D66005A70}"/>
    <cellStyle name="Porcentaje 3 4" xfId="330" xr:uid="{00000000-0005-0000-0000-00004C010000}"/>
    <cellStyle name="Porcentaje 3 4 2" xfId="331" xr:uid="{00000000-0005-0000-0000-00004D010000}"/>
    <cellStyle name="Porcentaje 3 4 2 2" xfId="634" xr:uid="{CC7AE668-1B43-456B-80F2-BC9F839ADA7F}"/>
    <cellStyle name="Porcentaje 3 4 3" xfId="633" xr:uid="{1FC3DD03-86D5-49AF-9088-EDA1ED607B8B}"/>
    <cellStyle name="Porcentaje 3 5" xfId="332" xr:uid="{00000000-0005-0000-0000-00004E010000}"/>
    <cellStyle name="Porcentaje 3 5 2" xfId="635" xr:uid="{E588882D-3027-43BE-8C73-8F9A7FE4397E}"/>
    <cellStyle name="Porcentaje 3 6" xfId="333" xr:uid="{00000000-0005-0000-0000-00004F010000}"/>
    <cellStyle name="Porcentaje 3 6 2" xfId="636" xr:uid="{CFBC2140-8963-4E5D-895E-F5DE11AA0ED3}"/>
    <cellStyle name="Porcentaje 3 7" xfId="334" xr:uid="{00000000-0005-0000-0000-000050010000}"/>
    <cellStyle name="Porcentaje 3 7 2" xfId="637" xr:uid="{D241409B-D4F9-4087-9F5C-32A71509C9C7}"/>
    <cellStyle name="Porcentaje 3 8" xfId="335" xr:uid="{00000000-0005-0000-0000-000051010000}"/>
    <cellStyle name="Porcentaje 3 8 2" xfId="638" xr:uid="{0C4B0B73-2A62-4088-9173-AE2007164A2E}"/>
    <cellStyle name="Porcentaje 3 9" xfId="626" xr:uid="{4963E7BC-9AC5-4CA3-BD82-6F6E3488B12D}"/>
    <cellStyle name="Porcentaje 4" xfId="336" xr:uid="{00000000-0005-0000-0000-000052010000}"/>
    <cellStyle name="Porcentaje 5" xfId="337" xr:uid="{00000000-0005-0000-0000-000053010000}"/>
    <cellStyle name="Porcentaje 5 2" xfId="338" xr:uid="{00000000-0005-0000-0000-000054010000}"/>
    <cellStyle name="Porcentaje 5 2 2" xfId="339" xr:uid="{00000000-0005-0000-0000-000055010000}"/>
    <cellStyle name="Porcentaje 5 2 2 2" xfId="641" xr:uid="{2DF9A30E-33BE-4A9E-9FCA-BA212FC8A298}"/>
    <cellStyle name="Porcentaje 5 2 3" xfId="640" xr:uid="{EC7853B9-CBFD-4259-9CB9-F01B0E0AB782}"/>
    <cellStyle name="Porcentaje 5 3" xfId="340" xr:uid="{00000000-0005-0000-0000-000056010000}"/>
    <cellStyle name="Porcentaje 5 3 2" xfId="642" xr:uid="{A5C9D003-64B9-4128-B226-6C18C9E96DC2}"/>
    <cellStyle name="Porcentaje 5 4" xfId="341" xr:uid="{00000000-0005-0000-0000-000057010000}"/>
    <cellStyle name="Porcentaje 5 4 2" xfId="643" xr:uid="{BC87AEF4-AEB2-43EF-B547-D4782E08DDA4}"/>
    <cellStyle name="Porcentaje 5 5" xfId="342" xr:uid="{00000000-0005-0000-0000-000058010000}"/>
    <cellStyle name="Porcentaje 5 5 2" xfId="644" xr:uid="{50E66069-3DEA-46C5-83C7-AE31E1C391AB}"/>
    <cellStyle name="Porcentaje 5 6" xfId="639" xr:uid="{88B6BF48-D2B0-41CA-BF3D-D2F885816CFB}"/>
    <cellStyle name="Porcentaje 6" xfId="343" xr:uid="{00000000-0005-0000-0000-000059010000}"/>
    <cellStyle name="Porcentaje 7" xfId="344" xr:uid="{00000000-0005-0000-0000-00005A010000}"/>
    <cellStyle name="Porcentaje 8" xfId="25" xr:uid="{00000000-0005-0000-0000-00005B010000}"/>
    <cellStyle name="Porcentaje 9" xfId="18" xr:uid="{00000000-0005-0000-0000-00005C010000}"/>
    <cellStyle name="Porcentual 2" xfId="14" xr:uid="{00000000-0005-0000-0000-00005D010000}"/>
    <cellStyle name="Porcentual 2 2" xfId="15" xr:uid="{00000000-0005-0000-0000-00005E010000}"/>
    <cellStyle name="Salida 2" xfId="345" xr:uid="{00000000-0005-0000-0000-00005F010000}"/>
    <cellStyle name="TableStyleLight1" xfId="353" xr:uid="{00000000-0005-0000-0000-000060010000}"/>
    <cellStyle name="Texto de advertencia 2" xfId="346" xr:uid="{00000000-0005-0000-0000-000061010000}"/>
    <cellStyle name="Texto explicativo 2" xfId="347" xr:uid="{00000000-0005-0000-0000-000062010000}"/>
    <cellStyle name="Título 2 2" xfId="348" xr:uid="{00000000-0005-0000-0000-000063010000}"/>
    <cellStyle name="Título 3 2" xfId="349" xr:uid="{00000000-0005-0000-0000-000064010000}"/>
    <cellStyle name="Título 4" xfId="350" xr:uid="{00000000-0005-0000-0000-000065010000}"/>
    <cellStyle name="Título 5" xfId="351" xr:uid="{00000000-0005-0000-0000-000066010000}"/>
    <cellStyle name="Total 2" xfId="352" xr:uid="{00000000-0005-0000-0000-00006701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1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56" customWidth="1"/>
    <col min="5" max="5" width="18.5703125" customWidth="1"/>
    <col min="6" max="6" width="27.5703125" customWidth="1"/>
    <col min="7" max="7" width="20" customWidth="1"/>
    <col min="8" max="8" width="20.5703125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customWidth="1"/>
    <col min="14" max="14" width="34.7109375" customWidth="1"/>
    <col min="15" max="15" width="15.42578125" customWidth="1"/>
    <col min="16" max="16" width="27.5703125" customWidth="1"/>
    <col min="17" max="17" width="19.7109375" customWidth="1"/>
    <col min="18" max="18" width="73.140625" customWidth="1"/>
    <col min="19" max="19" width="17.5703125" customWidth="1"/>
    <col min="20" max="20" width="20" customWidth="1"/>
    <col min="21" max="21" width="8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spans="1:21" x14ac:dyDescent="0.25">
      <c r="A3" s="5" t="s">
        <v>4</v>
      </c>
      <c r="B3" s="5"/>
      <c r="C3" s="5"/>
      <c r="D3" s="5" t="s">
        <v>5</v>
      </c>
      <c r="E3" s="5"/>
      <c r="F3" s="5"/>
      <c r="G3" s="5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2">
        <v>43831</v>
      </c>
      <c r="C8" s="2">
        <v>43921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0</v>
      </c>
      <c r="M8">
        <v>450000000</v>
      </c>
      <c r="N8">
        <v>154531215</v>
      </c>
      <c r="O8">
        <v>32.6</v>
      </c>
      <c r="P8" s="3" t="s">
        <v>64</v>
      </c>
      <c r="Q8" t="s">
        <v>65</v>
      </c>
      <c r="R8" t="s">
        <v>66</v>
      </c>
      <c r="S8" s="2">
        <v>43936</v>
      </c>
      <c r="T8" s="2">
        <v>43921</v>
      </c>
    </row>
    <row r="9" spans="1:21" x14ac:dyDescent="0.25">
      <c r="A9">
        <v>2020</v>
      </c>
      <c r="B9" s="2">
        <v>43831</v>
      </c>
      <c r="C9" s="2">
        <v>43921</v>
      </c>
      <c r="D9" t="s">
        <v>56</v>
      </c>
      <c r="E9" t="s">
        <v>57</v>
      </c>
      <c r="F9" t="s">
        <v>67</v>
      </c>
      <c r="G9" t="s">
        <v>59</v>
      </c>
      <c r="H9" t="s">
        <v>68</v>
      </c>
      <c r="I9" t="s">
        <v>69</v>
      </c>
      <c r="J9" t="s">
        <v>62</v>
      </c>
      <c r="K9" t="s">
        <v>63</v>
      </c>
      <c r="L9">
        <v>0</v>
      </c>
      <c r="M9">
        <v>43200</v>
      </c>
      <c r="N9">
        <v>14832</v>
      </c>
      <c r="O9">
        <v>38.799999999999997</v>
      </c>
      <c r="P9" s="3" t="s">
        <v>64</v>
      </c>
      <c r="Q9" t="s">
        <v>65</v>
      </c>
      <c r="R9" t="s">
        <v>66</v>
      </c>
      <c r="S9" s="2">
        <v>43936</v>
      </c>
      <c r="T9" s="2">
        <v>43921</v>
      </c>
    </row>
    <row r="10" spans="1:21" x14ac:dyDescent="0.25">
      <c r="A10">
        <v>2020</v>
      </c>
      <c r="B10" s="2">
        <v>43831</v>
      </c>
      <c r="C10" s="2">
        <v>43921</v>
      </c>
      <c r="D10" t="s">
        <v>56</v>
      </c>
      <c r="E10" t="s">
        <v>57</v>
      </c>
      <c r="F10" t="s">
        <v>70</v>
      </c>
      <c r="G10" t="s">
        <v>59</v>
      </c>
      <c r="H10" t="s">
        <v>71</v>
      </c>
      <c r="I10" t="s">
        <v>72</v>
      </c>
      <c r="J10" t="s">
        <v>73</v>
      </c>
      <c r="K10" t="s">
        <v>63</v>
      </c>
      <c r="L10">
        <v>4920</v>
      </c>
      <c r="M10">
        <v>15000</v>
      </c>
      <c r="N10">
        <v>3750</v>
      </c>
      <c r="O10">
        <v>263.5</v>
      </c>
      <c r="P10" s="3" t="s">
        <v>64</v>
      </c>
      <c r="Q10" t="s">
        <v>65</v>
      </c>
      <c r="R10" t="s">
        <v>66</v>
      </c>
      <c r="S10" s="2">
        <v>43936</v>
      </c>
      <c r="T10" s="2">
        <v>43921</v>
      </c>
    </row>
    <row r="11" spans="1:21" x14ac:dyDescent="0.25">
      <c r="A11">
        <v>2020</v>
      </c>
      <c r="B11" s="2">
        <v>43831</v>
      </c>
      <c r="C11" s="2">
        <v>43921</v>
      </c>
      <c r="D11" t="s">
        <v>56</v>
      </c>
      <c r="E11" t="s">
        <v>57</v>
      </c>
      <c r="F11" t="s">
        <v>74</v>
      </c>
      <c r="G11" t="s">
        <v>59</v>
      </c>
      <c r="H11" t="s">
        <v>75</v>
      </c>
      <c r="I11" t="s">
        <v>76</v>
      </c>
      <c r="J11" t="s">
        <v>73</v>
      </c>
      <c r="K11" t="s">
        <v>63</v>
      </c>
      <c r="L11">
        <v>0</v>
      </c>
      <c r="M11">
        <v>5000</v>
      </c>
      <c r="N11">
        <v>1250</v>
      </c>
      <c r="O11">
        <v>63.6</v>
      </c>
      <c r="P11" s="3" t="s">
        <v>64</v>
      </c>
      <c r="Q11" t="s">
        <v>65</v>
      </c>
      <c r="R11" t="s">
        <v>66</v>
      </c>
      <c r="S11" s="2">
        <v>43936</v>
      </c>
      <c r="T11" s="2">
        <v>43921</v>
      </c>
    </row>
    <row r="12" spans="1:21" x14ac:dyDescent="0.25">
      <c r="A12">
        <v>2020</v>
      </c>
      <c r="B12" s="2">
        <v>43831</v>
      </c>
      <c r="C12" s="2">
        <v>44012</v>
      </c>
      <c r="D12" t="s">
        <v>56</v>
      </c>
      <c r="E12" t="s">
        <v>56</v>
      </c>
      <c r="F12" t="s">
        <v>58</v>
      </c>
      <c r="G12" t="s">
        <v>59</v>
      </c>
      <c r="H12" t="s">
        <v>60</v>
      </c>
      <c r="I12" t="s">
        <v>61</v>
      </c>
      <c r="J12" t="s">
        <v>62</v>
      </c>
      <c r="K12" t="s">
        <v>63</v>
      </c>
      <c r="L12">
        <v>0</v>
      </c>
      <c r="M12">
        <v>450000000</v>
      </c>
      <c r="N12">
        <v>502628000</v>
      </c>
      <c r="O12">
        <v>93.3</v>
      </c>
      <c r="P12" s="3" t="s">
        <v>64</v>
      </c>
      <c r="Q12" t="s">
        <v>65</v>
      </c>
      <c r="R12" t="s">
        <v>66</v>
      </c>
      <c r="S12" s="2">
        <v>44027</v>
      </c>
      <c r="T12" s="2">
        <v>44012</v>
      </c>
    </row>
    <row r="13" spans="1:21" x14ac:dyDescent="0.25">
      <c r="A13">
        <v>2020</v>
      </c>
      <c r="B13" s="2">
        <v>43831</v>
      </c>
      <c r="C13" s="2">
        <v>44012</v>
      </c>
      <c r="D13" t="s">
        <v>56</v>
      </c>
      <c r="E13" t="s">
        <v>56</v>
      </c>
      <c r="F13" t="s">
        <v>67</v>
      </c>
      <c r="G13" t="s">
        <v>59</v>
      </c>
      <c r="H13" t="s">
        <v>68</v>
      </c>
      <c r="I13" t="s">
        <v>69</v>
      </c>
      <c r="J13" t="s">
        <v>62</v>
      </c>
      <c r="K13" t="s">
        <v>63</v>
      </c>
      <c r="L13">
        <v>0</v>
      </c>
      <c r="M13">
        <v>43200</v>
      </c>
      <c r="N13">
        <v>37558</v>
      </c>
      <c r="O13">
        <v>127.5</v>
      </c>
      <c r="P13" s="3" t="s">
        <v>64</v>
      </c>
      <c r="Q13" t="s">
        <v>65</v>
      </c>
      <c r="R13" t="s">
        <v>66</v>
      </c>
      <c r="S13" s="2">
        <v>44027</v>
      </c>
      <c r="T13" s="2">
        <v>44012</v>
      </c>
    </row>
    <row r="14" spans="1:21" x14ac:dyDescent="0.25">
      <c r="A14">
        <v>2020</v>
      </c>
      <c r="B14" s="2">
        <v>43831</v>
      </c>
      <c r="C14" s="2">
        <v>44012</v>
      </c>
      <c r="D14" t="s">
        <v>56</v>
      </c>
      <c r="E14" t="s">
        <v>56</v>
      </c>
      <c r="F14" t="s">
        <v>70</v>
      </c>
      <c r="G14" t="s">
        <v>59</v>
      </c>
      <c r="H14" t="s">
        <v>71</v>
      </c>
      <c r="I14" t="s">
        <v>72</v>
      </c>
      <c r="J14" t="s">
        <v>73</v>
      </c>
      <c r="K14" t="s">
        <v>63</v>
      </c>
      <c r="L14">
        <v>12035</v>
      </c>
      <c r="M14">
        <v>15000</v>
      </c>
      <c r="N14">
        <v>7500</v>
      </c>
      <c r="O14">
        <v>131.80000000000001</v>
      </c>
      <c r="P14" s="3" t="s">
        <v>64</v>
      </c>
      <c r="Q14" t="s">
        <v>65</v>
      </c>
      <c r="R14" t="s">
        <v>66</v>
      </c>
      <c r="S14" s="2">
        <v>44027</v>
      </c>
      <c r="T14" s="2">
        <v>44012</v>
      </c>
    </row>
    <row r="15" spans="1:21" x14ac:dyDescent="0.25">
      <c r="A15">
        <v>2020</v>
      </c>
      <c r="B15" s="2">
        <v>43831</v>
      </c>
      <c r="C15" s="2">
        <v>44012</v>
      </c>
      <c r="D15" t="s">
        <v>56</v>
      </c>
      <c r="E15" t="s">
        <v>56</v>
      </c>
      <c r="F15" t="s">
        <v>74</v>
      </c>
      <c r="G15" t="s">
        <v>59</v>
      </c>
      <c r="H15" t="s">
        <v>75</v>
      </c>
      <c r="I15" t="s">
        <v>76</v>
      </c>
      <c r="J15" t="s">
        <v>73</v>
      </c>
      <c r="K15" t="s">
        <v>63</v>
      </c>
      <c r="L15">
        <v>0</v>
      </c>
      <c r="M15">
        <v>5000</v>
      </c>
      <c r="N15">
        <v>2500</v>
      </c>
      <c r="O15">
        <v>31.8</v>
      </c>
      <c r="P15" s="3" t="s">
        <v>64</v>
      </c>
      <c r="Q15" t="s">
        <v>65</v>
      </c>
      <c r="R15" t="s">
        <v>66</v>
      </c>
      <c r="S15" s="2">
        <v>44027</v>
      </c>
      <c r="T15" s="2">
        <v>44012</v>
      </c>
    </row>
    <row r="16" spans="1:21" x14ac:dyDescent="0.25">
      <c r="A16">
        <v>2020</v>
      </c>
      <c r="B16" s="2">
        <v>43831</v>
      </c>
      <c r="C16" s="2">
        <v>44104</v>
      </c>
      <c r="D16" t="s">
        <v>56</v>
      </c>
      <c r="E16" t="s">
        <v>56</v>
      </c>
      <c r="F16" t="s">
        <v>58</v>
      </c>
      <c r="G16" t="s">
        <v>59</v>
      </c>
      <c r="H16" t="s">
        <v>60</v>
      </c>
      <c r="I16" t="s">
        <v>61</v>
      </c>
      <c r="J16" t="s">
        <v>62</v>
      </c>
      <c r="K16" t="s">
        <v>63</v>
      </c>
      <c r="L16">
        <v>0</v>
      </c>
      <c r="M16">
        <v>450000000</v>
      </c>
      <c r="N16">
        <v>502658000</v>
      </c>
      <c r="O16">
        <v>97.2</v>
      </c>
      <c r="P16" s="3" t="s">
        <v>64</v>
      </c>
      <c r="Q16" t="s">
        <v>65</v>
      </c>
      <c r="R16" t="s">
        <v>66</v>
      </c>
      <c r="S16" s="2">
        <v>44119</v>
      </c>
      <c r="T16" s="2">
        <v>44105</v>
      </c>
    </row>
    <row r="17" spans="1:20" x14ac:dyDescent="0.25">
      <c r="A17">
        <v>2020</v>
      </c>
      <c r="B17" s="2">
        <v>43831</v>
      </c>
      <c r="C17" s="2">
        <v>44104</v>
      </c>
      <c r="D17" t="s">
        <v>56</v>
      </c>
      <c r="E17" t="s">
        <v>56</v>
      </c>
      <c r="F17" t="s">
        <v>67</v>
      </c>
      <c r="G17" t="s">
        <v>59</v>
      </c>
      <c r="H17" t="s">
        <v>68</v>
      </c>
      <c r="I17" t="s">
        <v>69</v>
      </c>
      <c r="J17" t="s">
        <v>62</v>
      </c>
      <c r="K17" t="s">
        <v>63</v>
      </c>
      <c r="L17">
        <v>0</v>
      </c>
      <c r="M17">
        <v>43200</v>
      </c>
      <c r="N17">
        <v>48200</v>
      </c>
      <c r="O17">
        <v>103.4</v>
      </c>
      <c r="P17" s="3" t="s">
        <v>64</v>
      </c>
      <c r="Q17" t="s">
        <v>65</v>
      </c>
      <c r="R17" t="s">
        <v>66</v>
      </c>
      <c r="S17" s="2">
        <v>44119</v>
      </c>
      <c r="T17" s="2">
        <v>44105</v>
      </c>
    </row>
    <row r="18" spans="1:20" x14ac:dyDescent="0.25">
      <c r="A18">
        <v>2020</v>
      </c>
      <c r="B18" s="2">
        <v>43831</v>
      </c>
      <c r="C18" s="2">
        <v>44104</v>
      </c>
      <c r="D18" t="s">
        <v>56</v>
      </c>
      <c r="E18" t="s">
        <v>56</v>
      </c>
      <c r="F18" t="s">
        <v>70</v>
      </c>
      <c r="G18" t="s">
        <v>59</v>
      </c>
      <c r="H18" t="s">
        <v>71</v>
      </c>
      <c r="I18" t="s">
        <v>72</v>
      </c>
      <c r="J18" t="s">
        <v>73</v>
      </c>
      <c r="K18" t="s">
        <v>63</v>
      </c>
      <c r="L18">
        <v>0</v>
      </c>
      <c r="M18">
        <v>15000</v>
      </c>
      <c r="N18">
        <v>11250</v>
      </c>
      <c r="O18">
        <v>87.8</v>
      </c>
      <c r="P18" s="3" t="s">
        <v>64</v>
      </c>
      <c r="Q18" t="s">
        <v>65</v>
      </c>
      <c r="R18" t="s">
        <v>66</v>
      </c>
      <c r="S18" s="2">
        <v>44119</v>
      </c>
      <c r="T18" s="2">
        <v>44105</v>
      </c>
    </row>
    <row r="19" spans="1:20" x14ac:dyDescent="0.25">
      <c r="A19">
        <v>2020</v>
      </c>
      <c r="B19" s="2">
        <v>43831</v>
      </c>
      <c r="C19" s="2">
        <v>44104</v>
      </c>
      <c r="D19" t="s">
        <v>56</v>
      </c>
      <c r="E19" t="s">
        <v>56</v>
      </c>
      <c r="F19" t="s">
        <v>74</v>
      </c>
      <c r="G19" t="s">
        <v>59</v>
      </c>
      <c r="H19" t="s">
        <v>75</v>
      </c>
      <c r="I19" t="s">
        <v>76</v>
      </c>
      <c r="J19" t="s">
        <v>73</v>
      </c>
      <c r="K19" t="s">
        <v>63</v>
      </c>
      <c r="L19">
        <v>0</v>
      </c>
      <c r="M19">
        <v>5000</v>
      </c>
      <c r="N19">
        <v>3750</v>
      </c>
      <c r="O19">
        <v>21.2</v>
      </c>
      <c r="P19" s="3" t="s">
        <v>64</v>
      </c>
      <c r="Q19" t="s">
        <v>65</v>
      </c>
      <c r="R19" t="s">
        <v>66</v>
      </c>
      <c r="S19" s="2">
        <v>44119</v>
      </c>
      <c r="T19" s="2">
        <v>44105</v>
      </c>
    </row>
    <row r="20" spans="1:20" x14ac:dyDescent="0.25">
      <c r="A20">
        <v>2020</v>
      </c>
      <c r="B20" s="2">
        <v>43831</v>
      </c>
      <c r="C20" s="2">
        <v>44196</v>
      </c>
      <c r="D20" t="s">
        <v>56</v>
      </c>
      <c r="E20" t="s">
        <v>56</v>
      </c>
      <c r="F20" t="s">
        <v>58</v>
      </c>
      <c r="G20" t="s">
        <v>59</v>
      </c>
      <c r="H20" t="s">
        <v>60</v>
      </c>
      <c r="I20" t="s">
        <v>61</v>
      </c>
      <c r="J20" t="s">
        <v>62</v>
      </c>
      <c r="K20" t="s">
        <v>63</v>
      </c>
      <c r="L20">
        <v>0</v>
      </c>
      <c r="M20">
        <v>450000000</v>
      </c>
      <c r="N20">
        <v>502658000</v>
      </c>
      <c r="O20">
        <v>99.9</v>
      </c>
      <c r="P20" s="3" t="s">
        <v>64</v>
      </c>
      <c r="Q20" t="s">
        <v>65</v>
      </c>
      <c r="R20" t="s">
        <v>66</v>
      </c>
      <c r="S20" s="2">
        <v>44211</v>
      </c>
      <c r="T20" s="2">
        <v>44197</v>
      </c>
    </row>
    <row r="21" spans="1:20" x14ac:dyDescent="0.25">
      <c r="A21">
        <v>2020</v>
      </c>
      <c r="B21" s="2">
        <v>43831</v>
      </c>
      <c r="C21" s="2">
        <v>44196</v>
      </c>
      <c r="D21" t="s">
        <v>56</v>
      </c>
      <c r="E21" t="s">
        <v>56</v>
      </c>
      <c r="F21" t="s">
        <v>67</v>
      </c>
      <c r="G21" t="s">
        <v>59</v>
      </c>
      <c r="H21" t="s">
        <v>68</v>
      </c>
      <c r="I21" t="s">
        <v>69</v>
      </c>
      <c r="J21" t="s">
        <v>62</v>
      </c>
      <c r="K21" t="s">
        <v>63</v>
      </c>
      <c r="L21">
        <v>0</v>
      </c>
      <c r="M21">
        <v>43200</v>
      </c>
      <c r="N21">
        <v>42935</v>
      </c>
      <c r="O21">
        <v>106.2</v>
      </c>
      <c r="P21" s="3" t="s">
        <v>64</v>
      </c>
      <c r="Q21" t="s">
        <v>65</v>
      </c>
      <c r="R21" t="s">
        <v>66</v>
      </c>
      <c r="S21" s="2">
        <v>44211</v>
      </c>
      <c r="T21" s="2">
        <v>44197</v>
      </c>
    </row>
    <row r="22" spans="1:20" x14ac:dyDescent="0.25">
      <c r="A22">
        <v>2020</v>
      </c>
      <c r="B22" s="2">
        <v>43831</v>
      </c>
      <c r="C22" s="2">
        <v>44196</v>
      </c>
      <c r="D22" t="s">
        <v>56</v>
      </c>
      <c r="E22" t="s">
        <v>56</v>
      </c>
      <c r="F22" t="s">
        <v>70</v>
      </c>
      <c r="G22" t="s">
        <v>59</v>
      </c>
      <c r="H22" t="s">
        <v>71</v>
      </c>
      <c r="I22" t="s">
        <v>72</v>
      </c>
      <c r="J22" t="s">
        <v>73</v>
      </c>
      <c r="K22" t="s">
        <v>63</v>
      </c>
      <c r="L22">
        <v>0</v>
      </c>
      <c r="M22">
        <v>15000</v>
      </c>
      <c r="N22">
        <v>15000</v>
      </c>
      <c r="O22">
        <v>65.8</v>
      </c>
      <c r="P22" s="3" t="s">
        <v>64</v>
      </c>
      <c r="Q22" t="s">
        <v>65</v>
      </c>
      <c r="R22" t="s">
        <v>66</v>
      </c>
      <c r="S22" s="2">
        <v>44211</v>
      </c>
      <c r="T22" s="2">
        <v>44197</v>
      </c>
    </row>
    <row r="23" spans="1:20" x14ac:dyDescent="0.25">
      <c r="A23">
        <v>2020</v>
      </c>
      <c r="B23" s="2">
        <v>43831</v>
      </c>
      <c r="C23" s="2">
        <v>44196</v>
      </c>
      <c r="D23" t="s">
        <v>56</v>
      </c>
      <c r="E23" t="s">
        <v>56</v>
      </c>
      <c r="F23" t="s">
        <v>74</v>
      </c>
      <c r="G23" t="s">
        <v>59</v>
      </c>
      <c r="H23" t="s">
        <v>75</v>
      </c>
      <c r="I23" t="s">
        <v>76</v>
      </c>
      <c r="J23" t="s">
        <v>73</v>
      </c>
      <c r="K23" t="s">
        <v>63</v>
      </c>
      <c r="L23">
        <v>0</v>
      </c>
      <c r="M23">
        <v>5000</v>
      </c>
      <c r="N23">
        <v>5000</v>
      </c>
      <c r="O23">
        <v>15.9</v>
      </c>
      <c r="P23" s="3" t="s">
        <v>64</v>
      </c>
      <c r="Q23" t="s">
        <v>65</v>
      </c>
      <c r="R23" t="s">
        <v>66</v>
      </c>
      <c r="S23" s="2">
        <v>44211</v>
      </c>
      <c r="T23" s="2">
        <v>44197</v>
      </c>
    </row>
    <row r="24" spans="1:20" x14ac:dyDescent="0.25">
      <c r="P24" s="3"/>
      <c r="S24" s="2"/>
      <c r="T24" s="2"/>
    </row>
    <row r="25" spans="1:20" x14ac:dyDescent="0.25">
      <c r="P25" s="3"/>
    </row>
    <row r="26" spans="1:20" x14ac:dyDescent="0.25">
      <c r="P26" s="3"/>
    </row>
    <row r="27" spans="1:20" x14ac:dyDescent="0.25">
      <c r="P27" s="3"/>
    </row>
    <row r="28" spans="1:20" x14ac:dyDescent="0.25">
      <c r="P28" s="3"/>
    </row>
    <row r="29" spans="1:20" x14ac:dyDescent="0.25">
      <c r="P29" s="3"/>
    </row>
    <row r="30" spans="1:20" x14ac:dyDescent="0.25">
      <c r="P30" s="3"/>
    </row>
    <row r="31" spans="1:20" x14ac:dyDescent="0.25">
      <c r="P31" s="3"/>
    </row>
    <row r="32" spans="1:20" x14ac:dyDescent="0.25">
      <c r="P32" s="3"/>
    </row>
    <row r="33" spans="16:16" x14ac:dyDescent="0.25">
      <c r="P33" s="3"/>
    </row>
    <row r="34" spans="16:16" x14ac:dyDescent="0.25">
      <c r="P34" s="3"/>
    </row>
    <row r="35" spans="16:16" x14ac:dyDescent="0.25">
      <c r="P35" s="3"/>
    </row>
    <row r="36" spans="16:16" x14ac:dyDescent="0.25">
      <c r="P36" s="3"/>
    </row>
    <row r="37" spans="16:16" x14ac:dyDescent="0.25">
      <c r="P37" s="3"/>
    </row>
    <row r="38" spans="16:16" x14ac:dyDescent="0.25">
      <c r="P38" s="3"/>
    </row>
    <row r="39" spans="16:16" x14ac:dyDescent="0.25">
      <c r="P39" s="3"/>
    </row>
    <row r="40" spans="16:16" x14ac:dyDescent="0.25">
      <c r="P40" s="3"/>
    </row>
    <row r="41" spans="16:16" x14ac:dyDescent="0.25">
      <c r="P41" s="3"/>
    </row>
    <row r="42" spans="16:16" x14ac:dyDescent="0.25">
      <c r="P42" s="3"/>
    </row>
    <row r="43" spans="16:16" x14ac:dyDescent="0.25">
      <c r="P43" s="3"/>
    </row>
    <row r="44" spans="16:16" x14ac:dyDescent="0.25">
      <c r="P44" s="3"/>
    </row>
    <row r="45" spans="16:16" x14ac:dyDescent="0.25">
      <c r="P45" s="3"/>
    </row>
    <row r="46" spans="16:16" x14ac:dyDescent="0.25">
      <c r="P46" s="3"/>
    </row>
    <row r="47" spans="16:16" x14ac:dyDescent="0.25">
      <c r="P47" s="3"/>
    </row>
    <row r="48" spans="16:16" x14ac:dyDescent="0.25">
      <c r="P48" s="3"/>
    </row>
    <row r="49" spans="16:16" x14ac:dyDescent="0.25">
      <c r="P49" s="3"/>
    </row>
    <row r="50" spans="16:16" x14ac:dyDescent="0.25">
      <c r="P50" s="3"/>
    </row>
    <row r="51" spans="16:16" x14ac:dyDescent="0.25">
      <c r="P51" s="3"/>
    </row>
    <row r="52" spans="16:16" x14ac:dyDescent="0.25">
      <c r="P52" s="3"/>
    </row>
    <row r="53" spans="16:16" x14ac:dyDescent="0.25">
      <c r="P53" s="3"/>
    </row>
    <row r="54" spans="16:16" x14ac:dyDescent="0.25">
      <c r="P54" s="3"/>
    </row>
    <row r="55" spans="16:16" x14ac:dyDescent="0.25">
      <c r="P55" s="3"/>
    </row>
    <row r="56" spans="16:16" x14ac:dyDescent="0.25">
      <c r="P56" s="3"/>
    </row>
    <row r="57" spans="16:16" x14ac:dyDescent="0.25">
      <c r="P57" s="3"/>
    </row>
    <row r="58" spans="16:16" x14ac:dyDescent="0.25">
      <c r="P58" s="3"/>
    </row>
    <row r="59" spans="16:16" x14ac:dyDescent="0.25">
      <c r="P59" s="3"/>
    </row>
    <row r="60" spans="16:16" x14ac:dyDescent="0.25">
      <c r="P60" s="3"/>
    </row>
    <row r="61" spans="16:16" x14ac:dyDescent="0.25">
      <c r="P61" s="3"/>
    </row>
    <row r="62" spans="16:16" x14ac:dyDescent="0.25">
      <c r="P62" s="3"/>
    </row>
    <row r="63" spans="16:16" x14ac:dyDescent="0.25">
      <c r="P63" s="3"/>
    </row>
    <row r="64" spans="16:16" x14ac:dyDescent="0.25">
      <c r="P64" s="3"/>
    </row>
    <row r="65" spans="16:16" x14ac:dyDescent="0.25">
      <c r="P65" s="3"/>
    </row>
    <row r="66" spans="16:16" x14ac:dyDescent="0.25">
      <c r="P66" s="3"/>
    </row>
    <row r="67" spans="16:16" x14ac:dyDescent="0.25">
      <c r="P67" s="3"/>
    </row>
    <row r="68" spans="16:16" x14ac:dyDescent="0.25">
      <c r="P68" s="3"/>
    </row>
    <row r="69" spans="16:16" x14ac:dyDescent="0.25">
      <c r="P69" s="3"/>
    </row>
    <row r="70" spans="16:16" x14ac:dyDescent="0.25">
      <c r="P70" s="3"/>
    </row>
    <row r="71" spans="16:16" x14ac:dyDescent="0.25">
      <c r="P71" s="3"/>
    </row>
    <row r="72" spans="16:16" x14ac:dyDescent="0.25">
      <c r="P72" s="3"/>
    </row>
    <row r="73" spans="16:16" x14ac:dyDescent="0.25">
      <c r="P73" s="3"/>
    </row>
    <row r="74" spans="16:16" x14ac:dyDescent="0.25">
      <c r="P74" s="3"/>
    </row>
    <row r="75" spans="16:16" x14ac:dyDescent="0.25">
      <c r="P75" s="3"/>
    </row>
    <row r="76" spans="16:16" x14ac:dyDescent="0.25">
      <c r="P76" s="3"/>
    </row>
    <row r="77" spans="16:16" x14ac:dyDescent="0.25">
      <c r="P77" s="3"/>
    </row>
    <row r="78" spans="16:16" x14ac:dyDescent="0.25">
      <c r="P78" s="3"/>
    </row>
    <row r="79" spans="16:16" x14ac:dyDescent="0.25">
      <c r="P79" s="3"/>
    </row>
    <row r="80" spans="16:16" x14ac:dyDescent="0.25">
      <c r="P80" s="3"/>
    </row>
    <row r="81" spans="16:16" x14ac:dyDescent="0.25">
      <c r="P81" s="3"/>
    </row>
    <row r="82" spans="16:16" x14ac:dyDescent="0.25">
      <c r="P82" s="3"/>
    </row>
    <row r="83" spans="16:16" x14ac:dyDescent="0.25">
      <c r="P83" s="3"/>
    </row>
    <row r="84" spans="16:16" x14ac:dyDescent="0.25">
      <c r="P84" s="3"/>
    </row>
    <row r="85" spans="16:16" x14ac:dyDescent="0.25">
      <c r="P85" s="3"/>
    </row>
    <row r="86" spans="16:16" x14ac:dyDescent="0.25">
      <c r="P86" s="3"/>
    </row>
    <row r="87" spans="16:16" x14ac:dyDescent="0.25">
      <c r="P87" s="3"/>
    </row>
    <row r="88" spans="16:16" x14ac:dyDescent="0.25">
      <c r="P88" s="3"/>
    </row>
    <row r="89" spans="16:16" x14ac:dyDescent="0.25">
      <c r="P89" s="3"/>
    </row>
    <row r="90" spans="16:16" x14ac:dyDescent="0.25">
      <c r="P90" s="3"/>
    </row>
    <row r="91" spans="16:16" x14ac:dyDescent="0.25">
      <c r="P91" s="3"/>
    </row>
    <row r="92" spans="16:16" x14ac:dyDescent="0.25">
      <c r="P92" s="3"/>
    </row>
    <row r="93" spans="16:16" x14ac:dyDescent="0.25">
      <c r="P93" s="3"/>
    </row>
    <row r="94" spans="16:16" x14ac:dyDescent="0.25">
      <c r="P94" s="3"/>
    </row>
    <row r="95" spans="16:16" x14ac:dyDescent="0.25">
      <c r="P95" s="3"/>
    </row>
    <row r="96" spans="16:16" x14ac:dyDescent="0.25">
      <c r="P96" s="3"/>
    </row>
    <row r="97" spans="16:16" x14ac:dyDescent="0.25">
      <c r="P97" s="3"/>
    </row>
    <row r="98" spans="16:16" x14ac:dyDescent="0.25">
      <c r="P98" s="3"/>
    </row>
    <row r="99" spans="16:16" x14ac:dyDescent="0.25">
      <c r="P99" s="3"/>
    </row>
    <row r="100" spans="16:16" x14ac:dyDescent="0.25">
      <c r="P100" s="3"/>
    </row>
    <row r="101" spans="16:16" x14ac:dyDescent="0.25">
      <c r="P101" s="3"/>
    </row>
    <row r="102" spans="16:16" x14ac:dyDescent="0.25">
      <c r="P102" s="3"/>
    </row>
    <row r="103" spans="16:16" x14ac:dyDescent="0.25">
      <c r="P103" s="3"/>
    </row>
    <row r="104" spans="16:16" x14ac:dyDescent="0.25">
      <c r="P104" s="3"/>
    </row>
    <row r="105" spans="16:16" x14ac:dyDescent="0.25">
      <c r="P105" s="3"/>
    </row>
    <row r="106" spans="16:16" x14ac:dyDescent="0.25">
      <c r="P106" s="3"/>
    </row>
    <row r="107" spans="16:16" x14ac:dyDescent="0.25">
      <c r="P107" s="3"/>
    </row>
    <row r="108" spans="16:16" x14ac:dyDescent="0.25">
      <c r="P108" s="3"/>
    </row>
    <row r="109" spans="16:16" x14ac:dyDescent="0.25">
      <c r="P109" s="3"/>
    </row>
    <row r="110" spans="16:16" x14ac:dyDescent="0.25">
      <c r="P110" s="3"/>
    </row>
    <row r="111" spans="16:16" x14ac:dyDescent="0.25">
      <c r="P111" s="3"/>
    </row>
    <row r="112" spans="16:16" x14ac:dyDescent="0.25">
      <c r="P112" s="3"/>
    </row>
    <row r="113" spans="16:16" x14ac:dyDescent="0.25">
      <c r="P113" s="3"/>
    </row>
    <row r="114" spans="16:16" x14ac:dyDescent="0.25">
      <c r="P114" s="3"/>
    </row>
    <row r="115" spans="16:16" x14ac:dyDescent="0.25">
      <c r="P115" s="3"/>
    </row>
    <row r="116" spans="16:16" x14ac:dyDescent="0.25">
      <c r="P116" s="3"/>
    </row>
    <row r="117" spans="16:16" x14ac:dyDescent="0.25">
      <c r="P117" s="3"/>
    </row>
    <row r="118" spans="16:16" x14ac:dyDescent="0.25">
      <c r="P118" s="3"/>
    </row>
    <row r="119" spans="16:16" x14ac:dyDescent="0.25">
      <c r="P119" s="3"/>
    </row>
    <row r="120" spans="16:16" x14ac:dyDescent="0.25">
      <c r="P120" s="3"/>
    </row>
    <row r="121" spans="16:16" x14ac:dyDescent="0.25">
      <c r="P121" s="3"/>
    </row>
    <row r="122" spans="16:16" x14ac:dyDescent="0.25">
      <c r="P122" s="3"/>
    </row>
    <row r="123" spans="16:16" x14ac:dyDescent="0.25">
      <c r="P123" s="3"/>
    </row>
    <row r="124" spans="16:16" x14ac:dyDescent="0.25">
      <c r="P124" s="3"/>
    </row>
    <row r="125" spans="16:16" x14ac:dyDescent="0.25">
      <c r="P125" s="3"/>
    </row>
    <row r="126" spans="16:16" x14ac:dyDescent="0.25">
      <c r="P126" s="3"/>
    </row>
    <row r="127" spans="16:16" x14ac:dyDescent="0.25">
      <c r="P127" s="3"/>
    </row>
    <row r="128" spans="16:16" x14ac:dyDescent="0.25">
      <c r="P128" s="3"/>
    </row>
    <row r="129" spans="16:16" x14ac:dyDescent="0.25">
      <c r="P129" s="3"/>
    </row>
    <row r="130" spans="16:16" x14ac:dyDescent="0.25">
      <c r="P130" s="3"/>
    </row>
    <row r="131" spans="16:16" x14ac:dyDescent="0.25">
      <c r="P131" s="3"/>
    </row>
    <row r="132" spans="16:16" x14ac:dyDescent="0.25">
      <c r="P132" s="3"/>
    </row>
    <row r="133" spans="16:16" x14ac:dyDescent="0.25">
      <c r="P133" s="3"/>
    </row>
    <row r="134" spans="16:16" x14ac:dyDescent="0.25">
      <c r="P134" s="3"/>
    </row>
    <row r="135" spans="16:16" x14ac:dyDescent="0.25">
      <c r="P135" s="3"/>
    </row>
    <row r="136" spans="16:16" x14ac:dyDescent="0.25">
      <c r="P136" s="3"/>
    </row>
    <row r="137" spans="16:16" x14ac:dyDescent="0.25">
      <c r="P137" s="3"/>
    </row>
    <row r="138" spans="16:16" x14ac:dyDescent="0.25">
      <c r="P138" s="3"/>
    </row>
    <row r="139" spans="16:16" x14ac:dyDescent="0.25">
      <c r="P139" s="3"/>
    </row>
    <row r="140" spans="16:16" x14ac:dyDescent="0.25">
      <c r="P140" s="3"/>
    </row>
    <row r="141" spans="16:16" x14ac:dyDescent="0.25">
      <c r="P141" s="3"/>
    </row>
    <row r="142" spans="16:16" x14ac:dyDescent="0.25">
      <c r="P142" s="3"/>
    </row>
    <row r="143" spans="16:16" x14ac:dyDescent="0.25">
      <c r="P143" s="3"/>
    </row>
    <row r="144" spans="16:16" x14ac:dyDescent="0.25">
      <c r="P144" s="3"/>
    </row>
    <row r="145" spans="16:16" x14ac:dyDescent="0.25">
      <c r="P145" s="3"/>
    </row>
    <row r="146" spans="16:16" x14ac:dyDescent="0.25">
      <c r="P146" s="3"/>
    </row>
    <row r="147" spans="16:16" x14ac:dyDescent="0.25">
      <c r="P147" s="3"/>
    </row>
    <row r="148" spans="16:16" x14ac:dyDescent="0.25">
      <c r="P148" s="3"/>
    </row>
    <row r="149" spans="16:16" x14ac:dyDescent="0.25">
      <c r="P149" s="3"/>
    </row>
    <row r="150" spans="16:16" x14ac:dyDescent="0.25">
      <c r="P150" s="3"/>
    </row>
    <row r="151" spans="16:16" x14ac:dyDescent="0.25">
      <c r="P151" s="3"/>
    </row>
    <row r="152" spans="16:16" x14ac:dyDescent="0.25">
      <c r="P152" s="3"/>
    </row>
    <row r="153" spans="16:16" x14ac:dyDescent="0.25">
      <c r="P153" s="3"/>
    </row>
    <row r="154" spans="16:16" x14ac:dyDescent="0.25">
      <c r="P154" s="3"/>
    </row>
    <row r="155" spans="16:16" x14ac:dyDescent="0.25">
      <c r="P155" s="3"/>
    </row>
    <row r="156" spans="16:16" x14ac:dyDescent="0.25">
      <c r="P156" s="3"/>
    </row>
    <row r="157" spans="16:16" x14ac:dyDescent="0.25">
      <c r="P157" s="3"/>
    </row>
    <row r="158" spans="16:16" x14ac:dyDescent="0.25">
      <c r="P158" s="3"/>
    </row>
    <row r="159" spans="16:16" x14ac:dyDescent="0.25">
      <c r="P159" s="3"/>
    </row>
    <row r="160" spans="16:16" x14ac:dyDescent="0.25">
      <c r="P160" s="3"/>
    </row>
    <row r="161" spans="16:16" x14ac:dyDescent="0.25">
      <c r="P161" s="3"/>
    </row>
    <row r="162" spans="16:16" x14ac:dyDescent="0.25">
      <c r="P162" s="3"/>
    </row>
    <row r="163" spans="16:16" x14ac:dyDescent="0.25">
      <c r="P163" s="3"/>
    </row>
    <row r="164" spans="16:16" x14ac:dyDescent="0.25">
      <c r="P164" s="3"/>
    </row>
    <row r="165" spans="16:16" x14ac:dyDescent="0.25">
      <c r="P165" s="3"/>
    </row>
    <row r="166" spans="16:16" x14ac:dyDescent="0.25">
      <c r="P166" s="3"/>
    </row>
    <row r="167" spans="16:16" x14ac:dyDescent="0.25">
      <c r="P167" s="3"/>
    </row>
    <row r="168" spans="16:16" x14ac:dyDescent="0.25">
      <c r="P168" s="3"/>
    </row>
    <row r="169" spans="16:16" x14ac:dyDescent="0.25">
      <c r="P169" s="3"/>
    </row>
    <row r="170" spans="16:16" x14ac:dyDescent="0.25">
      <c r="P170" s="3"/>
    </row>
    <row r="171" spans="16:16" x14ac:dyDescent="0.25">
      <c r="P171" s="3"/>
    </row>
    <row r="172" spans="16:16" x14ac:dyDescent="0.25">
      <c r="P172" s="3"/>
    </row>
    <row r="173" spans="16:16" x14ac:dyDescent="0.25">
      <c r="P173" s="3"/>
    </row>
    <row r="174" spans="16:16" x14ac:dyDescent="0.25">
      <c r="P174" s="3"/>
    </row>
    <row r="175" spans="16:16" x14ac:dyDescent="0.25">
      <c r="P175" s="3"/>
    </row>
    <row r="176" spans="16:16" x14ac:dyDescent="0.25">
      <c r="P176" s="3"/>
    </row>
    <row r="177" spans="16:16" x14ac:dyDescent="0.25">
      <c r="P177" s="3"/>
    </row>
    <row r="178" spans="16:16" x14ac:dyDescent="0.25">
      <c r="P178" s="3"/>
    </row>
    <row r="179" spans="16:16" x14ac:dyDescent="0.25">
      <c r="P179" s="3"/>
    </row>
    <row r="180" spans="16:16" x14ac:dyDescent="0.25">
      <c r="P180" s="3"/>
    </row>
    <row r="181" spans="16:16" x14ac:dyDescent="0.25">
      <c r="P181" s="3"/>
    </row>
    <row r="182" spans="16:16" x14ac:dyDescent="0.25">
      <c r="P182" s="3"/>
    </row>
    <row r="183" spans="16:16" x14ac:dyDescent="0.25">
      <c r="P183" s="3"/>
    </row>
    <row r="184" spans="16:16" x14ac:dyDescent="0.25">
      <c r="P184" s="3"/>
    </row>
    <row r="185" spans="16:16" x14ac:dyDescent="0.25">
      <c r="P185" s="3"/>
    </row>
    <row r="186" spans="16:16" x14ac:dyDescent="0.25">
      <c r="P186" s="3"/>
    </row>
    <row r="187" spans="16:16" x14ac:dyDescent="0.25">
      <c r="P187" s="3"/>
    </row>
    <row r="188" spans="16:16" x14ac:dyDescent="0.25">
      <c r="P188" s="3"/>
    </row>
    <row r="189" spans="16:16" x14ac:dyDescent="0.25">
      <c r="P189" s="3"/>
    </row>
    <row r="190" spans="16:16" x14ac:dyDescent="0.25">
      <c r="P190" s="3"/>
    </row>
    <row r="191" spans="16:16" x14ac:dyDescent="0.25">
      <c r="P191" s="3"/>
    </row>
    <row r="192" spans="16:16" x14ac:dyDescent="0.25">
      <c r="P192" s="3"/>
    </row>
    <row r="193" spans="16:16" x14ac:dyDescent="0.25">
      <c r="P193" s="3"/>
    </row>
    <row r="194" spans="16:16" x14ac:dyDescent="0.25">
      <c r="P194" s="3"/>
    </row>
    <row r="195" spans="16:16" x14ac:dyDescent="0.25">
      <c r="P195" s="3"/>
    </row>
    <row r="196" spans="16:16" x14ac:dyDescent="0.25">
      <c r="P196" s="3"/>
    </row>
    <row r="197" spans="16:16" x14ac:dyDescent="0.25">
      <c r="P197" s="3"/>
    </row>
    <row r="198" spans="16:16" x14ac:dyDescent="0.25">
      <c r="P198" s="3"/>
    </row>
    <row r="199" spans="16:16" x14ac:dyDescent="0.25">
      <c r="P199" s="3"/>
    </row>
    <row r="200" spans="16:16" x14ac:dyDescent="0.25">
      <c r="P200" s="3"/>
    </row>
    <row r="201" spans="16:16" x14ac:dyDescent="0.25">
      <c r="P201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77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FONDESO03</cp:lastModifiedBy>
  <cp:revision>2</cp:revision>
  <dcterms:created xsi:type="dcterms:W3CDTF">2020-05-07T19:21:13Z</dcterms:created>
  <dcterms:modified xsi:type="dcterms:W3CDTF">2021-01-20T17:31:48Z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