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756AF718-E30C-41EF-9FF8-C72AC6296931}" xr6:coauthVersionLast="46" xr6:coauthVersionMax="46" xr10:uidLastSave="{00000000-0000-0000-0000-000000000000}"/>
  <bookViews>
    <workbookView xWindow="-120" yWindow="-120" windowWidth="29040" windowHeight="15840" tabRatio="75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externalReferences>
    <externalReference r:id="rId9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28">[1]Hidden_2!$A$1:$A$3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<sst xmlns="http://schemas.openxmlformats.org/spreadsheetml/2006/main" count="308" uniqueCount="191">
  <si>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</si>
  <si>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</si>
  <si>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</si>
  <si>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</si>
  <si>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</si>
  <si>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</si>
  <si>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</si>
  <si>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</si>
  <si>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</si>
  <si>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</si>
  <si>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</si>
  <si>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</si>
  <si>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</si>
  <si>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</si>
  <si>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</si>
  <si>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</si>
  <si>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</si>
  <si>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</si>
  <si>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</si>
  <si>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</si>
  <si>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</si>
  <si>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</si>
  <si>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</si>
  <si>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</si>
  <si>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</si>
  <si>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</si>
  <si>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</si>
  <si>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</si>
  <si>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</si>
  <si>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</si>
  <si>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</si>
  <si>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</si>
  <si>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</si>
  <si>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</si>
  <si>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</si>
  <si>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</si>
  <si>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</si>
  <si>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</si>
  <si>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</si>
  <si>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</si>
  <si>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</si>
  <si>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</si>
  <si>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</si>
  <si>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</si>
  <si>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</si>
  <si>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</si>
  <si>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</si>
  <si>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</si>
  <si>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</si>
  <si>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</si>
  <si>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</si>
  <si>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</si>
  <si>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</si>
  <si>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</si>
  <si>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</si>
  <si>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</si>
  <si>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</si>
  <si>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</si>
  <si>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</si>
  <si>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</si>
  <si>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</si>
  <si>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</si>
  <si>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</si>
  <si>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</si>
  <si>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</si>
  <si>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</si>
  <si>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</si>
  <si>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</si>
  <si>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</si>
  <si>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</si>
  <si>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</si>
  <si>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</si>
  <si>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</si>
  <si>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</si>
  <si>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</si>
  <si>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</si>
  <si>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</si>
  <si>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</si>
  <si>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</si>
  <si>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</si>
  <si>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</si>
  <si>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</si>
  <si>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</si>
  <si>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</si>
  <si>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</si>
  <si>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</si>
  <si>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</si>
  <si>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</si>
  <si>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</si>
  <si>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</si>
  <si>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</si>
  <si>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</si>
  <si>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</si>
  <si>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</si>
  <si>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</si>
  <si>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</si>
  <si>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</si>
  <si>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</si>
  <si>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</si>
  <si>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</si>
  <si>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</si>
  <si>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</si>
  <si>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</si>
  <si>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</si>
  <si>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</si>
  <si>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</si>
  <si>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</si>
  <si>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</si>
  <si>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</si>
  <si>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</si>
  <si>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</si>
  <si>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</si>
  <si>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</si>
  <si>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</si>
  <si>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</si>
  <si>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</si>
  <si>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</si>
  <si>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</si>
  <si>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</si>
  <si>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</si>
  <si>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</si>
  <si>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</si>
  <si>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</si>
  <si>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</si>
  <si>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</si>
  <si>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</si>
  <si>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</si>
  <si>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</si>
  <si>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</si>
  <si>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</si>
  <si>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</si>
  <si>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</si>
  <si>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</si>
  <si>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</si>
  <si>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</si>
  <si>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</si>
  <si>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</si>
  <si>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</si>
  <si>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</si>
  <si>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</si>
  <si>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</si>
  <si>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</si>
  <si>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</si>
  <si>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</si>
  <si>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</si>
  <si>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</si>
  <si>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</si>
  <si>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</si>
  <si>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</si>
  <si>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</si>
  <si>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54 XII, Ley de Adquisiciones para el Distrito Federal</t>
  </si>
  <si>
    <t>https://www.transparencia.cdmx.gob.mx/storage/app/uploads/public/5f2/adf/966/5f2adf9664ce9449322270.pdf</t>
  </si>
  <si>
    <t>Prestación de Servicios Profesionales para el manejo y análisis de bases de datos, registros administrativos y diversos tipos de datos, así como apoyo en la investigación de diferentes problemáticas laborales para automatizar y actualizar periódicamente productos.</t>
  </si>
  <si>
    <t>Prestación de Servicios Profesionales para el apoyo en el área de la Asesora B con la revisión y análisis de instrumentos jurídicos, así como apoyo en la investigación de diferentes problemáticas laborales para automatizar y actualizar periódicamente productos.</t>
  </si>
  <si>
    <t>Prestación de Servicios Profesionales para atender asuntos relativos al procedimiento administrativo sancionador instaurado en contra de los centros de trabajo que han incumplido la normatividad laboral.</t>
  </si>
  <si>
    <t>Persona física</t>
  </si>
  <si>
    <t>Jefatura de Unidad Departamental de Recursos Materiales, Abastecimientos y Servicios.</t>
  </si>
  <si>
    <t>pesos mexicanos</t>
  </si>
  <si>
    <t>Sin tipo de cambio.</t>
  </si>
  <si>
    <t>Transferencia electrónica</t>
  </si>
  <si>
    <t>Estatales</t>
  </si>
  <si>
    <t>Sin fuente de financiamiento adicional</t>
  </si>
  <si>
    <t>Informe de actividades</t>
  </si>
  <si>
    <t>Jefatura de Unidad Departamental de Recursos Materiales, Abastecimientos y Servicios</t>
  </si>
  <si>
    <t>Sin convenio modificatorio</t>
  </si>
  <si>
    <t>AD/076/2020</t>
  </si>
  <si>
    <t>AD/077/2020</t>
  </si>
  <si>
    <t>AD/078/2020</t>
  </si>
  <si>
    <t>Se requiere de esta contratación para conformar un grupo de trabajo para la creación y desarrollo de un sistema informático para el Programa Social de Fomento, Constitución y Fortalecimiento de las Empresas Sociales y Solidarias (FOCOFESS), el cual contenga toda la información actualizada sobre las y los beneficiarios en las distintas etapas del programa, para actualización y consulta de las áreas correspondientes de la Secretaría. La necesidad de un sistema de información propio del programa surge a partir de la gran cantidad de información digital sobre los beneficiarios desde el momento en el que se registran hasta que se otorga el beneficio y se hace seguimiento del mismo, La apertura de multiples convocatorias durante el año, hace que las diversas etapas de programa se traslapen y constantemente se requiera información actualizada y de fácil acceso para la toma de decisiones, de manera clara, trasnparente y sustentada. De esta manera, un sistema de información del programa FOCOFESS, almacenaría y ordenaría la información digital de las y los participantes en el programa para su consulta y toma de decisiones por parte de las áreas correspondientes. Asimismo, permitiría la aclaración y justificación de los resultados obtenidos del programa FOCOFESS. 
El sistema a desarrollar tiene dos componentes básicos. Uno encargado de subir los diferentes tipos de datos y archivos, almacenarlos y construir una base de datos para su consulta. Y el otro consiste en la consulta de la información almacenada, ya sea en estadísticos y gráficos que la describan, en queries que permitan extraer consultas a la base o en la descarga de los archivos que resguarda (sin la necesidad de que el usuario final tenga que manejar algún tipo de lenguaje de consulta).</t>
  </si>
  <si>
    <t>Brindar a las mujeres trabajadoras de la CIudad de México, atención de manera gratuita, eficaz, eficiente y sensible en la asesoría para la defensa de sus derechos no solamente laborables, de otra índole tales como; orientación adecuada para canalizarlas a las instancias públicas y privadas en materia de psicología y/o penal, sensibilización acerca de la equidad de género, contención y acompañamiento.</t>
  </si>
  <si>
    <t>Elizabeth</t>
  </si>
  <si>
    <t>Domínguez</t>
  </si>
  <si>
    <t>Guadarrama</t>
  </si>
  <si>
    <t>Eric</t>
  </si>
  <si>
    <t>Galicia</t>
  </si>
  <si>
    <t>Rosas</t>
  </si>
  <si>
    <t>Alberto</t>
  </si>
  <si>
    <t>Cárdenas</t>
  </si>
  <si>
    <t>Arellano</t>
  </si>
  <si>
    <t>DOGE920510I91</t>
  </si>
  <si>
    <t>GARE730704NA2</t>
  </si>
  <si>
    <t>CAAA720123EM3</t>
  </si>
  <si>
    <t>SP</t>
  </si>
  <si>
    <t>PDT</t>
  </si>
  <si>
    <t>CONT/STyFE/DEAyF/077/2020</t>
  </si>
  <si>
    <t>CONT/STyFE/DEAyF/078/2020</t>
  </si>
  <si>
    <t>CONT/STyFE/DEAyF/079/2020</t>
  </si>
  <si>
    <t>https://www.transparencia.cdmx.gob.mx/storage/app/uploads/public/600/b88/03d/600b8803d4fd0506531884.pdf</t>
  </si>
  <si>
    <t>https://www.transparencia.cdmx.gob.mx/storage/app/uploads/public/600/b87/a73/600b87a73aa43004814781.pdf</t>
  </si>
  <si>
    <t>https://www.transparencia.cdmx.gob.mx/storage/app/uploads/public/600/b88/678/600b88678fe70607976322.pdf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</si>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</sst>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STyFE\Archivo%202020\RMAyS%202020\Transparencia%202020\4T2020\RMAyS_4T2020_A121Fr29_Integ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5f2/adf/966/5f2adf9664ce9449322270.pdf" TargetMode="External"/><Relationship Id="rId6" Type="http://schemas.openxmlformats.org/officeDocument/2006/relationships/hyperlink" Target="https://www.transparencia.cdmx.gob.mx/storage/app/uploads/public/5f2/adf/966/5f2adf9664ce9449322270.pdf" TargetMode="External"/><Relationship Id="rId5" Type="http://schemas.openxmlformats.org/officeDocument/2006/relationships/hyperlink" Target="https://www.transparencia.cdmx.gob.mx/storage/app/uploads/public/5f2/adf/966/5f2adf9664ce9449322270.pdf" TargetMode="External"/><Relationship Id="rId4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zoomScale="70" zoomScaleNormal="7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5703125" bestFit="1" customWidth="1"/>
    <col min="27" max="27" width="17.140625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115</v>
      </c>
      <c r="F8" s="4" t="s">
        <v>165</v>
      </c>
      <c r="G8" t="s">
        <v>150</v>
      </c>
      <c r="H8" s="5" t="s">
        <v>151</v>
      </c>
      <c r="I8" t="s">
        <v>168</v>
      </c>
      <c r="J8">
        <v>1</v>
      </c>
      <c r="K8" t="s">
        <v>170</v>
      </c>
      <c r="L8" t="s">
        <v>171</v>
      </c>
      <c r="M8" t="s">
        <v>172</v>
      </c>
      <c r="N8" t="s">
        <v>155</v>
      </c>
      <c r="O8" t="s">
        <v>179</v>
      </c>
      <c r="P8" s="4" t="s">
        <v>182</v>
      </c>
      <c r="Q8" t="s">
        <v>156</v>
      </c>
      <c r="R8" s="4" t="s">
        <v>184</v>
      </c>
      <c r="S8" s="3">
        <v>44120</v>
      </c>
      <c r="T8" s="4">
        <v>44058</v>
      </c>
      <c r="U8" s="4">
        <v>51107.28</v>
      </c>
      <c r="V8" s="4">
        <v>51107.28</v>
      </c>
      <c r="W8" s="4">
        <v>51107.28</v>
      </c>
      <c r="X8" t="s">
        <v>157</v>
      </c>
      <c r="Y8" t="s">
        <v>158</v>
      </c>
      <c r="Z8" t="s">
        <v>159</v>
      </c>
      <c r="AA8" t="s">
        <v>152</v>
      </c>
      <c r="AB8">
        <v>0</v>
      </c>
      <c r="AC8" s="3">
        <v>44120</v>
      </c>
      <c r="AD8" s="3">
        <v>44196</v>
      </c>
      <c r="AE8" t="s">
        <v>187</v>
      </c>
      <c r="AF8" s="5" t="s">
        <v>151</v>
      </c>
      <c r="AG8" t="s">
        <v>160</v>
      </c>
      <c r="AH8" t="s">
        <v>161</v>
      </c>
      <c r="AI8">
        <v>1</v>
      </c>
      <c r="AJ8" t="s">
        <v>117</v>
      </c>
      <c r="AK8">
        <v>1</v>
      </c>
      <c r="AL8" t="s">
        <v>162</v>
      </c>
      <c r="AM8" t="s">
        <v>151</v>
      </c>
      <c r="AN8" t="s">
        <v>151</v>
      </c>
      <c r="AO8" t="s">
        <v>151</v>
      </c>
      <c r="AP8" t="s">
        <v>151</v>
      </c>
      <c r="AQ8" t="s">
        <v>163</v>
      </c>
      <c r="AR8" s="3">
        <v>44222</v>
      </c>
      <c r="AS8" s="3">
        <v>44196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115</v>
      </c>
      <c r="F9" s="4" t="s">
        <v>166</v>
      </c>
      <c r="G9" t="s">
        <v>150</v>
      </c>
      <c r="H9" s="5" t="s">
        <v>151</v>
      </c>
      <c r="I9" t="s">
        <v>168</v>
      </c>
      <c r="J9">
        <v>2</v>
      </c>
      <c r="K9" t="s">
        <v>173</v>
      </c>
      <c r="L9" t="s">
        <v>174</v>
      </c>
      <c r="M9" t="s">
        <v>175</v>
      </c>
      <c r="N9" t="s">
        <v>155</v>
      </c>
      <c r="O9" t="s">
        <v>180</v>
      </c>
      <c r="P9" s="4" t="s">
        <v>182</v>
      </c>
      <c r="Q9" t="s">
        <v>156</v>
      </c>
      <c r="R9" s="4" t="s">
        <v>185</v>
      </c>
      <c r="S9" s="3">
        <v>44120</v>
      </c>
      <c r="T9" s="4">
        <v>44058</v>
      </c>
      <c r="U9" s="4">
        <v>51107.28</v>
      </c>
      <c r="V9" s="4">
        <v>51107.28</v>
      </c>
      <c r="W9" s="4">
        <v>51107.28</v>
      </c>
      <c r="X9" t="s">
        <v>157</v>
      </c>
      <c r="Y9" t="s">
        <v>158</v>
      </c>
      <c r="Z9" t="s">
        <v>159</v>
      </c>
      <c r="AA9" t="s">
        <v>153</v>
      </c>
      <c r="AB9">
        <v>0</v>
      </c>
      <c r="AC9" s="3">
        <v>44120</v>
      </c>
      <c r="AD9" s="3">
        <v>44196</v>
      </c>
      <c r="AE9" t="s">
        <v>188</v>
      </c>
      <c r="AF9" s="5" t="s">
        <v>151</v>
      </c>
      <c r="AG9" t="s">
        <v>160</v>
      </c>
      <c r="AH9" t="s">
        <v>161</v>
      </c>
      <c r="AI9">
        <v>1</v>
      </c>
      <c r="AJ9" t="s">
        <v>117</v>
      </c>
      <c r="AK9">
        <v>1</v>
      </c>
      <c r="AL9" t="s">
        <v>162</v>
      </c>
      <c r="AM9" t="s">
        <v>151</v>
      </c>
      <c r="AN9" t="s">
        <v>151</v>
      </c>
      <c r="AO9" t="s">
        <v>151</v>
      </c>
      <c r="AP9" t="s">
        <v>151</v>
      </c>
      <c r="AQ9" t="s">
        <v>163</v>
      </c>
      <c r="AR9" s="3">
        <v>44222</v>
      </c>
      <c r="AS9" s="3">
        <v>44196</v>
      </c>
    </row>
    <row r="10" spans="1:46" x14ac:dyDescent="0.25">
      <c r="A10">
        <v>2020</v>
      </c>
      <c r="B10" s="3">
        <v>44105</v>
      </c>
      <c r="C10" s="3">
        <v>44196</v>
      </c>
      <c r="D10" t="s">
        <v>109</v>
      </c>
      <c r="E10" t="s">
        <v>115</v>
      </c>
      <c r="F10" s="4" t="s">
        <v>167</v>
      </c>
      <c r="G10" t="s">
        <v>150</v>
      </c>
      <c r="H10" s="5" t="s">
        <v>151</v>
      </c>
      <c r="I10" t="s">
        <v>169</v>
      </c>
      <c r="J10">
        <v>3</v>
      </c>
      <c r="K10" t="s">
        <v>176</v>
      </c>
      <c r="L10" t="s">
        <v>177</v>
      </c>
      <c r="M10" t="s">
        <v>178</v>
      </c>
      <c r="N10" t="s">
        <v>155</v>
      </c>
      <c r="O10" t="s">
        <v>181</v>
      </c>
      <c r="P10" s="4" t="s">
        <v>183</v>
      </c>
      <c r="Q10" t="s">
        <v>156</v>
      </c>
      <c r="R10" s="4" t="s">
        <v>186</v>
      </c>
      <c r="S10" s="3">
        <v>44134</v>
      </c>
      <c r="T10" s="4">
        <v>48400</v>
      </c>
      <c r="U10" s="4">
        <v>56144</v>
      </c>
      <c r="V10" s="4">
        <v>56144</v>
      </c>
      <c r="W10" s="4">
        <v>56144</v>
      </c>
      <c r="X10" t="s">
        <v>157</v>
      </c>
      <c r="Y10" t="s">
        <v>158</v>
      </c>
      <c r="Z10" t="s">
        <v>159</v>
      </c>
      <c r="AA10" t="s">
        <v>154</v>
      </c>
      <c r="AB10">
        <v>0</v>
      </c>
      <c r="AC10" s="3">
        <v>44136</v>
      </c>
      <c r="AD10" s="3">
        <v>44196</v>
      </c>
      <c r="AE10" t="s">
        <v>189</v>
      </c>
      <c r="AF10" s="5" t="s">
        <v>151</v>
      </c>
      <c r="AG10" t="s">
        <v>160</v>
      </c>
      <c r="AH10" t="s">
        <v>161</v>
      </c>
      <c r="AI10">
        <v>1</v>
      </c>
      <c r="AJ10" t="s">
        <v>117</v>
      </c>
      <c r="AK10">
        <v>1</v>
      </c>
      <c r="AL10" t="s">
        <v>162</v>
      </c>
      <c r="AM10" t="s">
        <v>151</v>
      </c>
      <c r="AN10" t="s">
        <v>151</v>
      </c>
      <c r="AO10" t="s">
        <v>151</v>
      </c>
      <c r="AP10" t="s">
        <v>151</v>
      </c>
      <c r="AQ10" t="s">
        <v>163</v>
      </c>
      <c r="AR10" s="3">
        <v>44222</v>
      </c>
      <c r="AS10" s="3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 xr:uid="{00000000-0002-0000-0000-000000000000}">
      <formula1>Hidden_13</formula1>
    </dataValidation>
    <dataValidation type="list" allowBlank="1" showErrorMessage="1" sqref="E8:E157" xr:uid="{00000000-0002-0000-0000-000001000000}">
      <formula1>Hidden_24</formula1>
    </dataValidation>
    <dataValidation type="list" allowBlank="1" showErrorMessage="1" sqref="AJ8:AJ157" xr:uid="{00000000-0002-0000-0000-000002000000}">
      <formula1>Hidden_335</formula1>
    </dataValidation>
  </dataValidations>
  <hyperlinks>
    <hyperlink ref="H8" r:id="rId1" xr:uid="{D412DC85-5632-468F-A6FA-F7F48031C9B1}"/>
    <hyperlink ref="H9" r:id="rId2" xr:uid="{91E6A4AC-2515-4824-88F1-E4ADD4111093}"/>
    <hyperlink ref="H10" r:id="rId3" xr:uid="{C61AF51A-4452-4F6F-8015-5DCD728D8422}"/>
    <hyperlink ref="AF8" r:id="rId4" xr:uid="{E6530B7E-FB17-4936-BFB2-A0541B2C833D}"/>
    <hyperlink ref="AF9" r:id="rId5" xr:uid="{95443319-5EF2-409C-B005-904BDD3E415B}"/>
    <hyperlink ref="AF10" r:id="rId6" xr:uid="{AE7EBA02-B2C3-4FE3-A51C-D6651316411F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170</v>
      </c>
      <c r="C4" t="s">
        <v>171</v>
      </c>
      <c r="D4" t="s">
        <v>172</v>
      </c>
      <c r="F4" t="s">
        <v>179</v>
      </c>
      <c r="G4">
        <v>0</v>
      </c>
    </row>
    <row r="5" spans="1:7" x14ac:dyDescent="0.25">
      <c r="A5">
        <v>2</v>
      </c>
      <c r="B5" t="s">
        <v>173</v>
      </c>
      <c r="C5" t="s">
        <v>174</v>
      </c>
      <c r="D5" t="s">
        <v>175</v>
      </c>
      <c r="F5" t="s">
        <v>180</v>
      </c>
      <c r="G5">
        <v>0</v>
      </c>
    </row>
    <row r="6" spans="1:7" x14ac:dyDescent="0.25">
      <c r="A6">
        <v>3</v>
      </c>
      <c r="B6" t="s">
        <v>176</v>
      </c>
      <c r="C6" t="s">
        <v>177</v>
      </c>
      <c r="D6" t="s">
        <v>178</v>
      </c>
      <c r="F6" t="s">
        <v>181</v>
      </c>
      <c r="G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6" sqref="D6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190</v>
      </c>
      <c r="C4" t="s">
        <v>151</v>
      </c>
      <c r="D4" s="6" t="s">
        <v>190</v>
      </c>
    </row>
  </sheetData>
  <dataValidations count="1">
    <dataValidation type="list" allowBlank="1" showErrorMessage="1" sqref="E6:E201 E4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164</v>
      </c>
      <c r="C4" t="s">
        <v>164</v>
      </c>
      <c r="E4" s="5" t="s">
        <v>151</v>
      </c>
    </row>
  </sheetData>
  <hyperlinks>
    <hyperlink ref="E4" r:id="rId1" xr:uid="{2A029E37-DB1F-487A-8DD5-B6449CE1F1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2020-10-22T14:42:46Z</dcterms:created>
  <dcterms:modified xsi:type="dcterms:W3CDTF">2021-01-26T23:38:27Z</dcterms:modified>
</cp:coreProperties>
</file>