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 tabRatio="567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  <sheet name="Hoja1" sheetId="9" r:id="rId9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<sst xmlns="http://schemas.openxmlformats.org/spreadsheetml/2006/main" count="1597" uniqueCount="354">
  <si>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</si>
  <si>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</si>
  <si>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</si>
  <si>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</si>
  <si>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</si>
  <si>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</si>
  <si>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</si>
  <si>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</si>
  <si>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</si>
  <si>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</si>
  <si>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</si>
  <si>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</si>
  <si>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</si>
  <si>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</si>
  <si>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</si>
  <si>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</si>
  <si>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</si>
  <si>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</si>
  <si>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</si>
  <si>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</si>
  <si>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</si>
  <si>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</si>
  <si>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</si>
  <si>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</si>
  <si>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</si>
  <si>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</si>
  <si>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</si>
  <si>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</si>
  <si>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</si>
  <si>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</si>
  <si>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</si>
  <si>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</si>
  <si>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</si>
  <si>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</si>
  <si>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</si>
  <si>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</si>
  <si>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</si>
  <si>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</si>
  <si>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</si>
  <si>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</si>
  <si>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</si>
  <si>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</si>
  <si>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</si>
  <si>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</si>
  <si>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</si>
  <si>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</si>
  <si>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</si>
  <si>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</si>
  <si>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</si>
  <si>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</si>
  <si>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</si>
  <si>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</si>
  <si>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</si>
  <si>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</si>
  <si>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</si>
  <si>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</si>
  <si>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</si>
  <si>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</si>
  <si>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</si>
  <si>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</si>
  <si>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</si>
  <si>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</si>
  <si>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</si>
  <si>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</si>
  <si>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</si>
  <si>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</si>
  <si>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</si>
  <si>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</si>
  <si>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</si>
  <si>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</si>
  <si>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</si>
  <si>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</si>
  <si>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</si>
  <si>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</si>
  <si>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</si>
  <si>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</si>
  <si>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</si>
  <si>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</si>
  <si>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</si>
  <si>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</si>
  <si>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</si>
  <si>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</si>
  <si>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</si>
  <si>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</si>
  <si>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</si>
  <si>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</si>
  <si>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</si>
  <si>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</si>
  <si>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</si>
  <si>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</si>
  <si>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</si>
  <si>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</si>
  <si>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</si>
  <si>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</si>
  <si>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</si>
  <si>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</si>
  <si>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</si>
  <si>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</si>
  <si>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</si>
  <si>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</si>
  <si>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</si>
  <si>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</si>
  <si>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</si>
  <si>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</si>
  <si>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</si>
  <si>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</si>
  <si>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</si>
  <si>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</si>
  <si>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</si>
  <si>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</si>
  <si>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</si>
  <si>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</si>
  <si>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</si>
  <si>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</si>
  <si>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</si>
  <si>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</si>
  <si>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</si>
  <si>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</si>
  <si>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</si>
  <si>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</si>
  <si>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</si>
  <si>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</si>
  <si>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</si>
  <si>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</si>
  <si>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</si>
  <si>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</si>
  <si>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</si>
  <si>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</si>
  <si>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</si>
  <si>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</si>
  <si>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</si>
  <si>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</si>
  <si>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</si>
  <si>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</si>
  <si>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</si>
  <si>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</si>
  <si>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</si>
  <si>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</si>
  <si>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</si>
  <si>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</si>
  <si>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</si>
  <si>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</si>
  <si>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</si>
  <si>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</si>
  <si>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</si>
  <si>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</si>
  <si>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</si>
  <si>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</si>
  <si>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</si>
  <si>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</si>
  <si>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20-2019-2020</t>
  </si>
  <si>
    <t>27 INCISO C), 28 Y 54 FRACCION II BIS Y DEMAS APLICABLES DE LA LEY DE ADQUISICIONES PARA EL DISTRITO FEDERAL</t>
  </si>
  <si>
    <t>PRESUPUESTO\PRESUPUESTO 19-2019-2020.pdf</t>
  </si>
  <si>
    <t>SOLVENTE DIELECTICO</t>
  </si>
  <si>
    <t>CHEMICAL &amp; SHUTZ HIGH PERFORMANCE LUBRICANTS SA DE CV</t>
  </si>
  <si>
    <t>ES PERSONA MORAL</t>
  </si>
  <si>
    <t>ES PEROSNA MORAL</t>
  </si>
  <si>
    <t>C&amp;S050406N22</t>
  </si>
  <si>
    <t>DIRECCION DE MANTENIMIENTO DE MATERIAL RODANTE</t>
  </si>
  <si>
    <t>GERENCIA DE ADQUISICIONES Y CONTRATACION DE SERVICIOS</t>
  </si>
  <si>
    <t>M.N</t>
  </si>
  <si>
    <t>N/A</t>
  </si>
  <si>
    <t>INFORMACION EN PROCESO DE SER GENERADA</t>
  </si>
  <si>
    <t xml:space="preserve">EVALUACION TECNICA Y ANALISIS ECONOMICO </t>
  </si>
  <si>
    <t>CONTRATO\20-2019-2020 CHEMICAL &amp; SCHUTZ HIGH PERFORMANCE LUBRICANTS, S.A DE C.V.pdf</t>
  </si>
  <si>
    <t>CONTRATO BIANUAL</t>
  </si>
  <si>
    <t>20-2017-2020</t>
  </si>
  <si>
    <t>20-2018-2020</t>
  </si>
  <si>
    <t>27 INCISO C), 28 PRIMER PARRAFO Y 54 FRACCIO IV Y DEMAS APLICABLES DE LA LEY DE ADQUISICIONES PARA EL DISTRITO FEDERAL</t>
  </si>
  <si>
    <t>OGR0701096B0</t>
  </si>
  <si>
    <t>PRESUPUESTO\PRESUPUESTO 19-2017-2020.pdf</t>
  </si>
  <si>
    <t>TRENZAS</t>
  </si>
  <si>
    <t>OBSIDGROUP SA DE CV</t>
  </si>
  <si>
    <t>CONTRATO\20-2017-2020 OBSID GROUP, S.A DE C.V.pdf</t>
  </si>
  <si>
    <t>CONTRATO\20-2018-2020 GRUPO COMRCIAL KARTOR , S.A DE C.V.pdf</t>
  </si>
  <si>
    <t>TORNILLO PARA MADERA</t>
  </si>
  <si>
    <t>GRUPO COMERCIAL KASTOR SA DE CV</t>
  </si>
  <si>
    <t>GCK110706U66</t>
  </si>
  <si>
    <t>PRESUPUESTO\PRESUPUESTO 19-2018-2020.pdf</t>
  </si>
  <si>
    <t>27 INCISO C), 28 Y 54 FRACCION V Y DEMAS APLICABLES DE LA LEY DE ADQUISICIONES PARA EL DISTRITO FEDERAL</t>
  </si>
  <si>
    <t>20-2022-2020</t>
  </si>
  <si>
    <t>ESCOBILLA DE CARBON PAR MOTOR DE TRACCCION</t>
  </si>
  <si>
    <t>SCHUNK CARBON TECHNOLOGY SA DE CV</t>
  </si>
  <si>
    <t>SEC950816RXA</t>
  </si>
  <si>
    <t>ESCOBILLA DE CARBON PARA MOTOR DE TRACCION</t>
  </si>
  <si>
    <t>CONTRATO\20-2022-2020 SCHUNK CARBON TECHNOLOGY , S.A DE C.V.pdf</t>
  </si>
  <si>
    <t>PRESUPUESTO\PRESUPUESTO 19-2022-2020.pdf</t>
  </si>
  <si>
    <t>20-2024-2020</t>
  </si>
  <si>
    <t>CABLE SPIRICORD</t>
  </si>
  <si>
    <t>INGENIERIA APLICADA SIPGO SA DE CV</t>
  </si>
  <si>
    <t>IAS1501286Y5</t>
  </si>
  <si>
    <t>20-2025-2020</t>
  </si>
  <si>
    <t>27 INCISO C), 28 Y 55 Y DEMAS APLICABLES DE LA LEY DE ADQUISICIONES PARA EL DISTRITO FEDERAL</t>
  </si>
  <si>
    <t>PRESUPUESTO\PRESUPUESTO 19-2024-2020.pdf</t>
  </si>
  <si>
    <t>CONTACTOS</t>
  </si>
  <si>
    <t>PRESUPUESTO\PRESUPUESTO 19-2025-2020.pdf</t>
  </si>
  <si>
    <t>20-2026-2020</t>
  </si>
  <si>
    <t>GRASERA TECALEMIT</t>
  </si>
  <si>
    <t>PRESUPUESTO\PRESUPUESTO 19-2026-2020.pdf</t>
  </si>
  <si>
    <t>PRESUPUESTO\PRESUPUESTO 19-2027-2020.pdf</t>
  </si>
  <si>
    <t>20-2027-2020</t>
  </si>
  <si>
    <t>GRASERA TIPO ANT</t>
  </si>
  <si>
    <t>CORPORACION LAMBERT SA DE CV</t>
  </si>
  <si>
    <t>CLA940816C49</t>
  </si>
  <si>
    <t>20-2028-2020</t>
  </si>
  <si>
    <t>PRESUPUESTO\PRESUPUESTO 19-2028-2020.pdf</t>
  </si>
  <si>
    <t>TRAVERZA</t>
  </si>
  <si>
    <t>TREAVERZA</t>
  </si>
  <si>
    <t>20-2029-2020</t>
  </si>
  <si>
    <t>PRESUPUESTO\PRESUPUESTO 19-2029-2020.pdf</t>
  </si>
  <si>
    <t>ANILLO</t>
  </si>
  <si>
    <t>YITO SA DE CV</t>
  </si>
  <si>
    <t>YIT1707265T2</t>
  </si>
  <si>
    <t>20-2030-2020</t>
  </si>
  <si>
    <t>BANDAS Y MANGUERAS</t>
  </si>
  <si>
    <t>INDUSTRIAL FERRETERA COYOACAN SA DE CV</t>
  </si>
  <si>
    <t>IFC9905121FA</t>
  </si>
  <si>
    <t>PRESUPUESTO\PRESUPUESTO 19-2030-2020.pdf</t>
  </si>
  <si>
    <t>20-2031-2020</t>
  </si>
  <si>
    <t>BANDA DE DESGASTE Y BANDA DE CARBON PLANO</t>
  </si>
  <si>
    <t>20-2033-2020</t>
  </si>
  <si>
    <t>PRESUPUESTO\PRESUPUESTO 19-2031-2020.pdf</t>
  </si>
  <si>
    <t>PRESUPUESTO\PRESUPUESTO 19-2033-2020.pdf</t>
  </si>
  <si>
    <t>JUNTA DE  FONDO DE CILINDRO</t>
  </si>
  <si>
    <t>MEJORA CONTINUA Y ESPECIALIDADES S DE R.L DE CV.</t>
  </si>
  <si>
    <t>MCE170814T10</t>
  </si>
  <si>
    <t>JUNTA DE FONDO DE CILINDRO</t>
  </si>
  <si>
    <t>PRESUPUESTO\PRESUPUESTO 19-2034-2020.pdf</t>
  </si>
  <si>
    <t>KITS DE MANTENIMIENTO A ESCOBILLA POSITIVA</t>
  </si>
  <si>
    <t>20-2034-2020</t>
  </si>
  <si>
    <t>20-2035-2020</t>
  </si>
  <si>
    <t>KITS DE MANTENIMIENTO CORRECTIVO A ESCOBILLAS</t>
  </si>
  <si>
    <t>PRESUPUESTO\PRESUPUESTO 20-2035-2020_0001.pdf</t>
  </si>
  <si>
    <t>20-2036-2020</t>
  </si>
  <si>
    <t>PRESUPUESTO\PRESUPUESTO 20-2036-2020.pdf</t>
  </si>
  <si>
    <t>BALLESTA</t>
  </si>
  <si>
    <t>20-2037-2020</t>
  </si>
  <si>
    <t>PRESUPUESTO\PRESUPUESTO 20-2037-2020.pdf</t>
  </si>
  <si>
    <t>EMULSIONES Y ENJUAGUE</t>
  </si>
  <si>
    <t>INDUSTRIAS DRANMAK SA DE CV</t>
  </si>
  <si>
    <t>IDR090317UT1</t>
  </si>
  <si>
    <t>20-2038-2020</t>
  </si>
  <si>
    <t>PRESUPUESTO\PRESUPUESTO 20-2038-2020.pdf</t>
  </si>
  <si>
    <t>QUIMIVER SA DE CV</t>
  </si>
  <si>
    <t>QUI830214R52</t>
  </si>
  <si>
    <t>20-2039-2020</t>
  </si>
  <si>
    <t>PRESUPUESTO\PRESUPUESTO 20-2039-2020.pdf</t>
  </si>
  <si>
    <t>TUBOS</t>
  </si>
  <si>
    <t>DISTRIBUIDORA GARRIDOZ SA DE CV</t>
  </si>
  <si>
    <t>DGI170582Y3</t>
  </si>
  <si>
    <t>PRESUPUESTO\PRESUPUESTO 20-2041-2020.pdf</t>
  </si>
  <si>
    <t>20-2041-2020</t>
  </si>
  <si>
    <t>SOLVENTES</t>
  </si>
  <si>
    <t>PRESUPUESTO\PRESUPUESTO 20-2042-2020.pdf</t>
  </si>
  <si>
    <t>PRESUPUESTO\PRESUPUESTO 20-2043-2020.pdf</t>
  </si>
  <si>
    <t>PRESUPUESTO\PRESUPUESTO 20-2044-2020.pdf</t>
  </si>
  <si>
    <t>PRESUPUESTO\PRESUPUESTO 20-2045-2020.pdf</t>
  </si>
  <si>
    <t>PRESUPUESTO\PRESUPUESTO 20-2046-2020.pdf</t>
  </si>
  <si>
    <t>PRESUPUESTO\PRESUPUESTO 20-2047-2020.pdf</t>
  </si>
  <si>
    <t>20-2042-2020</t>
  </si>
  <si>
    <t>20-2043-2020</t>
  </si>
  <si>
    <t>20-2044-2020</t>
  </si>
  <si>
    <t>20-2045-2020</t>
  </si>
  <si>
    <t>20-2046-2020</t>
  </si>
  <si>
    <t>20-2047-2020</t>
  </si>
  <si>
    <t>PORTA ESCOBILLAS</t>
  </si>
  <si>
    <t>TRAVESAÑOS</t>
  </si>
  <si>
    <t>EQUIPO NEUMATICO</t>
  </si>
  <si>
    <t>BANDA DE CARBON Y CARBON PARA REDUCTOR DE VELOCIDAD</t>
  </si>
  <si>
    <t>PRESUPUESTO\PRESUPUESTO 20-2048-2020.pdf</t>
  </si>
  <si>
    <t>PRESUPUESTO\PRESUPUESTO 20-2049-2020.pdf</t>
  </si>
  <si>
    <t>PRESUPUESTO\PRESUPUESTO 20-2050-2020.pdf</t>
  </si>
  <si>
    <t>PRESUPUESTO\PRESUPUESTO 20-2051-2020.pdf</t>
  </si>
  <si>
    <t>PRESUPUESTO\PRESUPUESTO 20-2052-2020.pdf</t>
  </si>
  <si>
    <t>PRESUPUESTO\PRESUPUESTO 20-2053-2020.pdf</t>
  </si>
  <si>
    <t>PRESUPUESTO\PRESUPUESTO 20-2054-2020.pdf</t>
  </si>
  <si>
    <t>20-2048-2020</t>
  </si>
  <si>
    <t>20-2049-2020</t>
  </si>
  <si>
    <t>20-2050-2020</t>
  </si>
  <si>
    <t>20-2051-2020</t>
  </si>
  <si>
    <t>20-2052-2020</t>
  </si>
  <si>
    <t>20-2053-2020</t>
  </si>
  <si>
    <t>20-2054-2020</t>
  </si>
  <si>
    <t xml:space="preserve">ESCOBILLA DE CARBON </t>
  </si>
  <si>
    <t>TRAVESAÑO</t>
  </si>
  <si>
    <t>GRASERA</t>
  </si>
  <si>
    <t>TUBO FLEXIBLE</t>
  </si>
  <si>
    <t>REFACCIONES PARA ESCOBILLA</t>
  </si>
  <si>
    <t>27 INCISO C), 28  54 FRACCIO IV Y DEMAS APLICABLES DE LA LEY DE ADQUISICIONES PARA EL DISTRITO FEDERAL</t>
  </si>
  <si>
    <t>ESCOBILLA DE CARBON</t>
  </si>
  <si>
    <t>MIC110509LM1</t>
  </si>
  <si>
    <t>MICSE SA DE CV</t>
  </si>
  <si>
    <t>27 INCISO C), 28 PRIMER PARRAFO,  54 FRACCIO IV Y DEMAS APLICABLES DE LA LEY DE ADQUISICIONES PARA EL DISTRITO FEDERAL</t>
  </si>
  <si>
    <t>SOMBRERO CHINO</t>
  </si>
  <si>
    <t>CONTRACHAPADO DE MADERA</t>
  </si>
  <si>
    <t>PRODUCTOS FORESTALES TEXCOCO SA DE CV</t>
  </si>
  <si>
    <t>PRODUCTOS FORESTALES TEXCOCO</t>
  </si>
  <si>
    <t>IPF101210CC6</t>
  </si>
  <si>
    <t>CAJA AISLANTE</t>
  </si>
  <si>
    <t>ROCISE INTERNACIONAL SA DE CV</t>
  </si>
  <si>
    <t>RIN930127G69</t>
  </si>
  <si>
    <t>20 0004 2020</t>
  </si>
  <si>
    <t>AGUA DESTILADA</t>
  </si>
  <si>
    <t>CVE910731T4A</t>
  </si>
  <si>
    <t>COMERCIALIZADORA VEYCO SA DE CV</t>
  </si>
  <si>
    <t>PRESUPUESTO\20-0004-2020 PRESUPUESTO.pdf</t>
  </si>
  <si>
    <t>JABON FIBRA Y LIMPIADOR</t>
  </si>
  <si>
    <t>20 0007 2020</t>
  </si>
  <si>
    <t>GCF090112JW8</t>
  </si>
  <si>
    <t>GRUPO COMERCIAL FERRETERO VALLADOLID SA DE CV</t>
  </si>
  <si>
    <t>PRESUPUESTO\20-0007-2020 PRESUPUESTO.pdf</t>
  </si>
  <si>
    <t>20 0009 2020</t>
  </si>
  <si>
    <t>27 INCISO C), 28 Y 57 Y DEMAS APLICABLES DE LA LEY DE ADQUISICIONES PARA EL DISTRITO FEDERAL</t>
  </si>
  <si>
    <t>PRESUPUESTO\20-0009-2020 PRESUPUESTO.pdf</t>
  </si>
  <si>
    <t>MATERIALES NECESARIOS Y SUFICIENTES POR LA CONTINGENCIA COVID-19</t>
  </si>
  <si>
    <t>VIP INGENIERIA SA DE CV</t>
  </si>
  <si>
    <t>VIP9211279D5</t>
  </si>
  <si>
    <t>GERENCIA DE ALMACENES Y SUMINISTROS</t>
  </si>
  <si>
    <t>MATERIALES NECESARIOS Y SUFICIENTES POR LA CONTINGENCIA  COVID-19</t>
  </si>
  <si>
    <t>20 0010 2020</t>
  </si>
  <si>
    <t>PRESUPUESTO\20-0010-2020 PRESUPUESTO.pdf</t>
  </si>
  <si>
    <t>BOCINA</t>
  </si>
  <si>
    <t>20 0011 2020</t>
  </si>
  <si>
    <t>PRESUPUESTO\20-0011-2020 PRESUPUESTO.pdf</t>
  </si>
  <si>
    <t>THINER DE PRIMERA</t>
  </si>
  <si>
    <t>INDUSTRIAS GOBEMEX SA DE CV</t>
  </si>
  <si>
    <t>IGO100325B24</t>
  </si>
  <si>
    <t xml:space="preserve">20 0011 2020 </t>
  </si>
  <si>
    <t>PRESUPUESTO\20-0012-2020 PRESUPUESTO.pdf</t>
  </si>
  <si>
    <t>20 0012 2020</t>
  </si>
  <si>
    <t>20 0013 2020</t>
  </si>
  <si>
    <t>PRESUPUESTO\20-0013-2020 PRESUPUESTO .pdf</t>
  </si>
  <si>
    <t>PINTRA DE ESMALTE</t>
  </si>
  <si>
    <t>MAGALY SANDOVAL GOMEZ</t>
  </si>
  <si>
    <t>SAGM780617892</t>
  </si>
  <si>
    <t>PINTURA DE ESMALTE</t>
  </si>
  <si>
    <t>20 0014 2020</t>
  </si>
  <si>
    <t>PRESUPUESTO\20-0014-2020 PRESUPUESTO .pdf</t>
  </si>
  <si>
    <t>20 0016 2020</t>
  </si>
  <si>
    <t>PRESUPUESTO\20-0016-2020 PRESUPUESTO .pdf</t>
  </si>
  <si>
    <t>REMOVEDOR DE PINTURA</t>
  </si>
  <si>
    <t>PINTURAS CONTIMEX SA DE CV</t>
  </si>
  <si>
    <t>PCO8608015SA</t>
  </si>
  <si>
    <t>20 0017 2020</t>
  </si>
  <si>
    <t>CAS120426S98</t>
  </si>
  <si>
    <t>COMERCIALIZADORA ASERVAYAN SA DE CV</t>
  </si>
  <si>
    <t>ES PERSONA FISICA</t>
  </si>
  <si>
    <t>PRESUPUESTO\20-0017-2020 PRESUPUESTO .pdf</t>
  </si>
  <si>
    <t>20 0024 2020</t>
  </si>
  <si>
    <t>MATERIAL GRAFICO IMPRESO DEL STC</t>
  </si>
  <si>
    <t xml:space="preserve">RAMON VELAZQUEZ YAÑEZ </t>
  </si>
  <si>
    <t>VEYR800724BI5</t>
  </si>
  <si>
    <t>DIRECCION DE MEDIOS</t>
  </si>
  <si>
    <t>PRESUPUESTO\20-0024-2020 PRESUPUESTO 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</si>
</sst>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../../../../../../Users/HP/Downloads/PRESUPUESTO/PRESUPUESTO%2019-2028-2020.pdf" TargetMode="External"/><Relationship Id="rId18" Type="http://schemas.openxmlformats.org/officeDocument/2006/relationships/hyperlink" Target="../../../../../../Users/HP/Downloads/PRESUPUESTO/PRESUPUESTO%2019-2034-2020.pdf" TargetMode="External"/><Relationship Id="rId26" Type="http://schemas.openxmlformats.org/officeDocument/2006/relationships/hyperlink" Target="../../../../../../Users/HP/Downloads/PRESUPUESTO/PRESUPUESTO%2020-2043-2020.pdf" TargetMode="External"/><Relationship Id="rId39" Type="http://schemas.openxmlformats.org/officeDocument/2006/relationships/hyperlink" Target="../../../../../../Users/HP/Downloads/PRESUPUESTO/20-0007-2020%20PRESUPUESTO.pdf" TargetMode="External"/><Relationship Id="rId3" Type="http://schemas.openxmlformats.org/officeDocument/2006/relationships/hyperlink" Target="../../../../../../Users/HP/Downloads/PRESUPUESTO/PRESUPUESTO%2019-2017-2020.pdf" TargetMode="External"/><Relationship Id="rId21" Type="http://schemas.openxmlformats.org/officeDocument/2006/relationships/hyperlink" Target="../../../../../../Users/HP/Downloads/PRESUPUESTO/PRESUPUESTO%2020-2037-2020.pdf" TargetMode="External"/><Relationship Id="rId34" Type="http://schemas.openxmlformats.org/officeDocument/2006/relationships/hyperlink" Target="../../../../../../Users/HP/Downloads/PRESUPUESTO/PRESUPUESTO%2020-2051-2020.pdf" TargetMode="External"/><Relationship Id="rId42" Type="http://schemas.openxmlformats.org/officeDocument/2006/relationships/hyperlink" Target="../../../../../../Users/HP/Downloads/PRESUPUESTO/20-0011-2020%20PRESUPUESTO.pdf" TargetMode="External"/><Relationship Id="rId47" Type="http://schemas.openxmlformats.org/officeDocument/2006/relationships/hyperlink" Target="../../../../../../Users/HP/Downloads/PRESUPUESTO/20-0017-2020%20PRESUPUESTO%20.pdf" TargetMode="External"/><Relationship Id="rId7" Type="http://schemas.openxmlformats.org/officeDocument/2006/relationships/hyperlink" Target="../../../../../../Users/HP/Downloads/CONTRATO/20-2022-2020%20SCHUNK%20CARBON%20TECHNOLOGY%20,%20S.A%20DE%20C.V.pdf" TargetMode="External"/><Relationship Id="rId12" Type="http://schemas.openxmlformats.org/officeDocument/2006/relationships/hyperlink" Target="../../../../../../Users/HP/Downloads/PRESUPUESTO/PRESUPUESTO%2019-2027-2020.pdf" TargetMode="External"/><Relationship Id="rId17" Type="http://schemas.openxmlformats.org/officeDocument/2006/relationships/hyperlink" Target="../../../../../../Users/HP/Downloads/PRESUPUESTO/PRESUPUESTO%2019-2033-2020.pdf" TargetMode="External"/><Relationship Id="rId25" Type="http://schemas.openxmlformats.org/officeDocument/2006/relationships/hyperlink" Target="../../../../../../Users/HP/Downloads/PRESUPUESTO/PRESUPUESTO%2020-2042-2020.pdf" TargetMode="External"/><Relationship Id="rId33" Type="http://schemas.openxmlformats.org/officeDocument/2006/relationships/hyperlink" Target="../../../../../../Users/HP/Downloads/PRESUPUESTO/PRESUPUESTO%2020-2050-2020.pdf" TargetMode="External"/><Relationship Id="rId38" Type="http://schemas.openxmlformats.org/officeDocument/2006/relationships/hyperlink" Target="../../../../../../Users/HP/Downloads/PRESUPUESTO/20-0004-2020%20PRESUPUESTO.pdf" TargetMode="External"/><Relationship Id="rId46" Type="http://schemas.openxmlformats.org/officeDocument/2006/relationships/hyperlink" Target="../../../../../../Users/HP/Downloads/PRESUPUESTO/20-0016-2020%20PRESUPUESTO%20.pdf" TargetMode="External"/><Relationship Id="rId2" Type="http://schemas.openxmlformats.org/officeDocument/2006/relationships/hyperlink" Target="../../../../../../Users/HP/Downloads/CONTRATO/20-2019-2020%20CHEMICAL%20&amp;%20SCHUTZ%20HIGH%20PERFORMANCE%20LUBRICANTS,%20S.A%20DE%20C.V.pdf" TargetMode="External"/><Relationship Id="rId16" Type="http://schemas.openxmlformats.org/officeDocument/2006/relationships/hyperlink" Target="../../../../../../Users/HP/Downloads/PRESUPUESTO/PRESUPUESTO%2019-2031-2020.pdf" TargetMode="External"/><Relationship Id="rId20" Type="http://schemas.openxmlformats.org/officeDocument/2006/relationships/hyperlink" Target="../../../../../../Users/HP/Downloads/PRESUPUESTO/PRESUPUESTO%2020-2036-2020.pdf" TargetMode="External"/><Relationship Id="rId29" Type="http://schemas.openxmlformats.org/officeDocument/2006/relationships/hyperlink" Target="../../../../../../Users/HP/Downloads/PRESUPUESTO/PRESUPUESTO%2020-2046-2020.pdf" TargetMode="External"/><Relationship Id="rId41" Type="http://schemas.openxmlformats.org/officeDocument/2006/relationships/hyperlink" Target="../../../../../../Users/HP/Downloads/PRESUPUESTO/20-0010-2020%20PRESUPUESTO.pdf" TargetMode="External"/><Relationship Id="rId1" Type="http://schemas.openxmlformats.org/officeDocument/2006/relationships/hyperlink" Target="../../../../../../Users/HP/Downloads/PRESUPUESTO/PRESUPUESTO%2019-2019-2020.pdf" TargetMode="External"/><Relationship Id="rId6" Type="http://schemas.openxmlformats.org/officeDocument/2006/relationships/hyperlink" Target="../../../../../../Users/HP/Downloads/PRESUPUESTO/PRESUPUESTO%2019-2018-2020.pdf" TargetMode="External"/><Relationship Id="rId11" Type="http://schemas.openxmlformats.org/officeDocument/2006/relationships/hyperlink" Target="../../../../../../Users/HP/Downloads/PRESUPUESTO/PRESUPUESTO%2019-2026-2020.pdf" TargetMode="External"/><Relationship Id="rId24" Type="http://schemas.openxmlformats.org/officeDocument/2006/relationships/hyperlink" Target="../../../../../../Users/HP/Downloads/PRESUPUESTO/PRESUPUESTO%2020-2041-2020.pdf" TargetMode="External"/><Relationship Id="rId32" Type="http://schemas.openxmlformats.org/officeDocument/2006/relationships/hyperlink" Target="../../../../../../Users/HP/Downloads/PRESUPUESTO/PRESUPUESTO%2020-2049-2020.pdf" TargetMode="External"/><Relationship Id="rId37" Type="http://schemas.openxmlformats.org/officeDocument/2006/relationships/hyperlink" Target="../../../../../../Users/HP/Downloads/PRESUPUESTO/PRESUPUESTO%2020-2054-2020.pdf" TargetMode="External"/><Relationship Id="rId40" Type="http://schemas.openxmlformats.org/officeDocument/2006/relationships/hyperlink" Target="../../../../../../Users/HP/Downloads/PRESUPUESTO/20-0009-2020%20PRESUPUESTO.pdf" TargetMode="External"/><Relationship Id="rId45" Type="http://schemas.openxmlformats.org/officeDocument/2006/relationships/hyperlink" Target="../../../../../../Users/HP/Downloads/PRESUPUESTO/20-0014-2020%20PRESUPUESTO%20.pdf" TargetMode="External"/><Relationship Id="rId5" Type="http://schemas.openxmlformats.org/officeDocument/2006/relationships/hyperlink" Target="../../../../../../Users/HP/Downloads/CONTRATO/20-2018-2020%20GRUPO%20COMRCIAL%20KARTOR%20,%20S.A%20DE%20C.V.pdf" TargetMode="External"/><Relationship Id="rId15" Type="http://schemas.openxmlformats.org/officeDocument/2006/relationships/hyperlink" Target="../../../../../../Users/HP/Downloads/PRESUPUESTO/PRESUPUESTO%2019-2030-2020.pdf" TargetMode="External"/><Relationship Id="rId23" Type="http://schemas.openxmlformats.org/officeDocument/2006/relationships/hyperlink" Target="../../../../../../Users/HP/Downloads/PRESUPUESTO/PRESUPUESTO%2020-2039-2020.pdf" TargetMode="External"/><Relationship Id="rId28" Type="http://schemas.openxmlformats.org/officeDocument/2006/relationships/hyperlink" Target="../../../../../../Users/HP/Downloads/PRESUPUESTO/PRESUPUESTO%2020-2045-2020.pdf" TargetMode="External"/><Relationship Id="rId36" Type="http://schemas.openxmlformats.org/officeDocument/2006/relationships/hyperlink" Target="../../../../../../Users/HP/Downloads/PRESUPUESTO/PRESUPUESTO%2020-2053-2020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../../../../../../Users/HP/Downloads/PRESUPUESTO/PRESUPUESTO%2019-2025-2020.pdf" TargetMode="External"/><Relationship Id="rId19" Type="http://schemas.openxmlformats.org/officeDocument/2006/relationships/hyperlink" Target="../../../../../../Users/HP/Downloads/PRESUPUESTO/PRESUPUESTO%2020-2035-2020_0001.pdf" TargetMode="External"/><Relationship Id="rId31" Type="http://schemas.openxmlformats.org/officeDocument/2006/relationships/hyperlink" Target="../../../../../../Users/HP/Downloads/PRESUPUESTO/PRESUPUESTO%2020-2048-2020.pdf" TargetMode="External"/><Relationship Id="rId44" Type="http://schemas.openxmlformats.org/officeDocument/2006/relationships/hyperlink" Target="../../../../../../Users/HP/Downloads/PRESUPUESTO/20-0013-2020%20PRESUPUESTO%20.pdf" TargetMode="External"/><Relationship Id="rId4" Type="http://schemas.openxmlformats.org/officeDocument/2006/relationships/hyperlink" Target="../../../../../../Users/HP/Downloads/CONTRATO/20-2017-2020%20OBSID%20GROUP,%20S.A%20DE%20C.V.pdf" TargetMode="External"/><Relationship Id="rId9" Type="http://schemas.openxmlformats.org/officeDocument/2006/relationships/hyperlink" Target="../../../../../../Users/HP/Downloads/PRESUPUESTO/PRESUPUESTO%2019-2024-2020.pdf" TargetMode="External"/><Relationship Id="rId14" Type="http://schemas.openxmlformats.org/officeDocument/2006/relationships/hyperlink" Target="../../../../../../Users/HP/Downloads/PRESUPUESTO/PRESUPUESTO%2019-2029-2020.pdf" TargetMode="External"/><Relationship Id="rId22" Type="http://schemas.openxmlformats.org/officeDocument/2006/relationships/hyperlink" Target="../../../../../../Users/HP/Downloads/PRESUPUESTO/PRESUPUESTO%2020-2038-2020.pdf" TargetMode="External"/><Relationship Id="rId27" Type="http://schemas.openxmlformats.org/officeDocument/2006/relationships/hyperlink" Target="../../../../../../Users/HP/Downloads/PRESUPUESTO/PRESUPUESTO%2020-2044-2020.pdf" TargetMode="External"/><Relationship Id="rId30" Type="http://schemas.openxmlformats.org/officeDocument/2006/relationships/hyperlink" Target="../../../../../../Users/HP/Downloads/PRESUPUESTO/PRESUPUESTO%2020-2047-2020.pdf" TargetMode="External"/><Relationship Id="rId35" Type="http://schemas.openxmlformats.org/officeDocument/2006/relationships/hyperlink" Target="../../../../../../Users/HP/Downloads/PRESUPUESTO/PRESUPUESTO%2020-2052-2020.pdf" TargetMode="External"/><Relationship Id="rId43" Type="http://schemas.openxmlformats.org/officeDocument/2006/relationships/hyperlink" Target="../../../../../../Users/HP/Downloads/PRESUPUESTO/20-0012-2020%20PRESUPUESTO.pdf" TargetMode="External"/><Relationship Id="rId48" Type="http://schemas.openxmlformats.org/officeDocument/2006/relationships/hyperlink" Target="../../../../../../Users/HP/Downloads/PRESUPUESTO/20-0024-2020%20PRESUPUESTO%20.pdf" TargetMode="External"/><Relationship Id="rId8" Type="http://schemas.openxmlformats.org/officeDocument/2006/relationships/hyperlink" Target="../../../../../../Users/HP/Downloads/PRESUPUESTO/PRESUPUESTO%2019-2022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1"/>
  <sheetViews>
    <sheetView tabSelected="1" topLeftCell="Q42" workbookViewId="0">
      <selection activeCell="T55" sqref="T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27" bestFit="1" customWidth="1"/>
    <col min="7" max="7" width="116.5703125" bestFit="1" customWidth="1"/>
    <col min="8" max="8" width="62.140625" customWidth="1"/>
    <col min="9" max="9" width="67.28515625" bestFit="1" customWidth="1"/>
    <col min="10" max="10" width="76.28515625" bestFit="1" customWidth="1"/>
    <col min="11" max="11" width="57.42578125" bestFit="1" customWidth="1"/>
    <col min="12" max="12" width="26.28515625" bestFit="1" customWidth="1"/>
    <col min="13" max="13" width="28.140625" bestFit="1" customWidth="1"/>
    <col min="14" max="14" width="57.42578125" bestFit="1" customWidth="1"/>
    <col min="15" max="15" width="69" bestFit="1" customWidth="1"/>
    <col min="16" max="16" width="57.85546875" customWidth="1"/>
    <col min="17" max="17" width="56.57031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43" bestFit="1" customWidth="1"/>
    <col min="27" max="27" width="57.28515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85.85546875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9.28515625" bestFit="1" customWidth="1"/>
  </cols>
  <sheetData>
    <row r="1" spans="1:46" hidden="1" x14ac:dyDescent="0.25">
      <c r="A1" t="s">
        <v>0</v>
      </c>
    </row>
    <row r="2" spans="1:4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5">
        <v>43958</v>
      </c>
      <c r="C8" s="5">
        <v>44195</v>
      </c>
      <c r="D8" t="s">
        <v>109</v>
      </c>
      <c r="E8" t="s">
        <v>113</v>
      </c>
      <c r="F8" t="s">
        <v>166</v>
      </c>
      <c r="G8" s="4" t="s">
        <v>151</v>
      </c>
      <c r="H8" s="6" t="s">
        <v>170</v>
      </c>
      <c r="I8" s="8" t="s">
        <v>171</v>
      </c>
      <c r="J8">
        <v>1</v>
      </c>
      <c r="K8" t="s">
        <v>172</v>
      </c>
      <c r="L8" t="s">
        <v>155</v>
      </c>
      <c r="M8" t="s">
        <v>156</v>
      </c>
      <c r="N8" s="3" t="s">
        <v>172</v>
      </c>
      <c r="O8" t="s">
        <v>169</v>
      </c>
      <c r="P8" s="4" t="s">
        <v>158</v>
      </c>
      <c r="Q8" t="s">
        <v>159</v>
      </c>
      <c r="R8" t="s">
        <v>166</v>
      </c>
      <c r="S8" s="5">
        <v>43958</v>
      </c>
      <c r="T8">
        <v>4451137.66</v>
      </c>
      <c r="U8">
        <v>5163319.68</v>
      </c>
      <c r="V8">
        <v>0</v>
      </c>
      <c r="W8">
        <v>0</v>
      </c>
      <c r="X8" t="s">
        <v>160</v>
      </c>
      <c r="Y8" t="s">
        <v>161</v>
      </c>
      <c r="Z8" s="3" t="s">
        <v>162</v>
      </c>
      <c r="AA8" t="s">
        <v>171</v>
      </c>
      <c r="AB8">
        <v>445113.77</v>
      </c>
      <c r="AC8" s="5">
        <v>43958</v>
      </c>
      <c r="AD8" s="5">
        <v>44195</v>
      </c>
      <c r="AE8" s="6" t="s">
        <v>173</v>
      </c>
      <c r="AI8">
        <v>1</v>
      </c>
      <c r="AJ8" t="s">
        <v>117</v>
      </c>
      <c r="AK8">
        <v>1</v>
      </c>
      <c r="AL8" s="3" t="s">
        <v>163</v>
      </c>
      <c r="AQ8" t="s">
        <v>159</v>
      </c>
      <c r="AR8" s="5">
        <v>44102</v>
      </c>
      <c r="AS8" s="5">
        <v>44102</v>
      </c>
      <c r="AT8" s="4" t="s">
        <v>165</v>
      </c>
    </row>
    <row r="9" spans="1:46" x14ac:dyDescent="0.25">
      <c r="A9">
        <v>2020</v>
      </c>
      <c r="B9" s="5">
        <v>43992</v>
      </c>
      <c r="C9" s="5">
        <v>44175</v>
      </c>
      <c r="D9" t="s">
        <v>109</v>
      </c>
      <c r="E9" t="s">
        <v>113</v>
      </c>
      <c r="F9" t="s">
        <v>167</v>
      </c>
      <c r="G9" s="4" t="s">
        <v>168</v>
      </c>
      <c r="H9" s="6" t="s">
        <v>178</v>
      </c>
      <c r="I9" s="8" t="s">
        <v>175</v>
      </c>
      <c r="J9">
        <v>2</v>
      </c>
      <c r="K9" t="s">
        <v>176</v>
      </c>
      <c r="L9" t="s">
        <v>155</v>
      </c>
      <c r="M9" t="s">
        <v>156</v>
      </c>
      <c r="N9" s="8" t="s">
        <v>176</v>
      </c>
      <c r="O9" s="8" t="s">
        <v>177</v>
      </c>
      <c r="P9" s="8" t="s">
        <v>158</v>
      </c>
      <c r="Q9" t="s">
        <v>159</v>
      </c>
      <c r="R9" t="s">
        <v>167</v>
      </c>
      <c r="S9" s="5">
        <v>43992</v>
      </c>
      <c r="T9">
        <v>1094777.69</v>
      </c>
      <c r="U9">
        <v>1094777.49</v>
      </c>
      <c r="V9">
        <v>0</v>
      </c>
      <c r="W9">
        <v>0</v>
      </c>
      <c r="X9" t="s">
        <v>160</v>
      </c>
      <c r="Y9" t="s">
        <v>161</v>
      </c>
      <c r="Z9" s="8" t="s">
        <v>162</v>
      </c>
      <c r="AA9" s="8" t="s">
        <v>175</v>
      </c>
      <c r="AB9">
        <v>943773.7</v>
      </c>
      <c r="AC9" s="5">
        <v>43992</v>
      </c>
      <c r="AD9" s="5">
        <v>44175</v>
      </c>
      <c r="AE9" s="6" t="s">
        <v>174</v>
      </c>
      <c r="AI9">
        <v>2</v>
      </c>
      <c r="AJ9" t="s">
        <v>117</v>
      </c>
      <c r="AK9">
        <v>2</v>
      </c>
      <c r="AL9" s="8" t="s">
        <v>163</v>
      </c>
      <c r="AQ9" t="s">
        <v>159</v>
      </c>
      <c r="AR9" s="5">
        <v>44102</v>
      </c>
      <c r="AS9" s="5">
        <v>44102</v>
      </c>
      <c r="AT9" s="8" t="s">
        <v>165</v>
      </c>
    </row>
    <row r="10" spans="1:46" s="4" customFormat="1" x14ac:dyDescent="0.25">
      <c r="A10" s="4">
        <v>2020</v>
      </c>
      <c r="B10" s="5">
        <v>43951</v>
      </c>
      <c r="C10" s="5">
        <v>44196</v>
      </c>
      <c r="D10" s="4" t="s">
        <v>109</v>
      </c>
      <c r="E10" s="4" t="s">
        <v>113</v>
      </c>
      <c r="F10" s="4" t="s">
        <v>150</v>
      </c>
      <c r="G10" s="4" t="s">
        <v>151</v>
      </c>
      <c r="H10" s="6" t="s">
        <v>152</v>
      </c>
      <c r="I10" s="4" t="s">
        <v>153</v>
      </c>
      <c r="J10" s="4">
        <v>3</v>
      </c>
      <c r="K10" s="4" t="s">
        <v>154</v>
      </c>
      <c r="L10" s="4" t="s">
        <v>155</v>
      </c>
      <c r="M10" s="4" t="s">
        <v>156</v>
      </c>
      <c r="N10" s="4" t="s">
        <v>154</v>
      </c>
      <c r="O10" s="4" t="s">
        <v>157</v>
      </c>
      <c r="P10" s="4" t="s">
        <v>158</v>
      </c>
      <c r="Q10" s="4" t="s">
        <v>159</v>
      </c>
      <c r="R10" s="4" t="s">
        <v>150</v>
      </c>
      <c r="S10" s="5">
        <v>43951</v>
      </c>
      <c r="T10" s="4">
        <v>3658589</v>
      </c>
      <c r="U10" s="4">
        <v>4243963.24</v>
      </c>
      <c r="V10" s="4">
        <v>0</v>
      </c>
      <c r="W10" s="4">
        <v>0</v>
      </c>
      <c r="X10" s="4" t="s">
        <v>160</v>
      </c>
      <c r="Y10" s="4" t="s">
        <v>161</v>
      </c>
      <c r="Z10" s="4" t="s">
        <v>162</v>
      </c>
      <c r="AA10" s="4" t="s">
        <v>153</v>
      </c>
      <c r="AB10" s="4">
        <v>3658589</v>
      </c>
      <c r="AC10" s="5">
        <v>43951</v>
      </c>
      <c r="AD10" s="5">
        <v>44196</v>
      </c>
      <c r="AE10" s="6" t="s">
        <v>164</v>
      </c>
      <c r="AI10" s="4">
        <v>3</v>
      </c>
      <c r="AJ10" s="4" t="s">
        <v>117</v>
      </c>
      <c r="AK10" s="4">
        <v>3</v>
      </c>
      <c r="AL10" s="4" t="s">
        <v>163</v>
      </c>
      <c r="AQ10" s="4" t="s">
        <v>159</v>
      </c>
      <c r="AR10" s="5">
        <v>44102</v>
      </c>
      <c r="AS10" s="5">
        <v>44102</v>
      </c>
      <c r="AT10" s="4" t="s">
        <v>165</v>
      </c>
    </row>
    <row r="11" spans="1:46" x14ac:dyDescent="0.25">
      <c r="A11" s="8">
        <v>2020</v>
      </c>
      <c r="B11" s="5">
        <v>43964</v>
      </c>
      <c r="C11" s="5">
        <v>43966</v>
      </c>
      <c r="D11" t="s">
        <v>109</v>
      </c>
      <c r="E11" t="s">
        <v>113</v>
      </c>
      <c r="F11" s="8" t="s">
        <v>180</v>
      </c>
      <c r="G11" s="4" t="s">
        <v>179</v>
      </c>
      <c r="H11" s="6" t="s">
        <v>186</v>
      </c>
      <c r="I11" s="8" t="s">
        <v>181</v>
      </c>
      <c r="J11" s="8">
        <v>4</v>
      </c>
      <c r="K11" s="8" t="s">
        <v>182</v>
      </c>
      <c r="L11" s="8" t="s">
        <v>155</v>
      </c>
      <c r="M11" s="8" t="s">
        <v>156</v>
      </c>
      <c r="N11" s="8" t="s">
        <v>182</v>
      </c>
      <c r="O11" s="8" t="s">
        <v>183</v>
      </c>
      <c r="P11" s="8" t="s">
        <v>158</v>
      </c>
      <c r="Q11" s="8" t="s">
        <v>159</v>
      </c>
      <c r="R11" s="8" t="s">
        <v>180</v>
      </c>
      <c r="S11" s="5">
        <v>43964</v>
      </c>
      <c r="T11" s="4">
        <v>1200000</v>
      </c>
      <c r="U11" s="8">
        <v>1392000</v>
      </c>
      <c r="V11" s="8">
        <v>0</v>
      </c>
      <c r="W11" s="8">
        <v>0</v>
      </c>
      <c r="X11" s="8" t="s">
        <v>160</v>
      </c>
      <c r="Y11" s="8" t="s">
        <v>161</v>
      </c>
      <c r="Z11" s="8" t="s">
        <v>162</v>
      </c>
      <c r="AA11" s="8" t="s">
        <v>184</v>
      </c>
      <c r="AB11" s="8">
        <v>180000</v>
      </c>
      <c r="AC11" s="5">
        <v>43964</v>
      </c>
      <c r="AD11" s="5">
        <v>43966</v>
      </c>
      <c r="AE11" s="6" t="s">
        <v>185</v>
      </c>
      <c r="AI11" s="8">
        <v>4</v>
      </c>
      <c r="AJ11" s="8" t="s">
        <v>117</v>
      </c>
      <c r="AK11" s="8">
        <v>4</v>
      </c>
      <c r="AL11" s="8" t="s">
        <v>163</v>
      </c>
      <c r="AQ11" s="8" t="s">
        <v>159</v>
      </c>
      <c r="AR11" s="5">
        <v>44102</v>
      </c>
      <c r="AS11" s="5">
        <v>44102</v>
      </c>
    </row>
    <row r="12" spans="1:46" x14ac:dyDescent="0.25">
      <c r="A12" s="8">
        <v>2020</v>
      </c>
      <c r="B12" s="5">
        <v>43977</v>
      </c>
      <c r="C12" s="5">
        <v>44195</v>
      </c>
      <c r="D12" t="s">
        <v>109</v>
      </c>
      <c r="E12" t="s">
        <v>113</v>
      </c>
      <c r="F12" s="8" t="s">
        <v>187</v>
      </c>
      <c r="G12" s="4" t="s">
        <v>151</v>
      </c>
      <c r="H12" s="6" t="s">
        <v>193</v>
      </c>
      <c r="I12" s="8" t="s">
        <v>188</v>
      </c>
      <c r="J12" s="8">
        <v>5</v>
      </c>
      <c r="K12" s="8" t="s">
        <v>189</v>
      </c>
      <c r="L12" s="8" t="s">
        <v>155</v>
      </c>
      <c r="M12" s="8" t="s">
        <v>156</v>
      </c>
      <c r="N12" s="8" t="s">
        <v>189</v>
      </c>
      <c r="O12" s="8" t="s">
        <v>190</v>
      </c>
      <c r="P12" s="8" t="s">
        <v>158</v>
      </c>
      <c r="Q12" s="8" t="s">
        <v>159</v>
      </c>
      <c r="R12" s="8" t="s">
        <v>187</v>
      </c>
      <c r="S12" s="5">
        <v>43977</v>
      </c>
      <c r="T12" s="8">
        <v>824500</v>
      </c>
      <c r="U12" s="8">
        <v>956420</v>
      </c>
      <c r="V12" s="8">
        <v>0</v>
      </c>
      <c r="W12" s="8">
        <v>0</v>
      </c>
      <c r="X12" s="8" t="s">
        <v>160</v>
      </c>
      <c r="Y12" s="8" t="s">
        <v>161</v>
      </c>
      <c r="Z12" s="8" t="s">
        <v>162</v>
      </c>
      <c r="AA12" s="8" t="s">
        <v>188</v>
      </c>
      <c r="AB12" s="8">
        <v>824500</v>
      </c>
      <c r="AC12" s="5">
        <v>43977</v>
      </c>
      <c r="AD12" s="5">
        <v>44195</v>
      </c>
      <c r="AI12" s="8">
        <v>5</v>
      </c>
      <c r="AJ12" s="8" t="s">
        <v>117</v>
      </c>
      <c r="AK12" s="8">
        <v>5</v>
      </c>
      <c r="AL12" s="8" t="s">
        <v>163</v>
      </c>
      <c r="AQ12" s="8" t="s">
        <v>159</v>
      </c>
      <c r="AR12" s="5">
        <v>44102</v>
      </c>
      <c r="AS12" s="5">
        <v>44102</v>
      </c>
      <c r="AT12" t="s">
        <v>165</v>
      </c>
    </row>
    <row r="13" spans="1:46" x14ac:dyDescent="0.25">
      <c r="A13" s="8">
        <v>2020</v>
      </c>
      <c r="B13" s="5">
        <v>43980</v>
      </c>
      <c r="C13" s="5">
        <v>44026</v>
      </c>
      <c r="D13" t="s">
        <v>109</v>
      </c>
      <c r="E13" t="s">
        <v>113</v>
      </c>
      <c r="F13" s="8" t="s">
        <v>191</v>
      </c>
      <c r="G13" s="4" t="s">
        <v>192</v>
      </c>
      <c r="H13" s="6" t="s">
        <v>195</v>
      </c>
      <c r="I13" s="8" t="s">
        <v>194</v>
      </c>
      <c r="J13" s="8">
        <v>6</v>
      </c>
      <c r="K13" s="8" t="s">
        <v>172</v>
      </c>
      <c r="L13" s="8" t="s">
        <v>155</v>
      </c>
      <c r="M13" s="8" t="s">
        <v>156</v>
      </c>
      <c r="N13" s="8" t="s">
        <v>172</v>
      </c>
      <c r="O13" s="8" t="s">
        <v>169</v>
      </c>
      <c r="P13" s="8" t="s">
        <v>158</v>
      </c>
      <c r="Q13" s="8" t="s">
        <v>159</v>
      </c>
      <c r="R13" s="8" t="s">
        <v>191</v>
      </c>
      <c r="S13" s="5">
        <v>43980</v>
      </c>
      <c r="T13" s="8">
        <v>110172.41</v>
      </c>
      <c r="U13" s="8">
        <v>127800</v>
      </c>
      <c r="V13" s="8">
        <v>0</v>
      </c>
      <c r="W13" s="8">
        <v>0</v>
      </c>
      <c r="X13" s="8" t="s">
        <v>160</v>
      </c>
      <c r="Y13" s="8" t="s">
        <v>161</v>
      </c>
      <c r="Z13" s="8" t="s">
        <v>162</v>
      </c>
      <c r="AA13" s="8" t="s">
        <v>194</v>
      </c>
      <c r="AB13">
        <v>16525.86</v>
      </c>
      <c r="AC13" s="5">
        <v>43980</v>
      </c>
      <c r="AD13" s="5">
        <v>44026</v>
      </c>
      <c r="AI13" s="8">
        <v>6</v>
      </c>
      <c r="AJ13" s="8" t="s">
        <v>117</v>
      </c>
      <c r="AK13" s="8">
        <v>6</v>
      </c>
      <c r="AL13" s="8" t="s">
        <v>163</v>
      </c>
      <c r="AQ13" s="8" t="s">
        <v>159</v>
      </c>
      <c r="AR13" s="5">
        <v>44102</v>
      </c>
      <c r="AS13" s="5">
        <v>44102</v>
      </c>
    </row>
    <row r="14" spans="1:46" x14ac:dyDescent="0.25">
      <c r="A14" s="8">
        <v>2020</v>
      </c>
      <c r="B14" s="5">
        <v>43994</v>
      </c>
      <c r="C14" s="5">
        <v>44022</v>
      </c>
      <c r="D14" t="s">
        <v>109</v>
      </c>
      <c r="E14" t="s">
        <v>113</v>
      </c>
      <c r="F14" s="8" t="s">
        <v>196</v>
      </c>
      <c r="G14" s="7" t="s">
        <v>192</v>
      </c>
      <c r="H14" s="6" t="s">
        <v>198</v>
      </c>
      <c r="I14" s="8" t="s">
        <v>197</v>
      </c>
      <c r="J14" s="8">
        <v>7</v>
      </c>
      <c r="K14" s="8" t="s">
        <v>189</v>
      </c>
      <c r="L14" s="8" t="s">
        <v>155</v>
      </c>
      <c r="M14" s="8" t="s">
        <v>156</v>
      </c>
      <c r="N14" s="8" t="s">
        <v>189</v>
      </c>
      <c r="O14" s="8" t="s">
        <v>190</v>
      </c>
      <c r="P14" s="8" t="s">
        <v>158</v>
      </c>
      <c r="Q14" s="8" t="s">
        <v>159</v>
      </c>
      <c r="R14" s="8" t="s">
        <v>196</v>
      </c>
      <c r="S14" s="5">
        <v>43994</v>
      </c>
      <c r="T14" s="8">
        <v>156135</v>
      </c>
      <c r="U14" s="8">
        <v>181116.6</v>
      </c>
      <c r="V14" s="8">
        <v>0</v>
      </c>
      <c r="W14" s="8">
        <v>0</v>
      </c>
      <c r="X14" s="8" t="s">
        <v>160</v>
      </c>
      <c r="Y14" s="8" t="s">
        <v>161</v>
      </c>
      <c r="Z14" s="8" t="s">
        <v>162</v>
      </c>
      <c r="AA14" s="8" t="s">
        <v>197</v>
      </c>
      <c r="AB14">
        <v>156135</v>
      </c>
      <c r="AC14" s="5">
        <v>43994</v>
      </c>
      <c r="AD14" s="5">
        <v>44022</v>
      </c>
      <c r="AI14" s="8">
        <v>7</v>
      </c>
      <c r="AJ14" s="8" t="s">
        <v>117</v>
      </c>
      <c r="AK14" s="8">
        <v>7</v>
      </c>
      <c r="AL14" s="8" t="s">
        <v>163</v>
      </c>
      <c r="AQ14" s="8" t="s">
        <v>159</v>
      </c>
      <c r="AR14" s="5">
        <v>44103</v>
      </c>
      <c r="AS14" s="5">
        <v>44103</v>
      </c>
      <c r="AT14" t="s">
        <v>165</v>
      </c>
    </row>
    <row r="15" spans="1:46" x14ac:dyDescent="0.25">
      <c r="A15" s="8">
        <v>2020</v>
      </c>
      <c r="B15" s="5">
        <v>43994</v>
      </c>
      <c r="C15" s="5">
        <v>44022</v>
      </c>
      <c r="D15" t="s">
        <v>109</v>
      </c>
      <c r="E15" t="s">
        <v>113</v>
      </c>
      <c r="F15" s="8" t="s">
        <v>200</v>
      </c>
      <c r="G15" s="9" t="s">
        <v>192</v>
      </c>
      <c r="H15" s="6" t="s">
        <v>199</v>
      </c>
      <c r="I15" s="8" t="s">
        <v>201</v>
      </c>
      <c r="J15" s="8">
        <v>8</v>
      </c>
      <c r="K15" s="8" t="s">
        <v>202</v>
      </c>
      <c r="L15" s="8" t="s">
        <v>155</v>
      </c>
      <c r="M15" s="8" t="s">
        <v>156</v>
      </c>
      <c r="N15" s="8" t="s">
        <v>202</v>
      </c>
      <c r="O15" s="8" t="s">
        <v>203</v>
      </c>
      <c r="P15" s="8" t="s">
        <v>158</v>
      </c>
      <c r="Q15" s="8" t="s">
        <v>159</v>
      </c>
      <c r="R15" s="8" t="s">
        <v>200</v>
      </c>
      <c r="S15" s="5">
        <v>43994</v>
      </c>
      <c r="T15" s="8">
        <v>164800</v>
      </c>
      <c r="U15" s="8">
        <v>191168</v>
      </c>
      <c r="V15" s="8">
        <v>0</v>
      </c>
      <c r="W15" s="8">
        <v>0</v>
      </c>
      <c r="X15" s="8" t="s">
        <v>160</v>
      </c>
      <c r="Y15" s="8" t="s">
        <v>161</v>
      </c>
      <c r="Z15" s="8" t="s">
        <v>162</v>
      </c>
      <c r="AA15" s="8" t="s">
        <v>201</v>
      </c>
      <c r="AB15">
        <v>164800</v>
      </c>
      <c r="AC15" s="5">
        <v>43994</v>
      </c>
      <c r="AD15" s="5">
        <v>44022</v>
      </c>
      <c r="AI15" s="8">
        <v>8</v>
      </c>
      <c r="AJ15" s="8" t="s">
        <v>117</v>
      </c>
      <c r="AK15" s="8">
        <v>8</v>
      </c>
      <c r="AL15" s="8" t="s">
        <v>163</v>
      </c>
      <c r="AQ15" s="8" t="s">
        <v>159</v>
      </c>
      <c r="AR15" s="5">
        <v>44103</v>
      </c>
      <c r="AS15" s="5">
        <v>44103</v>
      </c>
      <c r="AT15" t="s">
        <v>165</v>
      </c>
    </row>
    <row r="16" spans="1:46" x14ac:dyDescent="0.25">
      <c r="A16" s="8">
        <v>2020</v>
      </c>
      <c r="B16" s="5">
        <v>43986</v>
      </c>
      <c r="C16" s="5">
        <v>44195</v>
      </c>
      <c r="D16" t="s">
        <v>109</v>
      </c>
      <c r="E16" t="s">
        <v>113</v>
      </c>
      <c r="F16" s="8" t="s">
        <v>204</v>
      </c>
      <c r="G16" s="9" t="s">
        <v>151</v>
      </c>
      <c r="H16" s="6" t="s">
        <v>205</v>
      </c>
      <c r="I16" s="8" t="s">
        <v>206</v>
      </c>
      <c r="J16" s="8">
        <v>9</v>
      </c>
      <c r="K16" s="8" t="s">
        <v>189</v>
      </c>
      <c r="L16" s="8" t="s">
        <v>155</v>
      </c>
      <c r="M16" s="8" t="s">
        <v>156</v>
      </c>
      <c r="N16" s="8" t="s">
        <v>189</v>
      </c>
      <c r="O16" s="8" t="s">
        <v>190</v>
      </c>
      <c r="P16" s="8" t="s">
        <v>158</v>
      </c>
      <c r="Q16" s="8" t="s">
        <v>159</v>
      </c>
      <c r="R16" s="8" t="s">
        <v>204</v>
      </c>
      <c r="S16" s="5">
        <v>43986</v>
      </c>
      <c r="T16" s="8">
        <v>10998000</v>
      </c>
      <c r="U16" s="8">
        <v>12757680</v>
      </c>
      <c r="V16" s="8">
        <v>0</v>
      </c>
      <c r="W16" s="8">
        <v>0</v>
      </c>
      <c r="X16" s="8" t="s">
        <v>160</v>
      </c>
      <c r="Y16" s="8" t="s">
        <v>161</v>
      </c>
      <c r="Z16" s="8" t="s">
        <v>162</v>
      </c>
      <c r="AA16" s="8" t="s">
        <v>207</v>
      </c>
      <c r="AB16">
        <v>1099800</v>
      </c>
      <c r="AC16" s="5">
        <v>43986</v>
      </c>
      <c r="AD16" s="5">
        <v>44195</v>
      </c>
      <c r="AI16" s="8">
        <v>9</v>
      </c>
      <c r="AJ16" s="8" t="s">
        <v>117</v>
      </c>
      <c r="AK16" s="8">
        <v>9</v>
      </c>
      <c r="AL16" s="8" t="s">
        <v>163</v>
      </c>
      <c r="AQ16" s="8" t="s">
        <v>159</v>
      </c>
      <c r="AR16" s="5">
        <v>44103</v>
      </c>
      <c r="AS16" s="5">
        <v>44103</v>
      </c>
      <c r="AT16" t="s">
        <v>165</v>
      </c>
    </row>
    <row r="17" spans="1:46" x14ac:dyDescent="0.25">
      <c r="A17" s="8">
        <v>2020</v>
      </c>
      <c r="B17" s="5">
        <v>43987</v>
      </c>
      <c r="C17" s="5">
        <v>44018</v>
      </c>
      <c r="D17" t="s">
        <v>109</v>
      </c>
      <c r="E17" t="s">
        <v>113</v>
      </c>
      <c r="F17" s="8" t="s">
        <v>208</v>
      </c>
      <c r="G17" s="9" t="s">
        <v>192</v>
      </c>
      <c r="H17" s="6" t="s">
        <v>209</v>
      </c>
      <c r="I17" s="8" t="s">
        <v>210</v>
      </c>
      <c r="J17" s="8">
        <v>10</v>
      </c>
      <c r="K17" s="8" t="s">
        <v>211</v>
      </c>
      <c r="L17" s="8" t="s">
        <v>155</v>
      </c>
      <c r="M17" s="8" t="s">
        <v>156</v>
      </c>
      <c r="N17" s="8" t="s">
        <v>211</v>
      </c>
      <c r="O17" s="8" t="s">
        <v>212</v>
      </c>
      <c r="P17" s="8" t="s">
        <v>158</v>
      </c>
      <c r="Q17" s="8" t="s">
        <v>159</v>
      </c>
      <c r="R17" s="8" t="s">
        <v>208</v>
      </c>
      <c r="S17" s="5">
        <v>43987</v>
      </c>
      <c r="T17" s="8">
        <v>80865</v>
      </c>
      <c r="U17" s="8">
        <v>93803.4</v>
      </c>
      <c r="V17" s="8">
        <v>0</v>
      </c>
      <c r="W17" s="8">
        <v>0</v>
      </c>
      <c r="X17" s="8" t="s">
        <v>160</v>
      </c>
      <c r="Y17" s="8" t="s">
        <v>161</v>
      </c>
      <c r="Z17" s="8" t="s">
        <v>162</v>
      </c>
      <c r="AA17" s="8" t="s">
        <v>210</v>
      </c>
      <c r="AB17">
        <v>12129.75</v>
      </c>
      <c r="AC17" s="5">
        <v>43987</v>
      </c>
      <c r="AD17" s="5">
        <v>44018</v>
      </c>
      <c r="AI17" s="8">
        <v>10</v>
      </c>
      <c r="AJ17" s="8" t="s">
        <v>117</v>
      </c>
      <c r="AK17" s="8">
        <v>10</v>
      </c>
      <c r="AL17" s="8" t="s">
        <v>163</v>
      </c>
      <c r="AQ17" s="8" t="s">
        <v>159</v>
      </c>
      <c r="AR17" s="5">
        <v>44103</v>
      </c>
      <c r="AS17" s="5">
        <v>44103</v>
      </c>
    </row>
    <row r="18" spans="1:46" x14ac:dyDescent="0.25">
      <c r="A18" s="8">
        <v>2020</v>
      </c>
      <c r="B18" s="5">
        <v>43998</v>
      </c>
      <c r="C18" s="5">
        <v>44049</v>
      </c>
      <c r="D18" t="s">
        <v>109</v>
      </c>
      <c r="E18" t="s">
        <v>113</v>
      </c>
      <c r="F18" s="8" t="s">
        <v>213</v>
      </c>
      <c r="G18" s="9" t="s">
        <v>192</v>
      </c>
      <c r="H18" s="6" t="s">
        <v>217</v>
      </c>
      <c r="I18" s="8" t="s">
        <v>214</v>
      </c>
      <c r="J18" s="8">
        <v>11</v>
      </c>
      <c r="K18" s="8" t="s">
        <v>215</v>
      </c>
      <c r="L18" s="8" t="s">
        <v>155</v>
      </c>
      <c r="M18" s="8" t="s">
        <v>156</v>
      </c>
      <c r="N18" s="8" t="s">
        <v>215</v>
      </c>
      <c r="O18" s="8" t="s">
        <v>216</v>
      </c>
      <c r="P18" s="8" t="s">
        <v>158</v>
      </c>
      <c r="Q18" s="8" t="s">
        <v>159</v>
      </c>
      <c r="R18" s="8" t="s">
        <v>213</v>
      </c>
      <c r="S18" s="5">
        <v>43998</v>
      </c>
      <c r="T18" s="8">
        <v>36800</v>
      </c>
      <c r="U18" s="8">
        <v>42688</v>
      </c>
      <c r="V18" s="8">
        <v>0</v>
      </c>
      <c r="W18" s="8">
        <v>0</v>
      </c>
      <c r="X18" s="8" t="s">
        <v>160</v>
      </c>
      <c r="Y18" s="8" t="s">
        <v>161</v>
      </c>
      <c r="Z18" s="8" t="s">
        <v>162</v>
      </c>
      <c r="AA18" s="8" t="s">
        <v>214</v>
      </c>
      <c r="AB18">
        <v>5520</v>
      </c>
      <c r="AC18" s="5">
        <v>43998</v>
      </c>
      <c r="AD18" s="5">
        <v>44049</v>
      </c>
      <c r="AI18" s="8">
        <v>11</v>
      </c>
      <c r="AJ18" s="8" t="s">
        <v>117</v>
      </c>
      <c r="AK18" s="8">
        <v>11</v>
      </c>
      <c r="AL18" s="8" t="s">
        <v>163</v>
      </c>
      <c r="AQ18" s="8" t="s">
        <v>159</v>
      </c>
      <c r="AR18" s="5">
        <v>44103</v>
      </c>
      <c r="AS18" s="5">
        <v>44103</v>
      </c>
    </row>
    <row r="19" spans="1:46" x14ac:dyDescent="0.25">
      <c r="A19" s="8">
        <v>2020</v>
      </c>
      <c r="B19" s="5">
        <v>44004</v>
      </c>
      <c r="C19" s="5">
        <v>44159</v>
      </c>
      <c r="D19" t="s">
        <v>109</v>
      </c>
      <c r="E19" t="s">
        <v>113</v>
      </c>
      <c r="F19" s="8" t="s">
        <v>218</v>
      </c>
      <c r="G19" s="9" t="s">
        <v>151</v>
      </c>
      <c r="H19" s="6" t="s">
        <v>221</v>
      </c>
      <c r="I19" s="8" t="s">
        <v>219</v>
      </c>
      <c r="J19" s="8">
        <v>12</v>
      </c>
      <c r="K19" s="8" t="s">
        <v>211</v>
      </c>
      <c r="L19" s="8" t="s">
        <v>155</v>
      </c>
      <c r="M19" s="8" t="s">
        <v>156</v>
      </c>
      <c r="N19" s="8" t="s">
        <v>211</v>
      </c>
      <c r="O19" s="8" t="s">
        <v>212</v>
      </c>
      <c r="P19" s="8" t="s">
        <v>158</v>
      </c>
      <c r="Q19" s="8" t="s">
        <v>159</v>
      </c>
      <c r="R19" s="8" t="s">
        <v>218</v>
      </c>
      <c r="S19" s="5">
        <v>44004</v>
      </c>
      <c r="T19" s="8">
        <v>20152890</v>
      </c>
      <c r="U19" s="8">
        <v>23377352.399999999</v>
      </c>
      <c r="V19" s="8">
        <v>0</v>
      </c>
      <c r="W19" s="8">
        <v>0</v>
      </c>
      <c r="X19" s="8" t="s">
        <v>160</v>
      </c>
      <c r="Y19" s="8" t="s">
        <v>161</v>
      </c>
      <c r="Z19" s="8" t="s">
        <v>162</v>
      </c>
      <c r="AA19" s="8" t="s">
        <v>219</v>
      </c>
      <c r="AB19">
        <v>2015289</v>
      </c>
      <c r="AC19" s="5">
        <v>44004</v>
      </c>
      <c r="AD19" s="5">
        <v>44159</v>
      </c>
      <c r="AI19" s="8">
        <v>12</v>
      </c>
      <c r="AJ19" s="8" t="s">
        <v>117</v>
      </c>
      <c r="AK19" s="8">
        <v>12</v>
      </c>
      <c r="AL19" s="8" t="s">
        <v>163</v>
      </c>
      <c r="AQ19" s="8" t="s">
        <v>159</v>
      </c>
      <c r="AR19" s="5">
        <v>44103</v>
      </c>
      <c r="AS19" s="5">
        <v>44103</v>
      </c>
      <c r="AT19" t="s">
        <v>165</v>
      </c>
    </row>
    <row r="20" spans="1:46" x14ac:dyDescent="0.25">
      <c r="A20" s="8">
        <v>2020</v>
      </c>
      <c r="B20" s="5">
        <v>44007</v>
      </c>
      <c r="C20" s="5">
        <v>44074</v>
      </c>
      <c r="D20" t="s">
        <v>109</v>
      </c>
      <c r="E20" t="s">
        <v>113</v>
      </c>
      <c r="F20" s="8" t="s">
        <v>220</v>
      </c>
      <c r="G20" s="9" t="s">
        <v>192</v>
      </c>
      <c r="H20" s="6" t="s">
        <v>222</v>
      </c>
      <c r="I20" s="8" t="s">
        <v>223</v>
      </c>
      <c r="J20" s="8">
        <v>13</v>
      </c>
      <c r="K20" s="8" t="s">
        <v>224</v>
      </c>
      <c r="L20" s="8" t="s">
        <v>155</v>
      </c>
      <c r="M20" s="8" t="s">
        <v>156</v>
      </c>
      <c r="N20" s="8" t="s">
        <v>224</v>
      </c>
      <c r="O20" s="8" t="s">
        <v>225</v>
      </c>
      <c r="P20" s="8" t="s">
        <v>158</v>
      </c>
      <c r="Q20" s="8" t="s">
        <v>159</v>
      </c>
      <c r="R20" s="8" t="s">
        <v>220</v>
      </c>
      <c r="S20" s="5">
        <v>44007</v>
      </c>
      <c r="T20" s="8">
        <v>423818.75</v>
      </c>
      <c r="U20" s="8">
        <v>491629.75</v>
      </c>
      <c r="V20" s="8">
        <v>0</v>
      </c>
      <c r="W20" s="8">
        <v>0</v>
      </c>
      <c r="X20" s="8" t="s">
        <v>160</v>
      </c>
      <c r="Y20" s="8" t="s">
        <v>161</v>
      </c>
      <c r="Z20" s="8" t="s">
        <v>162</v>
      </c>
      <c r="AA20" s="8" t="s">
        <v>226</v>
      </c>
      <c r="AB20">
        <v>63572.81</v>
      </c>
      <c r="AC20" s="5">
        <v>44007</v>
      </c>
      <c r="AD20" s="5">
        <v>44074</v>
      </c>
      <c r="AI20" s="8">
        <v>13</v>
      </c>
      <c r="AJ20" s="8" t="s">
        <v>117</v>
      </c>
      <c r="AK20" s="8">
        <v>13</v>
      </c>
      <c r="AL20" s="8" t="s">
        <v>163</v>
      </c>
      <c r="AQ20" s="8" t="s">
        <v>159</v>
      </c>
      <c r="AR20" s="5">
        <v>44103</v>
      </c>
      <c r="AS20" s="5">
        <v>44103</v>
      </c>
    </row>
    <row r="21" spans="1:46" x14ac:dyDescent="0.25">
      <c r="A21" s="8">
        <v>2020</v>
      </c>
      <c r="B21" s="5">
        <v>44015</v>
      </c>
      <c r="C21" s="5">
        <v>44196</v>
      </c>
      <c r="D21" t="s">
        <v>109</v>
      </c>
      <c r="E21" t="s">
        <v>113</v>
      </c>
      <c r="F21" s="8" t="s">
        <v>229</v>
      </c>
      <c r="G21" s="10" t="s">
        <v>151</v>
      </c>
      <c r="H21" s="6" t="s">
        <v>227</v>
      </c>
      <c r="I21" s="8" t="s">
        <v>228</v>
      </c>
      <c r="J21" s="8">
        <v>14</v>
      </c>
      <c r="K21" s="8" t="s">
        <v>211</v>
      </c>
      <c r="L21" s="8" t="s">
        <v>155</v>
      </c>
      <c r="M21" s="8" t="s">
        <v>156</v>
      </c>
      <c r="N21" s="8" t="s">
        <v>211</v>
      </c>
      <c r="O21" s="8" t="s">
        <v>212</v>
      </c>
      <c r="P21" s="8" t="s">
        <v>158</v>
      </c>
      <c r="Q21" s="8" t="s">
        <v>159</v>
      </c>
      <c r="R21" s="8" t="s">
        <v>229</v>
      </c>
      <c r="S21" s="5">
        <v>44015</v>
      </c>
      <c r="T21" s="8">
        <v>10104060</v>
      </c>
      <c r="U21" s="8">
        <v>11720709.6</v>
      </c>
      <c r="V21" s="8">
        <v>0</v>
      </c>
      <c r="W21" s="8">
        <v>0</v>
      </c>
      <c r="X21" s="8" t="s">
        <v>160</v>
      </c>
      <c r="Y21" s="8" t="s">
        <v>161</v>
      </c>
      <c r="Z21" s="8" t="s">
        <v>162</v>
      </c>
      <c r="AA21" s="8" t="s">
        <v>228</v>
      </c>
      <c r="AB21">
        <v>1515609</v>
      </c>
      <c r="AC21" s="5">
        <v>44015</v>
      </c>
      <c r="AD21" s="5">
        <v>44196</v>
      </c>
      <c r="AI21" s="8">
        <v>14</v>
      </c>
      <c r="AJ21" t="s">
        <v>117</v>
      </c>
      <c r="AK21" s="8">
        <v>14</v>
      </c>
      <c r="AL21" s="8" t="s">
        <v>163</v>
      </c>
      <c r="AQ21" s="8" t="s">
        <v>159</v>
      </c>
      <c r="AR21" s="5">
        <v>44103</v>
      </c>
      <c r="AS21" s="5">
        <v>44103</v>
      </c>
    </row>
    <row r="22" spans="1:46" x14ac:dyDescent="0.25">
      <c r="A22" s="8">
        <v>2020</v>
      </c>
      <c r="B22" s="5">
        <v>44015</v>
      </c>
      <c r="C22" s="5">
        <v>44074</v>
      </c>
      <c r="D22" t="s">
        <v>109</v>
      </c>
      <c r="E22" t="s">
        <v>113</v>
      </c>
      <c r="F22" s="8" t="s">
        <v>230</v>
      </c>
      <c r="G22" s="10" t="s">
        <v>151</v>
      </c>
      <c r="H22" s="6" t="s">
        <v>232</v>
      </c>
      <c r="I22" s="8" t="s">
        <v>231</v>
      </c>
      <c r="J22" s="8">
        <v>15</v>
      </c>
      <c r="K22" s="8" t="s">
        <v>211</v>
      </c>
      <c r="L22" s="8" t="s">
        <v>155</v>
      </c>
      <c r="M22" s="8" t="s">
        <v>156</v>
      </c>
      <c r="N22" s="8" t="s">
        <v>211</v>
      </c>
      <c r="O22" s="8" t="s">
        <v>212</v>
      </c>
      <c r="P22" s="8" t="s">
        <v>158</v>
      </c>
      <c r="Q22" s="8" t="s">
        <v>159</v>
      </c>
      <c r="R22" s="8" t="s">
        <v>230</v>
      </c>
      <c r="S22" s="5">
        <v>44015</v>
      </c>
      <c r="T22" s="8">
        <v>7468065</v>
      </c>
      <c r="U22" s="8">
        <v>8662955.4000000004</v>
      </c>
      <c r="V22" s="8">
        <v>0</v>
      </c>
      <c r="W22" s="8">
        <v>0</v>
      </c>
      <c r="X22" s="8" t="s">
        <v>160</v>
      </c>
      <c r="Y22" s="8" t="s">
        <v>161</v>
      </c>
      <c r="Z22" s="8" t="s">
        <v>162</v>
      </c>
      <c r="AA22" s="8" t="s">
        <v>231</v>
      </c>
      <c r="AB22">
        <v>1120209.75</v>
      </c>
      <c r="AC22" s="5">
        <v>44015</v>
      </c>
      <c r="AD22" s="5">
        <v>44074</v>
      </c>
      <c r="AI22" s="8">
        <v>15</v>
      </c>
      <c r="AJ22" t="s">
        <v>117</v>
      </c>
      <c r="AK22" s="8">
        <v>15</v>
      </c>
      <c r="AL22" s="8" t="s">
        <v>163</v>
      </c>
      <c r="AQ22" s="8" t="s">
        <v>159</v>
      </c>
      <c r="AR22" s="5">
        <v>44103</v>
      </c>
      <c r="AS22" s="5">
        <v>44103</v>
      </c>
    </row>
    <row r="23" spans="1:46" x14ac:dyDescent="0.25">
      <c r="A23" s="8">
        <v>2020</v>
      </c>
      <c r="B23" s="5">
        <v>44015</v>
      </c>
      <c r="C23" s="5">
        <v>44196</v>
      </c>
      <c r="D23" t="s">
        <v>109</v>
      </c>
      <c r="E23" t="s">
        <v>113</v>
      </c>
      <c r="F23" s="8" t="s">
        <v>233</v>
      </c>
      <c r="G23" s="10" t="s">
        <v>151</v>
      </c>
      <c r="H23" s="6" t="s">
        <v>234</v>
      </c>
      <c r="I23" s="8" t="s">
        <v>235</v>
      </c>
      <c r="J23" s="8">
        <v>16</v>
      </c>
      <c r="K23" s="8" t="s">
        <v>202</v>
      </c>
      <c r="L23" s="8" t="s">
        <v>155</v>
      </c>
      <c r="M23" s="8" t="s">
        <v>156</v>
      </c>
      <c r="N23" s="8" t="s">
        <v>202</v>
      </c>
      <c r="O23" s="8" t="s">
        <v>203</v>
      </c>
      <c r="P23" s="8" t="s">
        <v>158</v>
      </c>
      <c r="Q23" s="8" t="s">
        <v>159</v>
      </c>
      <c r="R23" s="8" t="s">
        <v>233</v>
      </c>
      <c r="S23" s="5">
        <v>44015</v>
      </c>
      <c r="T23" s="8">
        <v>738000</v>
      </c>
      <c r="U23" s="8">
        <v>856080</v>
      </c>
      <c r="V23" s="8">
        <v>0</v>
      </c>
      <c r="W23" s="8">
        <v>0</v>
      </c>
      <c r="X23" s="8" t="s">
        <v>160</v>
      </c>
      <c r="Y23" s="8" t="s">
        <v>161</v>
      </c>
      <c r="Z23" s="8" t="s">
        <v>162</v>
      </c>
      <c r="AA23" s="8" t="s">
        <v>235</v>
      </c>
      <c r="AB23">
        <v>110700</v>
      </c>
      <c r="AC23" s="5">
        <v>44015</v>
      </c>
      <c r="AD23" s="5">
        <v>44196</v>
      </c>
      <c r="AI23" s="8">
        <v>16</v>
      </c>
      <c r="AJ23" t="s">
        <v>117</v>
      </c>
      <c r="AK23" s="8">
        <v>16</v>
      </c>
      <c r="AL23" s="8" t="s">
        <v>163</v>
      </c>
      <c r="AQ23" s="8" t="s">
        <v>159</v>
      </c>
      <c r="AR23" s="5">
        <v>44103</v>
      </c>
      <c r="AS23" s="5">
        <v>44103</v>
      </c>
    </row>
    <row r="24" spans="1:46" x14ac:dyDescent="0.25">
      <c r="A24" s="8">
        <v>2020</v>
      </c>
      <c r="B24" s="5">
        <v>44025</v>
      </c>
      <c r="C24" s="5">
        <v>44032</v>
      </c>
      <c r="D24" t="s">
        <v>109</v>
      </c>
      <c r="E24" t="s">
        <v>113</v>
      </c>
      <c r="F24" s="8" t="s">
        <v>236</v>
      </c>
      <c r="G24" s="10" t="s">
        <v>168</v>
      </c>
      <c r="H24" s="6" t="s">
        <v>237</v>
      </c>
      <c r="I24" s="8" t="s">
        <v>238</v>
      </c>
      <c r="J24" s="8">
        <v>17</v>
      </c>
      <c r="K24" s="8" t="s">
        <v>239</v>
      </c>
      <c r="L24" s="8" t="s">
        <v>155</v>
      </c>
      <c r="M24" s="8" t="s">
        <v>156</v>
      </c>
      <c r="N24" s="8" t="s">
        <v>239</v>
      </c>
      <c r="O24" s="8" t="s">
        <v>240</v>
      </c>
      <c r="P24" s="8" t="s">
        <v>158</v>
      </c>
      <c r="Q24" s="8" t="s">
        <v>159</v>
      </c>
      <c r="R24" s="8" t="s">
        <v>236</v>
      </c>
      <c r="S24" s="5">
        <v>44025</v>
      </c>
      <c r="T24" s="8">
        <v>125775</v>
      </c>
      <c r="U24" s="8">
        <v>145899</v>
      </c>
      <c r="V24" s="8">
        <v>0</v>
      </c>
      <c r="W24" s="8">
        <v>0</v>
      </c>
      <c r="X24" s="8" t="s">
        <v>160</v>
      </c>
      <c r="Y24" s="8" t="s">
        <v>161</v>
      </c>
      <c r="Z24" s="8" t="s">
        <v>162</v>
      </c>
      <c r="AA24" s="8" t="s">
        <v>238</v>
      </c>
      <c r="AB24">
        <v>18866.25</v>
      </c>
      <c r="AC24" s="5">
        <v>44028</v>
      </c>
      <c r="AD24" s="5">
        <v>44039</v>
      </c>
      <c r="AI24" s="8">
        <v>17</v>
      </c>
      <c r="AJ24" t="s">
        <v>117</v>
      </c>
      <c r="AK24" s="8">
        <v>17</v>
      </c>
      <c r="AL24" s="8" t="s">
        <v>163</v>
      </c>
      <c r="AQ24" s="8" t="s">
        <v>159</v>
      </c>
      <c r="AR24" s="5">
        <v>44103</v>
      </c>
      <c r="AS24" s="5">
        <v>44103</v>
      </c>
    </row>
    <row r="25" spans="1:46" x14ac:dyDescent="0.25">
      <c r="A25" s="8">
        <v>2020</v>
      </c>
      <c r="B25" s="5">
        <v>44028</v>
      </c>
      <c r="C25" s="5">
        <v>44196</v>
      </c>
      <c r="D25" t="s">
        <v>109</v>
      </c>
      <c r="E25" t="s">
        <v>113</v>
      </c>
      <c r="F25" s="8" t="s">
        <v>241</v>
      </c>
      <c r="G25" s="10" t="s">
        <v>168</v>
      </c>
      <c r="H25" s="6" t="s">
        <v>242</v>
      </c>
      <c r="I25" s="8" t="s">
        <v>238</v>
      </c>
      <c r="J25" s="8">
        <v>18</v>
      </c>
      <c r="K25" s="8" t="s">
        <v>243</v>
      </c>
      <c r="L25" s="8" t="s">
        <v>155</v>
      </c>
      <c r="M25" s="8" t="s">
        <v>156</v>
      </c>
      <c r="N25" s="8" t="s">
        <v>243</v>
      </c>
      <c r="O25" s="8" t="s">
        <v>244</v>
      </c>
      <c r="P25" s="8" t="s">
        <v>158</v>
      </c>
      <c r="Q25" s="8" t="s">
        <v>159</v>
      </c>
      <c r="R25" s="8" t="s">
        <v>241</v>
      </c>
      <c r="S25" s="5">
        <v>44028</v>
      </c>
      <c r="T25" s="8">
        <v>48604</v>
      </c>
      <c r="U25" s="8">
        <v>56380</v>
      </c>
      <c r="V25" s="8">
        <v>0</v>
      </c>
      <c r="W25" s="8">
        <v>0</v>
      </c>
      <c r="X25" s="8" t="s">
        <v>160</v>
      </c>
      <c r="Y25" s="8" t="s">
        <v>161</v>
      </c>
      <c r="Z25" s="8" t="s">
        <v>162</v>
      </c>
      <c r="AA25" s="8" t="s">
        <v>238</v>
      </c>
      <c r="AB25">
        <v>7290.52</v>
      </c>
      <c r="AC25" s="5">
        <v>44028</v>
      </c>
      <c r="AD25" s="5">
        <v>44196</v>
      </c>
      <c r="AI25" s="8">
        <v>18</v>
      </c>
      <c r="AJ25" t="s">
        <v>117</v>
      </c>
      <c r="AK25" s="8">
        <v>18</v>
      </c>
      <c r="AL25" s="8" t="s">
        <v>163</v>
      </c>
      <c r="AQ25" s="8" t="s">
        <v>159</v>
      </c>
      <c r="AR25" s="5">
        <v>44103</v>
      </c>
      <c r="AS25" s="5">
        <v>44103</v>
      </c>
    </row>
    <row r="26" spans="1:46" x14ac:dyDescent="0.25">
      <c r="A26" s="8">
        <v>2020</v>
      </c>
      <c r="B26" s="5">
        <v>44025</v>
      </c>
      <c r="C26" s="5">
        <v>44053</v>
      </c>
      <c r="D26" t="s">
        <v>109</v>
      </c>
      <c r="E26" t="s">
        <v>113</v>
      </c>
      <c r="F26" s="8" t="s">
        <v>245</v>
      </c>
      <c r="G26" s="10" t="s">
        <v>192</v>
      </c>
      <c r="H26" s="6" t="s">
        <v>246</v>
      </c>
      <c r="I26" s="8" t="s">
        <v>247</v>
      </c>
      <c r="J26" s="8">
        <v>19</v>
      </c>
      <c r="K26" s="8" t="s">
        <v>248</v>
      </c>
      <c r="L26" s="8" t="s">
        <v>155</v>
      </c>
      <c r="M26" s="8" t="s">
        <v>156</v>
      </c>
      <c r="N26" s="8" t="s">
        <v>248</v>
      </c>
      <c r="O26" s="8" t="s">
        <v>249</v>
      </c>
      <c r="P26" s="8" t="s">
        <v>158</v>
      </c>
      <c r="Q26" s="8" t="s">
        <v>159</v>
      </c>
      <c r="R26" s="8" t="s">
        <v>245</v>
      </c>
      <c r="S26" s="5">
        <v>44025</v>
      </c>
      <c r="T26" s="8">
        <v>93420</v>
      </c>
      <c r="U26" s="8">
        <v>108367.2</v>
      </c>
      <c r="V26" s="8">
        <v>0</v>
      </c>
      <c r="W26" s="8">
        <v>0</v>
      </c>
      <c r="X26" s="8" t="s">
        <v>160</v>
      </c>
      <c r="Y26" s="8" t="s">
        <v>161</v>
      </c>
      <c r="Z26" s="8" t="s">
        <v>162</v>
      </c>
      <c r="AA26" s="8" t="s">
        <v>247</v>
      </c>
      <c r="AB26">
        <v>14013</v>
      </c>
      <c r="AC26" s="5">
        <v>44025</v>
      </c>
      <c r="AD26" s="5">
        <v>44053</v>
      </c>
      <c r="AI26" s="8">
        <v>19</v>
      </c>
      <c r="AJ26" t="s">
        <v>117</v>
      </c>
      <c r="AK26" s="8">
        <v>19</v>
      </c>
      <c r="AL26" s="8" t="s">
        <v>163</v>
      </c>
      <c r="AQ26" s="8" t="s">
        <v>159</v>
      </c>
      <c r="AR26" s="5">
        <v>44103</v>
      </c>
      <c r="AS26" s="5">
        <v>44103</v>
      </c>
    </row>
    <row r="27" spans="1:46" x14ac:dyDescent="0.25">
      <c r="A27" s="8">
        <v>2020</v>
      </c>
      <c r="B27" s="5">
        <v>44040</v>
      </c>
      <c r="C27" s="5">
        <v>44042</v>
      </c>
      <c r="D27" t="s">
        <v>109</v>
      </c>
      <c r="E27" t="s">
        <v>113</v>
      </c>
      <c r="F27" s="8" t="s">
        <v>251</v>
      </c>
      <c r="G27" s="10" t="s">
        <v>151</v>
      </c>
      <c r="H27" s="6" t="s">
        <v>250</v>
      </c>
      <c r="I27" t="s">
        <v>252</v>
      </c>
      <c r="J27" s="8">
        <v>20</v>
      </c>
      <c r="K27" t="s">
        <v>243</v>
      </c>
      <c r="L27" s="10" t="s">
        <v>156</v>
      </c>
      <c r="M27" t="s">
        <v>156</v>
      </c>
      <c r="N27" t="s">
        <v>243</v>
      </c>
      <c r="O27" t="s">
        <v>244</v>
      </c>
      <c r="P27" t="s">
        <v>158</v>
      </c>
      <c r="Q27" t="s">
        <v>159</v>
      </c>
      <c r="R27" t="s">
        <v>251</v>
      </c>
      <c r="S27" s="5">
        <v>44040</v>
      </c>
      <c r="T27">
        <v>1394000</v>
      </c>
      <c r="U27">
        <v>1617040</v>
      </c>
      <c r="V27" s="8">
        <v>0</v>
      </c>
      <c r="W27" s="8">
        <v>0</v>
      </c>
      <c r="X27" s="8" t="s">
        <v>160</v>
      </c>
      <c r="Y27" s="8" t="s">
        <v>161</v>
      </c>
      <c r="Z27" s="8" t="s">
        <v>162</v>
      </c>
      <c r="AA27" t="s">
        <v>252</v>
      </c>
      <c r="AB27">
        <v>209100</v>
      </c>
      <c r="AC27" s="5">
        <v>44040</v>
      </c>
      <c r="AD27" s="5">
        <v>44042</v>
      </c>
      <c r="AI27" s="8">
        <v>20</v>
      </c>
      <c r="AJ27" t="s">
        <v>117</v>
      </c>
      <c r="AK27" s="8">
        <v>21</v>
      </c>
      <c r="AL27" s="8" t="s">
        <v>163</v>
      </c>
      <c r="AQ27" s="8" t="s">
        <v>159</v>
      </c>
      <c r="AR27" s="5">
        <v>44103</v>
      </c>
      <c r="AS27" s="5">
        <v>44103</v>
      </c>
    </row>
    <row r="28" spans="1:46" x14ac:dyDescent="0.25">
      <c r="A28" s="8">
        <v>2020</v>
      </c>
      <c r="B28" s="5">
        <v>44033</v>
      </c>
      <c r="C28" s="5">
        <v>44196</v>
      </c>
      <c r="D28" t="s">
        <v>109</v>
      </c>
      <c r="E28" t="s">
        <v>113</v>
      </c>
      <c r="F28" s="8" t="s">
        <v>259</v>
      </c>
      <c r="G28" s="10" t="s">
        <v>151</v>
      </c>
      <c r="H28" s="6" t="s">
        <v>253</v>
      </c>
      <c r="I28" t="s">
        <v>266</v>
      </c>
      <c r="J28" s="8">
        <v>21</v>
      </c>
      <c r="K28" s="8" t="s">
        <v>189</v>
      </c>
      <c r="L28" s="10" t="s">
        <v>156</v>
      </c>
      <c r="M28" t="s">
        <v>156</v>
      </c>
      <c r="N28" t="s">
        <v>189</v>
      </c>
      <c r="O28" t="s">
        <v>190</v>
      </c>
      <c r="P28" t="s">
        <v>158</v>
      </c>
      <c r="Q28" t="s">
        <v>159</v>
      </c>
      <c r="R28" t="s">
        <v>259</v>
      </c>
      <c r="S28" s="5">
        <v>44033</v>
      </c>
      <c r="T28">
        <v>945000</v>
      </c>
      <c r="U28">
        <v>1096200</v>
      </c>
      <c r="V28" s="8">
        <v>0</v>
      </c>
      <c r="W28" s="8">
        <v>0</v>
      </c>
      <c r="X28" s="8" t="s">
        <v>160</v>
      </c>
      <c r="Y28" s="8" t="s">
        <v>161</v>
      </c>
      <c r="Z28" s="8" t="s">
        <v>162</v>
      </c>
      <c r="AA28" t="s">
        <v>284</v>
      </c>
      <c r="AB28">
        <v>141750</v>
      </c>
      <c r="AC28" s="5">
        <v>44033</v>
      </c>
      <c r="AD28" s="5">
        <v>44196</v>
      </c>
      <c r="AI28" s="8">
        <v>21</v>
      </c>
      <c r="AJ28" t="s">
        <v>117</v>
      </c>
      <c r="AK28" s="8">
        <v>22</v>
      </c>
      <c r="AL28" s="8" t="s">
        <v>163</v>
      </c>
      <c r="AQ28" s="8" t="s">
        <v>159</v>
      </c>
    </row>
    <row r="29" spans="1:46" x14ac:dyDescent="0.25">
      <c r="A29" s="8">
        <v>2020</v>
      </c>
      <c r="B29" s="5">
        <v>44035</v>
      </c>
      <c r="C29" s="5">
        <v>44196</v>
      </c>
      <c r="D29" t="s">
        <v>109</v>
      </c>
      <c r="E29" t="s">
        <v>113</v>
      </c>
      <c r="F29" s="8" t="s">
        <v>260</v>
      </c>
      <c r="G29" s="11" t="s">
        <v>151</v>
      </c>
      <c r="H29" s="6" t="s">
        <v>254</v>
      </c>
      <c r="I29" s="10" t="s">
        <v>265</v>
      </c>
      <c r="J29" s="8">
        <v>22</v>
      </c>
      <c r="K29" s="8" t="s">
        <v>182</v>
      </c>
      <c r="L29" s="10" t="s">
        <v>156</v>
      </c>
      <c r="M29" s="10" t="s">
        <v>156</v>
      </c>
      <c r="N29" t="s">
        <v>182</v>
      </c>
      <c r="O29" t="s">
        <v>183</v>
      </c>
      <c r="P29" t="s">
        <v>158</v>
      </c>
      <c r="Q29" t="s">
        <v>159</v>
      </c>
      <c r="R29" s="10" t="s">
        <v>260</v>
      </c>
      <c r="S29" s="5">
        <v>44035</v>
      </c>
      <c r="T29">
        <v>1053360</v>
      </c>
      <c r="U29">
        <v>1221897.6000000001</v>
      </c>
      <c r="V29" s="8">
        <v>0</v>
      </c>
      <c r="W29" s="8">
        <v>0</v>
      </c>
      <c r="X29" s="8" t="s">
        <v>160</v>
      </c>
      <c r="Y29" s="8" t="s">
        <v>161</v>
      </c>
      <c r="Z29" s="8" t="s">
        <v>162</v>
      </c>
      <c r="AA29" s="8" t="s">
        <v>265</v>
      </c>
      <c r="AB29">
        <v>158004</v>
      </c>
      <c r="AC29" s="5">
        <v>44035</v>
      </c>
      <c r="AD29" s="5">
        <v>44196</v>
      </c>
      <c r="AI29" s="8">
        <v>22</v>
      </c>
      <c r="AJ29" t="s">
        <v>117</v>
      </c>
      <c r="AK29" s="8">
        <v>23</v>
      </c>
      <c r="AL29" s="8" t="s">
        <v>163</v>
      </c>
      <c r="AQ29" s="8" t="s">
        <v>159</v>
      </c>
    </row>
    <row r="30" spans="1:46" x14ac:dyDescent="0.25">
      <c r="A30">
        <v>2020</v>
      </c>
      <c r="B30" s="5">
        <v>44050</v>
      </c>
      <c r="C30" s="5">
        <v>44074</v>
      </c>
      <c r="D30" t="s">
        <v>109</v>
      </c>
      <c r="E30" t="s">
        <v>113</v>
      </c>
      <c r="F30" s="8" t="s">
        <v>261</v>
      </c>
      <c r="G30" s="11" t="s">
        <v>192</v>
      </c>
      <c r="H30" s="6" t="s">
        <v>255</v>
      </c>
      <c r="I30" t="s">
        <v>285</v>
      </c>
      <c r="J30" s="8">
        <v>23</v>
      </c>
      <c r="K30" s="8" t="s">
        <v>189</v>
      </c>
      <c r="L30" s="10" t="s">
        <v>156</v>
      </c>
      <c r="M30" s="10" t="s">
        <v>156</v>
      </c>
      <c r="N30" t="s">
        <v>189</v>
      </c>
      <c r="O30" t="s">
        <v>190</v>
      </c>
      <c r="P30" t="s">
        <v>158</v>
      </c>
      <c r="Q30" t="s">
        <v>159</v>
      </c>
      <c r="R30" s="10" t="s">
        <v>261</v>
      </c>
      <c r="S30" s="5">
        <v>44050</v>
      </c>
      <c r="T30">
        <v>209125</v>
      </c>
      <c r="U30">
        <v>242585</v>
      </c>
      <c r="V30" s="8">
        <v>0</v>
      </c>
      <c r="W30" s="8">
        <v>0</v>
      </c>
      <c r="X30" s="8" t="s">
        <v>160</v>
      </c>
      <c r="Y30" s="8" t="s">
        <v>161</v>
      </c>
      <c r="Z30" s="8" t="s">
        <v>162</v>
      </c>
      <c r="AA30" s="8" t="s">
        <v>285</v>
      </c>
      <c r="AB30">
        <v>31368.75</v>
      </c>
      <c r="AC30" s="5">
        <v>44050</v>
      </c>
      <c r="AD30" s="5">
        <v>44074</v>
      </c>
      <c r="AI30" s="8">
        <v>23</v>
      </c>
      <c r="AJ30" t="s">
        <v>117</v>
      </c>
      <c r="AK30" s="8">
        <v>24</v>
      </c>
      <c r="AL30" s="8" t="s">
        <v>163</v>
      </c>
      <c r="AQ30" s="8" t="s">
        <v>159</v>
      </c>
    </row>
    <row r="31" spans="1:46" x14ac:dyDescent="0.25">
      <c r="A31">
        <v>2020</v>
      </c>
      <c r="B31" s="5">
        <v>44047</v>
      </c>
      <c r="C31" s="5">
        <v>44074</v>
      </c>
      <c r="D31" t="s">
        <v>109</v>
      </c>
      <c r="E31" t="s">
        <v>113</v>
      </c>
      <c r="F31" s="8" t="s">
        <v>262</v>
      </c>
      <c r="G31" s="11" t="s">
        <v>192</v>
      </c>
      <c r="H31" s="6" t="s">
        <v>256</v>
      </c>
      <c r="I31" t="s">
        <v>267</v>
      </c>
      <c r="J31" s="8">
        <v>24</v>
      </c>
      <c r="K31" s="8" t="s">
        <v>224</v>
      </c>
      <c r="L31" s="10" t="s">
        <v>156</v>
      </c>
      <c r="M31" s="10" t="s">
        <v>156</v>
      </c>
      <c r="N31" t="s">
        <v>224</v>
      </c>
      <c r="O31" t="s">
        <v>225</v>
      </c>
      <c r="P31" t="s">
        <v>158</v>
      </c>
      <c r="Q31" t="s">
        <v>159</v>
      </c>
      <c r="R31" s="10" t="s">
        <v>262</v>
      </c>
      <c r="S31" s="5">
        <v>44047</v>
      </c>
      <c r="T31">
        <v>408159.5</v>
      </c>
      <c r="U31">
        <v>473465.02</v>
      </c>
      <c r="V31" s="8">
        <v>0</v>
      </c>
      <c r="W31" s="8">
        <v>0</v>
      </c>
      <c r="X31" s="8" t="s">
        <v>160</v>
      </c>
      <c r="Y31" s="8" t="s">
        <v>161</v>
      </c>
      <c r="Z31" s="8" t="s">
        <v>162</v>
      </c>
      <c r="AA31" s="8" t="s">
        <v>267</v>
      </c>
      <c r="AB31">
        <v>61223.92</v>
      </c>
      <c r="AC31" s="5">
        <v>44047</v>
      </c>
      <c r="AD31" s="5">
        <v>44074</v>
      </c>
      <c r="AI31" s="8">
        <v>24</v>
      </c>
      <c r="AJ31" t="s">
        <v>117</v>
      </c>
      <c r="AK31" s="8">
        <v>25</v>
      </c>
      <c r="AL31" s="8" t="s">
        <v>163</v>
      </c>
      <c r="AQ31" s="8" t="s">
        <v>159</v>
      </c>
    </row>
    <row r="32" spans="1:46" x14ac:dyDescent="0.25">
      <c r="A32">
        <v>2020</v>
      </c>
      <c r="B32" s="5">
        <v>44056</v>
      </c>
      <c r="C32" s="5">
        <v>44151</v>
      </c>
      <c r="D32" t="s">
        <v>109</v>
      </c>
      <c r="E32" t="s">
        <v>113</v>
      </c>
      <c r="F32" s="8" t="s">
        <v>263</v>
      </c>
      <c r="G32" s="11" t="s">
        <v>151</v>
      </c>
      <c r="H32" s="6" t="s">
        <v>257</v>
      </c>
      <c r="I32" t="s">
        <v>268</v>
      </c>
      <c r="J32" s="8">
        <v>25</v>
      </c>
      <c r="K32" t="s">
        <v>182</v>
      </c>
      <c r="L32" s="10" t="s">
        <v>156</v>
      </c>
      <c r="M32" s="10" t="s">
        <v>156</v>
      </c>
      <c r="N32" t="s">
        <v>182</v>
      </c>
      <c r="O32" t="s">
        <v>183</v>
      </c>
      <c r="P32" t="s">
        <v>158</v>
      </c>
      <c r="Q32" t="s">
        <v>159</v>
      </c>
      <c r="R32" s="10" t="s">
        <v>263</v>
      </c>
      <c r="S32" s="5">
        <v>44056</v>
      </c>
      <c r="T32">
        <v>3285600</v>
      </c>
      <c r="U32">
        <v>3811296</v>
      </c>
      <c r="V32" s="8">
        <v>0</v>
      </c>
      <c r="W32" s="8">
        <v>0</v>
      </c>
      <c r="X32" s="8" t="s">
        <v>160</v>
      </c>
      <c r="Y32" s="8" t="s">
        <v>161</v>
      </c>
      <c r="Z32" s="8" t="s">
        <v>162</v>
      </c>
      <c r="AA32" s="8" t="s">
        <v>268</v>
      </c>
      <c r="AB32">
        <v>657120</v>
      </c>
      <c r="AC32" s="5">
        <v>44056</v>
      </c>
      <c r="AD32" s="5">
        <v>44151</v>
      </c>
      <c r="AI32" s="8">
        <v>25</v>
      </c>
      <c r="AJ32" t="s">
        <v>117</v>
      </c>
      <c r="AK32" s="8">
        <v>26</v>
      </c>
      <c r="AL32" s="8" t="s">
        <v>163</v>
      </c>
      <c r="AQ32" s="8" t="s">
        <v>159</v>
      </c>
      <c r="AT32" t="s">
        <v>165</v>
      </c>
    </row>
    <row r="33" spans="1:46" x14ac:dyDescent="0.25">
      <c r="A33">
        <v>2020</v>
      </c>
      <c r="B33" s="5">
        <v>44060</v>
      </c>
      <c r="C33" s="5">
        <v>44091</v>
      </c>
      <c r="D33" t="s">
        <v>109</v>
      </c>
      <c r="E33" t="s">
        <v>113</v>
      </c>
      <c r="F33" s="8" t="s">
        <v>264</v>
      </c>
      <c r="G33" s="11" t="s">
        <v>192</v>
      </c>
      <c r="H33" s="6" t="s">
        <v>258</v>
      </c>
      <c r="I33" t="s">
        <v>286</v>
      </c>
      <c r="J33" s="8">
        <v>26</v>
      </c>
      <c r="K33" s="8" t="s">
        <v>189</v>
      </c>
      <c r="L33" s="10" t="s">
        <v>156</v>
      </c>
      <c r="M33" s="10" t="s">
        <v>156</v>
      </c>
      <c r="N33" t="s">
        <v>189</v>
      </c>
      <c r="O33" t="s">
        <v>190</v>
      </c>
      <c r="P33" t="s">
        <v>158</v>
      </c>
      <c r="Q33" t="s">
        <v>159</v>
      </c>
      <c r="R33" s="10" t="s">
        <v>264</v>
      </c>
      <c r="S33" s="5">
        <v>44060</v>
      </c>
      <c r="T33">
        <v>155250</v>
      </c>
      <c r="U33">
        <v>180090</v>
      </c>
      <c r="V33" s="8">
        <v>0</v>
      </c>
      <c r="W33" s="8">
        <v>0</v>
      </c>
      <c r="X33" s="8" t="s">
        <v>160</v>
      </c>
      <c r="Y33" s="8" t="s">
        <v>161</v>
      </c>
      <c r="Z33" s="8" t="s">
        <v>162</v>
      </c>
      <c r="AA33" s="8" t="s">
        <v>286</v>
      </c>
      <c r="AB33">
        <v>23287.5</v>
      </c>
      <c r="AC33" s="5">
        <v>44060</v>
      </c>
      <c r="AD33" s="5">
        <v>44091</v>
      </c>
      <c r="AI33" s="8">
        <v>26</v>
      </c>
      <c r="AJ33" t="s">
        <v>117</v>
      </c>
      <c r="AK33" s="8">
        <v>27</v>
      </c>
      <c r="AL33" s="8" t="s">
        <v>163</v>
      </c>
      <c r="AQ33" s="8" t="s">
        <v>159</v>
      </c>
    </row>
    <row r="34" spans="1:46" x14ac:dyDescent="0.25">
      <c r="A34">
        <v>2020</v>
      </c>
      <c r="B34" s="5">
        <v>44077</v>
      </c>
      <c r="C34" s="5">
        <v>44104</v>
      </c>
      <c r="D34" t="s">
        <v>109</v>
      </c>
      <c r="E34" t="s">
        <v>113</v>
      </c>
      <c r="F34" s="8" t="s">
        <v>276</v>
      </c>
      <c r="G34" s="11" t="s">
        <v>288</v>
      </c>
      <c r="H34" s="6" t="s">
        <v>269</v>
      </c>
      <c r="I34" t="s">
        <v>287</v>
      </c>
      <c r="J34" s="8">
        <v>27</v>
      </c>
      <c r="K34" s="8" t="s">
        <v>211</v>
      </c>
      <c r="L34" s="10" t="s">
        <v>156</v>
      </c>
      <c r="M34" s="10" t="s">
        <v>156</v>
      </c>
      <c r="N34" t="s">
        <v>211</v>
      </c>
      <c r="O34" t="s">
        <v>212</v>
      </c>
      <c r="P34" t="s">
        <v>158</v>
      </c>
      <c r="Q34" t="s">
        <v>159</v>
      </c>
      <c r="R34" s="10" t="s">
        <v>276</v>
      </c>
      <c r="S34" s="5">
        <v>44077</v>
      </c>
      <c r="T34">
        <v>1175800</v>
      </c>
      <c r="U34">
        <v>1363928</v>
      </c>
      <c r="V34" s="8">
        <v>0</v>
      </c>
      <c r="W34" s="8">
        <v>0</v>
      </c>
      <c r="X34" s="8" t="s">
        <v>160</v>
      </c>
      <c r="Y34" s="8" t="s">
        <v>161</v>
      </c>
      <c r="Z34" s="8" t="s">
        <v>162</v>
      </c>
      <c r="AA34" s="8" t="s">
        <v>287</v>
      </c>
      <c r="AB34">
        <v>176370</v>
      </c>
      <c r="AC34" s="5">
        <v>44077</v>
      </c>
      <c r="AD34" s="5">
        <v>44104</v>
      </c>
      <c r="AI34" s="8">
        <v>27</v>
      </c>
      <c r="AJ34" t="s">
        <v>117</v>
      </c>
      <c r="AK34" s="8">
        <v>28</v>
      </c>
      <c r="AL34" s="8" t="s">
        <v>163</v>
      </c>
      <c r="AQ34" s="8" t="s">
        <v>159</v>
      </c>
    </row>
    <row r="35" spans="1:46" x14ac:dyDescent="0.25">
      <c r="A35">
        <v>2020</v>
      </c>
      <c r="B35" s="5">
        <v>44078</v>
      </c>
      <c r="C35" s="5">
        <v>44180</v>
      </c>
      <c r="D35" t="s">
        <v>109</v>
      </c>
      <c r="E35" t="s">
        <v>113</v>
      </c>
      <c r="F35" s="8" t="s">
        <v>277</v>
      </c>
      <c r="G35" s="11" t="s">
        <v>151</v>
      </c>
      <c r="H35" s="6" t="s">
        <v>270</v>
      </c>
      <c r="I35" t="s">
        <v>283</v>
      </c>
      <c r="J35" s="8">
        <v>28</v>
      </c>
      <c r="K35" t="s">
        <v>182</v>
      </c>
      <c r="L35" s="10" t="s">
        <v>156</v>
      </c>
      <c r="M35" s="10" t="s">
        <v>156</v>
      </c>
      <c r="N35" s="10" t="s">
        <v>182</v>
      </c>
      <c r="O35" t="s">
        <v>183</v>
      </c>
      <c r="P35" t="s">
        <v>158</v>
      </c>
      <c r="Q35" t="s">
        <v>159</v>
      </c>
      <c r="R35" s="10" t="s">
        <v>277</v>
      </c>
      <c r="S35" s="5">
        <v>44078</v>
      </c>
      <c r="T35">
        <v>1048800</v>
      </c>
      <c r="U35">
        <v>1216608</v>
      </c>
      <c r="V35" s="8">
        <v>0</v>
      </c>
      <c r="W35" s="8">
        <v>0</v>
      </c>
      <c r="X35" s="8" t="s">
        <v>160</v>
      </c>
      <c r="Y35" s="8" t="s">
        <v>161</v>
      </c>
      <c r="Z35" s="8" t="s">
        <v>162</v>
      </c>
      <c r="AA35" s="8" t="s">
        <v>289</v>
      </c>
      <c r="AB35">
        <v>209760</v>
      </c>
      <c r="AC35" s="5">
        <v>44078</v>
      </c>
      <c r="AD35" s="5">
        <v>44180</v>
      </c>
      <c r="AI35" s="8">
        <v>28</v>
      </c>
      <c r="AJ35" t="s">
        <v>117</v>
      </c>
      <c r="AK35" s="8">
        <v>29</v>
      </c>
      <c r="AL35" s="8" t="s">
        <v>163</v>
      </c>
      <c r="AQ35" s="8" t="s">
        <v>159</v>
      </c>
      <c r="AT35" t="s">
        <v>165</v>
      </c>
    </row>
    <row r="36" spans="1:46" x14ac:dyDescent="0.25">
      <c r="A36">
        <v>2020</v>
      </c>
      <c r="B36" s="5">
        <v>44075</v>
      </c>
      <c r="C36" s="5">
        <v>44104</v>
      </c>
      <c r="D36" t="s">
        <v>109</v>
      </c>
      <c r="E36" t="s">
        <v>113</v>
      </c>
      <c r="F36" s="8" t="s">
        <v>278</v>
      </c>
      <c r="G36" s="11" t="s">
        <v>192</v>
      </c>
      <c r="H36" s="6" t="s">
        <v>271</v>
      </c>
      <c r="I36" t="s">
        <v>247</v>
      </c>
      <c r="J36" s="8">
        <v>29</v>
      </c>
      <c r="K36" t="s">
        <v>291</v>
      </c>
      <c r="L36" s="10" t="s">
        <v>156</v>
      </c>
      <c r="M36" s="10" t="s">
        <v>156</v>
      </c>
      <c r="N36" t="s">
        <v>291</v>
      </c>
      <c r="O36" t="s">
        <v>290</v>
      </c>
      <c r="P36" t="s">
        <v>158</v>
      </c>
      <c r="Q36" t="s">
        <v>159</v>
      </c>
      <c r="R36" s="10" t="s">
        <v>278</v>
      </c>
      <c r="S36" s="5">
        <v>44075</v>
      </c>
      <c r="T36">
        <v>176557.5</v>
      </c>
      <c r="U36">
        <v>204806.7</v>
      </c>
      <c r="V36" s="8">
        <v>0</v>
      </c>
      <c r="W36" s="8">
        <v>0</v>
      </c>
      <c r="X36" s="8" t="s">
        <v>160</v>
      </c>
      <c r="Y36" s="8" t="s">
        <v>161</v>
      </c>
      <c r="Z36" s="8" t="s">
        <v>162</v>
      </c>
      <c r="AA36" s="8" t="s">
        <v>247</v>
      </c>
      <c r="AC36" s="5">
        <v>44075</v>
      </c>
      <c r="AD36" s="5">
        <v>44104</v>
      </c>
      <c r="AI36" s="8">
        <v>29</v>
      </c>
      <c r="AJ36" t="s">
        <v>117</v>
      </c>
      <c r="AK36" s="8">
        <v>30</v>
      </c>
      <c r="AL36" s="8" t="s">
        <v>163</v>
      </c>
      <c r="AQ36" s="8" t="s">
        <v>159</v>
      </c>
    </row>
    <row r="37" spans="1:46" x14ac:dyDescent="0.25">
      <c r="A37">
        <v>2020</v>
      </c>
      <c r="B37" s="5">
        <v>44077</v>
      </c>
      <c r="C37" s="5">
        <v>44144</v>
      </c>
      <c r="D37" t="s">
        <v>109</v>
      </c>
      <c r="E37" t="s">
        <v>113</v>
      </c>
      <c r="F37" s="8" t="s">
        <v>279</v>
      </c>
      <c r="G37" s="11" t="s">
        <v>192</v>
      </c>
      <c r="H37" s="6" t="s">
        <v>272</v>
      </c>
      <c r="I37" t="s">
        <v>214</v>
      </c>
      <c r="J37" s="8">
        <v>30</v>
      </c>
      <c r="K37" s="8" t="s">
        <v>291</v>
      </c>
      <c r="L37" s="10" t="s">
        <v>156</v>
      </c>
      <c r="M37" s="10" t="s">
        <v>156</v>
      </c>
      <c r="N37" t="s">
        <v>291</v>
      </c>
      <c r="O37" t="s">
        <v>290</v>
      </c>
      <c r="P37" t="s">
        <v>158</v>
      </c>
      <c r="Q37" t="s">
        <v>159</v>
      </c>
      <c r="R37" s="10" t="s">
        <v>279</v>
      </c>
      <c r="S37" s="5">
        <v>44077</v>
      </c>
      <c r="T37">
        <v>319200</v>
      </c>
      <c r="U37">
        <v>370272</v>
      </c>
      <c r="V37" s="8">
        <v>0</v>
      </c>
      <c r="W37" s="8">
        <v>0</v>
      </c>
      <c r="X37" s="8" t="s">
        <v>160</v>
      </c>
      <c r="Y37" s="8" t="s">
        <v>161</v>
      </c>
      <c r="Z37" s="8" t="s">
        <v>162</v>
      </c>
      <c r="AA37" s="8" t="s">
        <v>214</v>
      </c>
      <c r="AC37" s="5">
        <v>44077</v>
      </c>
      <c r="AD37" s="5">
        <v>44144</v>
      </c>
      <c r="AI37" s="8">
        <v>30</v>
      </c>
      <c r="AJ37" t="s">
        <v>117</v>
      </c>
      <c r="AK37" s="8">
        <v>31</v>
      </c>
      <c r="AL37" s="8" t="s">
        <v>163</v>
      </c>
      <c r="AQ37" s="8" t="s">
        <v>159</v>
      </c>
    </row>
    <row r="38" spans="1:46" x14ac:dyDescent="0.25">
      <c r="A38">
        <v>2020</v>
      </c>
      <c r="B38" s="5">
        <v>44084</v>
      </c>
      <c r="C38" s="5">
        <v>44113</v>
      </c>
      <c r="D38" t="s">
        <v>109</v>
      </c>
      <c r="E38" t="s">
        <v>113</v>
      </c>
      <c r="F38" s="8" t="s">
        <v>280</v>
      </c>
      <c r="G38" s="11" t="s">
        <v>292</v>
      </c>
      <c r="H38" s="6" t="s">
        <v>273</v>
      </c>
      <c r="I38" t="s">
        <v>293</v>
      </c>
      <c r="J38" s="8">
        <v>31</v>
      </c>
      <c r="K38" s="8" t="s">
        <v>189</v>
      </c>
      <c r="L38" s="10" t="s">
        <v>156</v>
      </c>
      <c r="M38" s="10" t="s">
        <v>156</v>
      </c>
      <c r="N38" t="s">
        <v>189</v>
      </c>
      <c r="O38" t="s">
        <v>190</v>
      </c>
      <c r="P38" t="s">
        <v>158</v>
      </c>
      <c r="Q38" t="s">
        <v>159</v>
      </c>
      <c r="R38" s="10" t="s">
        <v>280</v>
      </c>
      <c r="S38" s="5">
        <v>44084</v>
      </c>
      <c r="T38">
        <v>760000</v>
      </c>
      <c r="U38">
        <v>881600</v>
      </c>
      <c r="V38" s="8">
        <v>0</v>
      </c>
      <c r="W38" s="8">
        <v>0</v>
      </c>
      <c r="X38" s="8" t="s">
        <v>160</v>
      </c>
      <c r="Y38" s="8" t="s">
        <v>161</v>
      </c>
      <c r="Z38" s="8" t="s">
        <v>162</v>
      </c>
      <c r="AA38" s="8" t="s">
        <v>293</v>
      </c>
      <c r="AC38" s="5">
        <v>44084</v>
      </c>
      <c r="AD38" s="5">
        <v>44113</v>
      </c>
      <c r="AI38" s="8">
        <v>31</v>
      </c>
      <c r="AJ38" t="s">
        <v>117</v>
      </c>
      <c r="AK38" s="8">
        <v>32</v>
      </c>
      <c r="AL38" s="8" t="s">
        <v>163</v>
      </c>
      <c r="AQ38" s="8" t="s">
        <v>159</v>
      </c>
    </row>
    <row r="39" spans="1:46" x14ac:dyDescent="0.25">
      <c r="A39">
        <v>2020</v>
      </c>
      <c r="B39" s="5">
        <v>44089</v>
      </c>
      <c r="C39" s="5">
        <v>44102</v>
      </c>
      <c r="D39" t="s">
        <v>109</v>
      </c>
      <c r="E39" t="s">
        <v>113</v>
      </c>
      <c r="F39" s="8" t="s">
        <v>281</v>
      </c>
      <c r="G39" s="11" t="s">
        <v>288</v>
      </c>
      <c r="H39" s="6" t="s">
        <v>274</v>
      </c>
      <c r="I39" t="s">
        <v>294</v>
      </c>
      <c r="J39" s="8">
        <v>32</v>
      </c>
      <c r="K39" s="8" t="s">
        <v>295</v>
      </c>
      <c r="L39" s="10" t="s">
        <v>156</v>
      </c>
      <c r="M39" s="10" t="s">
        <v>156</v>
      </c>
      <c r="N39" t="s">
        <v>296</v>
      </c>
      <c r="O39" t="s">
        <v>297</v>
      </c>
      <c r="P39" t="s">
        <v>158</v>
      </c>
      <c r="Q39" t="s">
        <v>159</v>
      </c>
      <c r="R39" s="10" t="s">
        <v>281</v>
      </c>
      <c r="S39" s="5">
        <v>44089</v>
      </c>
      <c r="T39">
        <v>816000</v>
      </c>
      <c r="U39">
        <v>946560</v>
      </c>
      <c r="V39" s="8">
        <v>0</v>
      </c>
      <c r="W39" s="8">
        <v>0</v>
      </c>
      <c r="X39" s="8" t="s">
        <v>160</v>
      </c>
      <c r="Y39" s="8" t="s">
        <v>161</v>
      </c>
      <c r="Z39" s="8" t="s">
        <v>162</v>
      </c>
      <c r="AA39" s="8" t="s">
        <v>294</v>
      </c>
      <c r="AC39" s="5">
        <v>44089</v>
      </c>
      <c r="AD39" s="5">
        <v>44102</v>
      </c>
      <c r="AI39" s="8">
        <v>32</v>
      </c>
      <c r="AJ39" t="s">
        <v>117</v>
      </c>
      <c r="AK39" s="8">
        <v>33</v>
      </c>
      <c r="AL39" s="8" t="s">
        <v>163</v>
      </c>
      <c r="AQ39" s="8" t="s">
        <v>159</v>
      </c>
    </row>
    <row r="40" spans="1:46" x14ac:dyDescent="0.25">
      <c r="A40">
        <v>2020</v>
      </c>
      <c r="B40" s="5">
        <v>44089</v>
      </c>
      <c r="C40" s="5">
        <v>44134</v>
      </c>
      <c r="D40" t="s">
        <v>109</v>
      </c>
      <c r="E40" t="s">
        <v>113</v>
      </c>
      <c r="F40" s="8" t="s">
        <v>282</v>
      </c>
      <c r="G40" s="11" t="s">
        <v>288</v>
      </c>
      <c r="H40" s="6" t="s">
        <v>275</v>
      </c>
      <c r="I40" t="s">
        <v>298</v>
      </c>
      <c r="J40" s="8">
        <v>33</v>
      </c>
      <c r="K40" s="8" t="s">
        <v>299</v>
      </c>
      <c r="L40" t="s">
        <v>155</v>
      </c>
      <c r="M40" t="s">
        <v>155</v>
      </c>
      <c r="N40" t="s">
        <v>299</v>
      </c>
      <c r="O40" t="s">
        <v>300</v>
      </c>
      <c r="P40" t="s">
        <v>158</v>
      </c>
      <c r="Q40" t="s">
        <v>159</v>
      </c>
      <c r="R40" s="10" t="s">
        <v>282</v>
      </c>
      <c r="S40" s="5">
        <v>44089</v>
      </c>
      <c r="T40">
        <v>1121000</v>
      </c>
      <c r="U40">
        <v>1300360</v>
      </c>
      <c r="V40" s="8">
        <v>0</v>
      </c>
      <c r="W40" s="8">
        <v>0</v>
      </c>
      <c r="X40" s="8" t="s">
        <v>160</v>
      </c>
      <c r="Y40" s="8" t="s">
        <v>161</v>
      </c>
      <c r="Z40" s="8" t="s">
        <v>162</v>
      </c>
      <c r="AA40" s="8" t="s">
        <v>298</v>
      </c>
      <c r="AC40" s="5">
        <v>44089</v>
      </c>
      <c r="AD40" s="5">
        <v>44134</v>
      </c>
      <c r="AI40" s="8">
        <v>33</v>
      </c>
      <c r="AJ40" t="s">
        <v>117</v>
      </c>
      <c r="AK40" s="8">
        <v>34</v>
      </c>
      <c r="AL40" s="8" t="s">
        <v>163</v>
      </c>
      <c r="AQ40" s="8" t="s">
        <v>159</v>
      </c>
    </row>
    <row r="41" spans="1:46" x14ac:dyDescent="0.25">
      <c r="A41">
        <v>2020</v>
      </c>
      <c r="B41" s="5">
        <v>43966</v>
      </c>
      <c r="C41" s="5">
        <v>44195</v>
      </c>
      <c r="D41" t="s">
        <v>109</v>
      </c>
      <c r="E41" t="s">
        <v>113</v>
      </c>
      <c r="F41" s="13" t="s">
        <v>301</v>
      </c>
      <c r="G41" s="11" t="s">
        <v>151</v>
      </c>
      <c r="H41" s="6" t="s">
        <v>305</v>
      </c>
      <c r="I41" t="s">
        <v>302</v>
      </c>
      <c r="J41" s="8">
        <v>34</v>
      </c>
      <c r="K41" s="8" t="s">
        <v>304</v>
      </c>
      <c r="L41" s="11" t="s">
        <v>155</v>
      </c>
      <c r="M41" s="11" t="s">
        <v>155</v>
      </c>
      <c r="N41" t="s">
        <v>304</v>
      </c>
      <c r="O41" t="s">
        <v>303</v>
      </c>
      <c r="P41" t="s">
        <v>158</v>
      </c>
      <c r="Q41" t="s">
        <v>159</v>
      </c>
      <c r="R41" t="s">
        <v>301</v>
      </c>
      <c r="S41" s="5">
        <v>43966</v>
      </c>
      <c r="T41">
        <v>619897.04</v>
      </c>
      <c r="U41">
        <v>1239794.08</v>
      </c>
      <c r="V41" s="8">
        <v>0</v>
      </c>
      <c r="W41" s="8">
        <v>0</v>
      </c>
      <c r="X41" s="8" t="s">
        <v>160</v>
      </c>
      <c r="Y41" s="8" t="s">
        <v>161</v>
      </c>
      <c r="Z41" s="8" t="s">
        <v>162</v>
      </c>
      <c r="AA41" s="8" t="s">
        <v>302</v>
      </c>
      <c r="AB41">
        <v>53439.4</v>
      </c>
      <c r="AC41" s="5">
        <v>43966</v>
      </c>
      <c r="AD41" s="5">
        <v>44195</v>
      </c>
      <c r="AI41" s="8">
        <v>34</v>
      </c>
      <c r="AJ41" t="s">
        <v>117</v>
      </c>
      <c r="AK41" s="8">
        <v>34</v>
      </c>
      <c r="AL41" s="8" t="s">
        <v>163</v>
      </c>
      <c r="AQ41" s="8" t="s">
        <v>159</v>
      </c>
    </row>
    <row r="42" spans="1:46" x14ac:dyDescent="0.25">
      <c r="A42">
        <v>2020</v>
      </c>
      <c r="B42" s="5">
        <v>44001</v>
      </c>
      <c r="C42" s="5">
        <v>44018</v>
      </c>
      <c r="D42" t="s">
        <v>109</v>
      </c>
      <c r="E42" t="s">
        <v>113</v>
      </c>
      <c r="F42" s="8" t="s">
        <v>307</v>
      </c>
      <c r="G42" s="11" t="s">
        <v>192</v>
      </c>
      <c r="H42" s="6" t="s">
        <v>310</v>
      </c>
      <c r="I42" t="s">
        <v>306</v>
      </c>
      <c r="J42" s="8">
        <v>35</v>
      </c>
      <c r="K42" s="11" t="s">
        <v>309</v>
      </c>
      <c r="L42" s="11" t="s">
        <v>155</v>
      </c>
      <c r="M42" s="11" t="s">
        <v>155</v>
      </c>
      <c r="N42" t="s">
        <v>309</v>
      </c>
      <c r="O42" t="s">
        <v>308</v>
      </c>
      <c r="P42" t="s">
        <v>158</v>
      </c>
      <c r="Q42" t="s">
        <v>159</v>
      </c>
      <c r="R42" t="s">
        <v>307</v>
      </c>
      <c r="S42" s="5">
        <v>44001</v>
      </c>
      <c r="T42">
        <v>168420</v>
      </c>
      <c r="U42">
        <v>195367.2</v>
      </c>
      <c r="V42" s="8">
        <v>0</v>
      </c>
      <c r="W42" s="8">
        <v>0</v>
      </c>
      <c r="X42" s="8" t="s">
        <v>160</v>
      </c>
      <c r="Y42" s="8" t="s">
        <v>161</v>
      </c>
      <c r="Z42" s="8" t="s">
        <v>162</v>
      </c>
      <c r="AA42" s="8" t="s">
        <v>306</v>
      </c>
      <c r="AB42">
        <v>25263</v>
      </c>
      <c r="AC42" s="5">
        <v>44001</v>
      </c>
      <c r="AD42" s="5">
        <v>44018</v>
      </c>
      <c r="AI42" s="8">
        <v>35</v>
      </c>
      <c r="AJ42" t="s">
        <v>117</v>
      </c>
      <c r="AK42" s="8">
        <v>35</v>
      </c>
      <c r="AL42" s="8" t="s">
        <v>163</v>
      </c>
      <c r="AQ42" s="8" t="s">
        <v>159</v>
      </c>
    </row>
    <row r="43" spans="1:46" x14ac:dyDescent="0.25">
      <c r="A43">
        <v>2020</v>
      </c>
      <c r="B43" s="5">
        <v>43945</v>
      </c>
      <c r="C43" s="5">
        <v>43951</v>
      </c>
      <c r="D43" t="s">
        <v>109</v>
      </c>
      <c r="E43" t="s">
        <v>113</v>
      </c>
      <c r="F43" s="8" t="s">
        <v>311</v>
      </c>
      <c r="G43" s="11" t="s">
        <v>312</v>
      </c>
      <c r="H43" s="6" t="s">
        <v>313</v>
      </c>
      <c r="I43" t="s">
        <v>314</v>
      </c>
      <c r="J43" s="8">
        <v>36</v>
      </c>
      <c r="K43" s="8" t="s">
        <v>315</v>
      </c>
      <c r="L43" s="8" t="s">
        <v>155</v>
      </c>
      <c r="M43" s="8" t="s">
        <v>156</v>
      </c>
      <c r="N43" s="8" t="s">
        <v>315</v>
      </c>
      <c r="O43" s="8" t="s">
        <v>316</v>
      </c>
      <c r="P43" s="8" t="s">
        <v>317</v>
      </c>
      <c r="Q43" s="8" t="s">
        <v>159</v>
      </c>
      <c r="R43" s="8" t="s">
        <v>311</v>
      </c>
      <c r="S43" s="5">
        <v>43945</v>
      </c>
      <c r="T43">
        <v>3869915.27</v>
      </c>
      <c r="U43">
        <v>4489101.72</v>
      </c>
      <c r="V43" s="8">
        <v>0</v>
      </c>
      <c r="W43" s="8">
        <v>0</v>
      </c>
      <c r="X43" s="8" t="s">
        <v>160</v>
      </c>
      <c r="Y43" s="8" t="s">
        <v>161</v>
      </c>
      <c r="Z43" s="8" t="s">
        <v>162</v>
      </c>
      <c r="AA43" s="8" t="s">
        <v>318</v>
      </c>
      <c r="AB43">
        <v>673365.26</v>
      </c>
      <c r="AC43" s="5">
        <v>43945</v>
      </c>
      <c r="AD43" s="5">
        <v>43951</v>
      </c>
      <c r="AI43" s="8">
        <v>36</v>
      </c>
      <c r="AJ43" t="s">
        <v>117</v>
      </c>
      <c r="AK43" s="8">
        <v>36</v>
      </c>
      <c r="AL43" s="8" t="s">
        <v>163</v>
      </c>
      <c r="AQ43" s="8" t="s">
        <v>159</v>
      </c>
      <c r="AT43" t="s">
        <v>165</v>
      </c>
    </row>
    <row r="44" spans="1:46" x14ac:dyDescent="0.25">
      <c r="A44">
        <v>2020</v>
      </c>
      <c r="B44" s="5">
        <v>44013</v>
      </c>
      <c r="C44" s="5">
        <v>44073</v>
      </c>
      <c r="D44" t="s">
        <v>109</v>
      </c>
      <c r="E44" t="s">
        <v>113</v>
      </c>
      <c r="F44" s="8" t="s">
        <v>319</v>
      </c>
      <c r="G44" s="12" t="s">
        <v>192</v>
      </c>
      <c r="H44" s="6" t="s">
        <v>320</v>
      </c>
      <c r="I44" t="s">
        <v>321</v>
      </c>
      <c r="J44" s="8">
        <v>37</v>
      </c>
      <c r="K44" s="8" t="s">
        <v>202</v>
      </c>
      <c r="L44" s="8" t="s">
        <v>156</v>
      </c>
      <c r="M44" s="8" t="s">
        <v>156</v>
      </c>
      <c r="N44" s="8" t="s">
        <v>202</v>
      </c>
      <c r="O44" s="8" t="s">
        <v>203</v>
      </c>
      <c r="P44" s="8" t="s">
        <v>158</v>
      </c>
      <c r="Q44" s="8" t="s">
        <v>159</v>
      </c>
      <c r="R44" s="8" t="s">
        <v>319</v>
      </c>
      <c r="S44" s="5">
        <v>44013</v>
      </c>
      <c r="T44">
        <v>428400</v>
      </c>
      <c r="U44">
        <v>496944</v>
      </c>
      <c r="V44" s="8">
        <v>0</v>
      </c>
      <c r="W44" s="8">
        <v>0</v>
      </c>
      <c r="X44" s="8" t="s">
        <v>160</v>
      </c>
      <c r="Y44" s="8" t="s">
        <v>161</v>
      </c>
      <c r="Z44" s="8" t="s">
        <v>162</v>
      </c>
      <c r="AA44" s="8" t="s">
        <v>321</v>
      </c>
      <c r="AB44">
        <v>64260</v>
      </c>
      <c r="AC44" s="5">
        <v>44013</v>
      </c>
      <c r="AD44" s="5">
        <v>44073</v>
      </c>
      <c r="AI44" s="8">
        <v>37</v>
      </c>
      <c r="AJ44" t="s">
        <v>117</v>
      </c>
      <c r="AK44" s="8">
        <v>37</v>
      </c>
      <c r="AL44" s="8" t="s">
        <v>163</v>
      </c>
      <c r="AQ44" s="8" t="s">
        <v>159</v>
      </c>
    </row>
    <row r="45" spans="1:46" x14ac:dyDescent="0.25">
      <c r="A45">
        <v>2020</v>
      </c>
      <c r="B45" s="5">
        <v>44013</v>
      </c>
      <c r="C45" s="5">
        <v>44018</v>
      </c>
      <c r="D45" t="s">
        <v>109</v>
      </c>
      <c r="E45" t="s">
        <v>113</v>
      </c>
      <c r="F45" s="8" t="s">
        <v>322</v>
      </c>
      <c r="G45" s="12" t="s">
        <v>192</v>
      </c>
      <c r="H45" s="6" t="s">
        <v>323</v>
      </c>
      <c r="I45" t="s">
        <v>324</v>
      </c>
      <c r="J45" s="8">
        <v>38</v>
      </c>
      <c r="K45" s="8" t="s">
        <v>325</v>
      </c>
      <c r="L45" s="8" t="s">
        <v>156</v>
      </c>
      <c r="M45" s="8" t="s">
        <v>156</v>
      </c>
      <c r="N45" s="8" t="s">
        <v>325</v>
      </c>
      <c r="O45" s="8" t="s">
        <v>326</v>
      </c>
      <c r="P45" s="8" t="s">
        <v>158</v>
      </c>
      <c r="Q45" s="8" t="s">
        <v>159</v>
      </c>
      <c r="R45" s="8" t="s">
        <v>327</v>
      </c>
      <c r="S45" s="5">
        <v>44013</v>
      </c>
      <c r="T45">
        <v>283500</v>
      </c>
      <c r="U45">
        <v>328860</v>
      </c>
      <c r="V45" s="8">
        <v>0</v>
      </c>
      <c r="W45" s="8">
        <v>0</v>
      </c>
      <c r="X45" s="8" t="s">
        <v>160</v>
      </c>
      <c r="Y45" s="8" t="s">
        <v>161</v>
      </c>
      <c r="Z45" s="8" t="s">
        <v>162</v>
      </c>
      <c r="AA45" s="8" t="s">
        <v>324</v>
      </c>
      <c r="AB45">
        <v>3288860</v>
      </c>
      <c r="AC45" s="5">
        <v>44013</v>
      </c>
      <c r="AD45" s="5">
        <v>44018</v>
      </c>
      <c r="AI45" s="8">
        <v>38</v>
      </c>
      <c r="AJ45" t="s">
        <v>117</v>
      </c>
      <c r="AK45" s="8">
        <v>38</v>
      </c>
      <c r="AL45" s="8" t="s">
        <v>163</v>
      </c>
      <c r="AQ45" s="8" t="s">
        <v>159</v>
      </c>
    </row>
    <row r="46" spans="1:46" x14ac:dyDescent="0.25">
      <c r="A46">
        <v>2020</v>
      </c>
      <c r="B46" s="5">
        <v>44013</v>
      </c>
      <c r="C46" s="5">
        <v>44073</v>
      </c>
      <c r="D46" t="s">
        <v>109</v>
      </c>
      <c r="E46" t="s">
        <v>113</v>
      </c>
      <c r="F46" s="8" t="s">
        <v>329</v>
      </c>
      <c r="G46" s="12" t="s">
        <v>192</v>
      </c>
      <c r="H46" s="6" t="s">
        <v>328</v>
      </c>
      <c r="I46" t="s">
        <v>321</v>
      </c>
      <c r="J46" s="8">
        <v>39</v>
      </c>
      <c r="K46" s="8" t="s">
        <v>202</v>
      </c>
      <c r="L46" s="8" t="s">
        <v>156</v>
      </c>
      <c r="M46" s="8" t="s">
        <v>156</v>
      </c>
      <c r="N46" s="8" t="s">
        <v>202</v>
      </c>
      <c r="O46" s="8" t="s">
        <v>203</v>
      </c>
      <c r="P46" s="8" t="s">
        <v>158</v>
      </c>
      <c r="Q46" s="8" t="s">
        <v>159</v>
      </c>
      <c r="R46" s="8" t="s">
        <v>329</v>
      </c>
      <c r="S46" s="5">
        <v>44013</v>
      </c>
      <c r="T46">
        <v>428400</v>
      </c>
      <c r="U46">
        <v>496944</v>
      </c>
      <c r="V46" s="8">
        <v>0</v>
      </c>
      <c r="W46" s="8">
        <v>0</v>
      </c>
      <c r="X46" s="8" t="s">
        <v>160</v>
      </c>
      <c r="Y46" s="8" t="s">
        <v>161</v>
      </c>
      <c r="Z46" s="8" t="s">
        <v>162</v>
      </c>
      <c r="AA46" s="8" t="s">
        <v>321</v>
      </c>
      <c r="AB46">
        <v>64260</v>
      </c>
      <c r="AC46" s="5">
        <v>44013</v>
      </c>
      <c r="AD46" s="5">
        <v>44073</v>
      </c>
      <c r="AI46" s="8">
        <v>39</v>
      </c>
      <c r="AJ46" t="s">
        <v>117</v>
      </c>
      <c r="AK46" s="8">
        <v>39</v>
      </c>
      <c r="AL46" s="8" t="s">
        <v>163</v>
      </c>
      <c r="AQ46" s="8" t="s">
        <v>159</v>
      </c>
    </row>
    <row r="47" spans="1:46" x14ac:dyDescent="0.25">
      <c r="A47">
        <v>2020</v>
      </c>
      <c r="B47" s="5">
        <v>44013</v>
      </c>
      <c r="C47" s="5">
        <v>44018</v>
      </c>
      <c r="D47" t="s">
        <v>109</v>
      </c>
      <c r="E47" t="s">
        <v>113</v>
      </c>
      <c r="F47" s="8" t="s">
        <v>330</v>
      </c>
      <c r="G47" s="12" t="s">
        <v>192</v>
      </c>
      <c r="H47" s="6" t="s">
        <v>331</v>
      </c>
      <c r="I47" t="s">
        <v>332</v>
      </c>
      <c r="J47" s="8">
        <v>40</v>
      </c>
      <c r="K47" s="8" t="s">
        <v>333</v>
      </c>
      <c r="L47" s="8" t="s">
        <v>346</v>
      </c>
      <c r="M47" s="8" t="s">
        <v>346</v>
      </c>
      <c r="N47" s="8" t="s">
        <v>333</v>
      </c>
      <c r="O47" s="8" t="s">
        <v>334</v>
      </c>
      <c r="P47" s="8" t="s">
        <v>158</v>
      </c>
      <c r="Q47" s="8" t="s">
        <v>159</v>
      </c>
      <c r="R47" s="8" t="s">
        <v>330</v>
      </c>
      <c r="S47" s="5">
        <v>44013</v>
      </c>
      <c r="T47">
        <v>307428</v>
      </c>
      <c r="U47">
        <v>356616.48</v>
      </c>
      <c r="V47" s="8">
        <v>0</v>
      </c>
      <c r="W47" s="8">
        <v>0</v>
      </c>
      <c r="X47" s="8" t="s">
        <v>160</v>
      </c>
      <c r="Y47" s="8" t="s">
        <v>161</v>
      </c>
      <c r="Z47" s="8" t="s">
        <v>162</v>
      </c>
      <c r="AA47" s="8" t="s">
        <v>335</v>
      </c>
      <c r="AB47">
        <v>356616.48</v>
      </c>
      <c r="AC47" s="5">
        <v>44013</v>
      </c>
      <c r="AD47" s="5">
        <v>44018</v>
      </c>
      <c r="AI47" s="8">
        <v>40</v>
      </c>
      <c r="AJ47" t="s">
        <v>117</v>
      </c>
      <c r="AK47" s="8">
        <v>40</v>
      </c>
      <c r="AL47" s="8" t="s">
        <v>163</v>
      </c>
      <c r="AQ47" s="8" t="s">
        <v>159</v>
      </c>
    </row>
    <row r="48" spans="1:46" x14ac:dyDescent="0.25">
      <c r="A48">
        <v>2020</v>
      </c>
      <c r="B48" s="5">
        <v>44026</v>
      </c>
      <c r="C48" s="5">
        <v>44041</v>
      </c>
      <c r="D48" t="s">
        <v>109</v>
      </c>
      <c r="E48" t="s">
        <v>113</v>
      </c>
      <c r="F48" s="8" t="s">
        <v>336</v>
      </c>
      <c r="G48" s="12" t="s">
        <v>192</v>
      </c>
      <c r="H48" s="6" t="s">
        <v>337</v>
      </c>
      <c r="I48" t="s">
        <v>306</v>
      </c>
      <c r="J48" s="8">
        <v>41</v>
      </c>
      <c r="K48" s="8" t="s">
        <v>325</v>
      </c>
      <c r="L48" s="8" t="s">
        <v>156</v>
      </c>
      <c r="M48" s="8" t="s">
        <v>156</v>
      </c>
      <c r="N48" s="8" t="s">
        <v>325</v>
      </c>
      <c r="O48" s="8" t="s">
        <v>326</v>
      </c>
      <c r="P48" s="8" t="s">
        <v>158</v>
      </c>
      <c r="Q48" s="8" t="s">
        <v>159</v>
      </c>
      <c r="R48" s="8" t="s">
        <v>336</v>
      </c>
      <c r="S48" s="5">
        <v>44026</v>
      </c>
      <c r="T48">
        <v>179745</v>
      </c>
      <c r="U48">
        <v>208504.2</v>
      </c>
      <c r="V48" s="8">
        <v>0</v>
      </c>
      <c r="W48" s="8">
        <v>0</v>
      </c>
      <c r="X48" s="8" t="s">
        <v>160</v>
      </c>
      <c r="Y48" s="8" t="s">
        <v>161</v>
      </c>
      <c r="Z48" s="8" t="s">
        <v>162</v>
      </c>
      <c r="AA48" s="8" t="s">
        <v>306</v>
      </c>
      <c r="AB48">
        <v>26961.75</v>
      </c>
      <c r="AC48" s="5">
        <v>44026</v>
      </c>
      <c r="AD48" s="5">
        <v>44041</v>
      </c>
      <c r="AI48" s="8">
        <v>41</v>
      </c>
      <c r="AJ48" t="s">
        <v>117</v>
      </c>
      <c r="AK48" s="8">
        <v>41</v>
      </c>
      <c r="AL48" s="8" t="s">
        <v>163</v>
      </c>
      <c r="AQ48" s="8" t="s">
        <v>159</v>
      </c>
    </row>
    <row r="49" spans="1:43" x14ac:dyDescent="0.25">
      <c r="A49">
        <v>2020</v>
      </c>
      <c r="B49" s="5">
        <v>44001</v>
      </c>
      <c r="C49" s="5">
        <v>44032</v>
      </c>
      <c r="D49" t="s">
        <v>109</v>
      </c>
      <c r="E49" t="s">
        <v>113</v>
      </c>
      <c r="F49" s="8" t="s">
        <v>338</v>
      </c>
      <c r="G49" s="12" t="s">
        <v>192</v>
      </c>
      <c r="H49" s="6" t="s">
        <v>339</v>
      </c>
      <c r="I49" s="8" t="s">
        <v>340</v>
      </c>
      <c r="J49" s="8">
        <v>43</v>
      </c>
      <c r="K49" s="8" t="s">
        <v>341</v>
      </c>
      <c r="L49" s="8" t="s">
        <v>156</v>
      </c>
      <c r="M49" s="8" t="s">
        <v>156</v>
      </c>
      <c r="N49" s="8" t="s">
        <v>341</v>
      </c>
      <c r="O49" s="8" t="s">
        <v>342</v>
      </c>
      <c r="P49" s="8" t="s">
        <v>158</v>
      </c>
      <c r="Q49" s="8" t="s">
        <v>159</v>
      </c>
      <c r="R49" s="8" t="s">
        <v>338</v>
      </c>
      <c r="S49" s="5">
        <v>44001</v>
      </c>
      <c r="T49">
        <v>195000</v>
      </c>
      <c r="U49">
        <v>226200</v>
      </c>
      <c r="V49" s="8">
        <v>0</v>
      </c>
      <c r="W49" s="8">
        <v>0</v>
      </c>
      <c r="X49" s="8" t="s">
        <v>160</v>
      </c>
      <c r="Y49" s="8" t="s">
        <v>161</v>
      </c>
      <c r="Z49" s="8" t="s">
        <v>162</v>
      </c>
      <c r="AA49" s="8" t="s">
        <v>340</v>
      </c>
      <c r="AB49">
        <v>29250</v>
      </c>
      <c r="AC49" s="5">
        <v>44001</v>
      </c>
      <c r="AD49" s="5">
        <v>44032</v>
      </c>
      <c r="AI49" s="8">
        <v>43</v>
      </c>
      <c r="AJ49" t="s">
        <v>117</v>
      </c>
      <c r="AK49" s="8">
        <v>43</v>
      </c>
      <c r="AL49" s="8" t="s">
        <v>163</v>
      </c>
      <c r="AQ49" s="8" t="s">
        <v>159</v>
      </c>
    </row>
    <row r="50" spans="1:43" x14ac:dyDescent="0.25">
      <c r="A50">
        <v>2020</v>
      </c>
      <c r="B50" s="5">
        <v>43945</v>
      </c>
      <c r="C50" s="5">
        <v>43951</v>
      </c>
      <c r="D50" t="s">
        <v>109</v>
      </c>
      <c r="E50" t="s">
        <v>113</v>
      </c>
      <c r="F50" s="8" t="s">
        <v>343</v>
      </c>
      <c r="G50" s="12" t="s">
        <v>312</v>
      </c>
      <c r="H50" s="6" t="s">
        <v>347</v>
      </c>
      <c r="I50" s="8" t="s">
        <v>314</v>
      </c>
      <c r="J50" s="8">
        <v>44</v>
      </c>
      <c r="K50" s="8" t="s">
        <v>345</v>
      </c>
      <c r="L50" s="8" t="s">
        <v>156</v>
      </c>
      <c r="M50" s="8" t="s">
        <v>156</v>
      </c>
      <c r="N50" s="8" t="s">
        <v>345</v>
      </c>
      <c r="O50" s="8" t="s">
        <v>344</v>
      </c>
      <c r="P50" s="8" t="s">
        <v>317</v>
      </c>
      <c r="Q50" s="8" t="s">
        <v>159</v>
      </c>
      <c r="R50" s="8" t="s">
        <v>343</v>
      </c>
      <c r="S50" s="5">
        <v>43945</v>
      </c>
      <c r="T50">
        <v>2550000</v>
      </c>
      <c r="U50" s="12">
        <v>2958000</v>
      </c>
      <c r="V50" s="8">
        <v>0</v>
      </c>
      <c r="W50" s="8">
        <v>0</v>
      </c>
      <c r="X50" s="8" t="s">
        <v>160</v>
      </c>
      <c r="Y50" s="8" t="s">
        <v>161</v>
      </c>
      <c r="Z50" s="8" t="s">
        <v>162</v>
      </c>
      <c r="AA50" s="8" t="s">
        <v>318</v>
      </c>
      <c r="AB50">
        <v>382500</v>
      </c>
      <c r="AC50" s="5">
        <v>43945</v>
      </c>
      <c r="AD50" s="5">
        <v>43951</v>
      </c>
      <c r="AI50" s="8">
        <v>44</v>
      </c>
      <c r="AJ50" t="s">
        <v>117</v>
      </c>
      <c r="AK50" s="8">
        <v>44</v>
      </c>
      <c r="AL50" s="8" t="s">
        <v>163</v>
      </c>
      <c r="AQ50" s="8" t="s">
        <v>159</v>
      </c>
    </row>
    <row r="51" spans="1:43" x14ac:dyDescent="0.25">
      <c r="A51">
        <v>2020</v>
      </c>
      <c r="B51" s="5">
        <v>44092</v>
      </c>
      <c r="C51" s="5">
        <v>44104</v>
      </c>
      <c r="D51" t="s">
        <v>109</v>
      </c>
      <c r="E51" t="s">
        <v>113</v>
      </c>
      <c r="F51" s="8" t="s">
        <v>348</v>
      </c>
      <c r="G51" s="12" t="s">
        <v>151</v>
      </c>
      <c r="H51" s="6" t="s">
        <v>353</v>
      </c>
      <c r="I51" s="8" t="s">
        <v>349</v>
      </c>
      <c r="J51" s="8">
        <v>47</v>
      </c>
      <c r="K51" s="8" t="s">
        <v>350</v>
      </c>
      <c r="L51" s="8" t="s">
        <v>346</v>
      </c>
      <c r="M51" s="8" t="s">
        <v>346</v>
      </c>
      <c r="N51" s="8" t="s">
        <v>350</v>
      </c>
      <c r="O51" s="8" t="s">
        <v>351</v>
      </c>
      <c r="P51" s="8" t="s">
        <v>352</v>
      </c>
      <c r="Q51" s="8" t="s">
        <v>159</v>
      </c>
      <c r="R51" s="8" t="s">
        <v>348</v>
      </c>
      <c r="S51" s="5">
        <v>44092</v>
      </c>
      <c r="T51">
        <v>994227</v>
      </c>
      <c r="U51">
        <v>1153303.32</v>
      </c>
      <c r="V51">
        <v>0</v>
      </c>
      <c r="W51">
        <v>0</v>
      </c>
      <c r="X51" t="s">
        <v>160</v>
      </c>
      <c r="Y51" t="s">
        <v>161</v>
      </c>
      <c r="Z51" t="s">
        <v>162</v>
      </c>
      <c r="AA51" t="s">
        <v>349</v>
      </c>
      <c r="AC51" s="5">
        <v>44092</v>
      </c>
      <c r="AD51" s="5">
        <v>44104</v>
      </c>
      <c r="AI51" s="8">
        <v>48</v>
      </c>
      <c r="AJ51" t="s">
        <v>117</v>
      </c>
      <c r="AK51" s="8">
        <v>48</v>
      </c>
      <c r="AL51" s="8" t="s">
        <v>163</v>
      </c>
      <c r="AQ51" s="8" t="s">
        <v>159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AJ8:AJ196">
      <formula1>Hidden_335</formula1>
    </dataValidation>
  </dataValidations>
  <hyperlinks>
    <hyperlink ref="H10" r:id="rId1"/>
    <hyperlink ref="AE10" r:id="rId2"/>
    <hyperlink ref="H8" r:id="rId3"/>
    <hyperlink ref="AE8" r:id="rId4"/>
    <hyperlink ref="AE9" r:id="rId5"/>
    <hyperlink ref="H9" r:id="rId6"/>
    <hyperlink ref="AE11" r:id="rId7"/>
    <hyperlink ref="H11" r:id="rId8"/>
    <hyperlink ref="H12" r:id="rId9"/>
    <hyperlink ref="H13" r:id="rId10"/>
    <hyperlink ref="H14" r:id="rId11"/>
    <hyperlink ref="H15" r:id="rId12"/>
    <hyperlink ref="H16" r:id="rId13"/>
    <hyperlink ref="H17" r:id="rId14"/>
    <hyperlink ref="H18" r:id="rId15"/>
    <hyperlink ref="H19" r:id="rId16"/>
    <hyperlink ref="H20" r:id="rId17"/>
    <hyperlink ref="H21" r:id="rId18"/>
    <hyperlink ref="H22" r:id="rId19"/>
    <hyperlink ref="H23" r:id="rId20"/>
    <hyperlink ref="H24" r:id="rId21"/>
    <hyperlink ref="H25" r:id="rId22"/>
    <hyperlink ref="H26" r:id="rId23"/>
    <hyperlink ref="H27" r:id="rId24"/>
    <hyperlink ref="H28" r:id="rId25"/>
    <hyperlink ref="H29" r:id="rId26"/>
    <hyperlink ref="H30" r:id="rId27"/>
    <hyperlink ref="H31" r:id="rId28"/>
    <hyperlink ref="H32" r:id="rId29"/>
    <hyperlink ref="H33" r:id="rId30"/>
    <hyperlink ref="H34" r:id="rId31"/>
    <hyperlink ref="H35" r:id="rId32"/>
    <hyperlink ref="H36" r:id="rId33"/>
    <hyperlink ref="H37" r:id="rId34"/>
    <hyperlink ref="H38" r:id="rId35"/>
    <hyperlink ref="H39" r:id="rId36"/>
    <hyperlink ref="H40" r:id="rId37"/>
    <hyperlink ref="H41" r:id="rId38"/>
    <hyperlink ref="H42" r:id="rId39"/>
    <hyperlink ref="H43" r:id="rId40"/>
    <hyperlink ref="H44" r:id="rId41"/>
    <hyperlink ref="H45" r:id="rId42"/>
    <hyperlink ref="H46" r:id="rId43"/>
    <hyperlink ref="H47" r:id="rId44"/>
    <hyperlink ref="H48" r:id="rId45"/>
    <hyperlink ref="H49" r:id="rId46"/>
    <hyperlink ref="H50" r:id="rId47"/>
    <hyperlink ref="H51" r:id="rId48"/>
  </hyperlinks>
  <pageMargins left="0.7" right="0.7" top="0.75" bottom="0.75" header="0.3" footer="0.3"/>
  <pageSetup orientation="portrait" horizontalDpi="4294967293" verticalDpi="300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25" workbookViewId="0">
      <selection activeCell="A47" sqref="A47:XFD47"/>
    </sheetView>
  </sheetViews>
  <sheetFormatPr baseColWidth="10" defaultColWidth="9.140625" defaultRowHeight="15" x14ac:dyDescent="0.25"/>
  <cols>
    <col min="1" max="1" width="4" bestFit="1" customWidth="1"/>
    <col min="2" max="2" width="59.7109375" customWidth="1"/>
    <col min="3" max="3" width="20.5703125" customWidth="1"/>
    <col min="4" max="4" width="19.140625" bestFit="1" customWidth="1"/>
    <col min="5" max="5" width="56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10" t="s">
        <v>172</v>
      </c>
      <c r="C4" s="3" t="s">
        <v>155</v>
      </c>
      <c r="D4" s="3" t="s">
        <v>156</v>
      </c>
      <c r="E4" s="10" t="s">
        <v>172</v>
      </c>
      <c r="F4" s="10" t="s">
        <v>169</v>
      </c>
      <c r="G4" s="10">
        <v>5163319.68</v>
      </c>
    </row>
    <row r="5" spans="1:7" x14ac:dyDescent="0.25">
      <c r="A5">
        <v>2</v>
      </c>
      <c r="B5" s="8" t="s">
        <v>176</v>
      </c>
      <c r="C5" s="10" t="s">
        <v>155</v>
      </c>
      <c r="D5" s="10" t="s">
        <v>155</v>
      </c>
      <c r="E5" s="8" t="s">
        <v>176</v>
      </c>
      <c r="F5" s="8" t="s">
        <v>177</v>
      </c>
      <c r="G5" s="10">
        <v>1094777.49</v>
      </c>
    </row>
    <row r="6" spans="1:7" x14ac:dyDescent="0.25">
      <c r="A6">
        <v>3</v>
      </c>
      <c r="B6" s="10" t="s">
        <v>154</v>
      </c>
      <c r="C6" s="10" t="s">
        <v>155</v>
      </c>
      <c r="D6" s="10" t="s">
        <v>155</v>
      </c>
      <c r="E6" s="10" t="s">
        <v>154</v>
      </c>
      <c r="F6" s="10" t="s">
        <v>157</v>
      </c>
      <c r="G6" s="10">
        <v>4243963.24</v>
      </c>
    </row>
    <row r="7" spans="1:7" x14ac:dyDescent="0.25">
      <c r="A7">
        <v>4</v>
      </c>
      <c r="B7" s="8" t="s">
        <v>182</v>
      </c>
      <c r="C7" s="10" t="s">
        <v>155</v>
      </c>
      <c r="D7" s="10" t="s">
        <v>155</v>
      </c>
      <c r="E7" s="8" t="s">
        <v>182</v>
      </c>
      <c r="F7" s="8" t="s">
        <v>183</v>
      </c>
      <c r="G7" s="8">
        <v>1392000</v>
      </c>
    </row>
    <row r="8" spans="1:7" x14ac:dyDescent="0.25">
      <c r="A8">
        <v>5</v>
      </c>
      <c r="B8" s="8" t="s">
        <v>189</v>
      </c>
      <c r="C8" s="10" t="s">
        <v>155</v>
      </c>
      <c r="D8" s="10" t="s">
        <v>155</v>
      </c>
      <c r="E8" s="8" t="s">
        <v>189</v>
      </c>
      <c r="F8" s="8" t="s">
        <v>190</v>
      </c>
      <c r="G8" s="8">
        <v>956420</v>
      </c>
    </row>
    <row r="9" spans="1:7" x14ac:dyDescent="0.25">
      <c r="A9">
        <v>6</v>
      </c>
      <c r="B9" s="8" t="s">
        <v>172</v>
      </c>
      <c r="C9" s="10" t="s">
        <v>155</v>
      </c>
      <c r="D9" s="10" t="s">
        <v>155</v>
      </c>
      <c r="E9" s="8" t="s">
        <v>172</v>
      </c>
      <c r="F9" s="8" t="s">
        <v>169</v>
      </c>
      <c r="G9" s="8">
        <v>127800</v>
      </c>
    </row>
    <row r="10" spans="1:7" x14ac:dyDescent="0.25">
      <c r="A10">
        <v>7</v>
      </c>
      <c r="B10" s="8" t="s">
        <v>189</v>
      </c>
      <c r="C10" s="10" t="s">
        <v>155</v>
      </c>
      <c r="D10" s="10" t="s">
        <v>155</v>
      </c>
      <c r="E10" s="8" t="s">
        <v>189</v>
      </c>
      <c r="F10" s="8" t="s">
        <v>190</v>
      </c>
      <c r="G10" s="8">
        <v>181116.6</v>
      </c>
    </row>
    <row r="11" spans="1:7" x14ac:dyDescent="0.25">
      <c r="A11">
        <v>8</v>
      </c>
      <c r="B11" s="8" t="s">
        <v>202</v>
      </c>
      <c r="C11" s="10" t="s">
        <v>155</v>
      </c>
      <c r="D11" s="10" t="s">
        <v>155</v>
      </c>
      <c r="E11" s="8" t="s">
        <v>202</v>
      </c>
      <c r="F11" s="8" t="s">
        <v>203</v>
      </c>
      <c r="G11" s="8">
        <v>191168</v>
      </c>
    </row>
    <row r="12" spans="1:7" x14ac:dyDescent="0.25">
      <c r="A12">
        <v>9</v>
      </c>
      <c r="B12" s="8" t="s">
        <v>189</v>
      </c>
      <c r="C12" s="10" t="s">
        <v>155</v>
      </c>
      <c r="D12" s="10" t="s">
        <v>155</v>
      </c>
      <c r="E12" s="8" t="s">
        <v>189</v>
      </c>
      <c r="F12" s="8" t="s">
        <v>190</v>
      </c>
      <c r="G12" s="8">
        <v>12757680</v>
      </c>
    </row>
    <row r="13" spans="1:7" x14ac:dyDescent="0.25">
      <c r="A13">
        <v>10</v>
      </c>
      <c r="B13" s="8" t="s">
        <v>211</v>
      </c>
      <c r="C13" s="10" t="s">
        <v>155</v>
      </c>
      <c r="D13" s="10" t="s">
        <v>155</v>
      </c>
      <c r="E13" s="8" t="s">
        <v>211</v>
      </c>
      <c r="F13" s="8" t="s">
        <v>212</v>
      </c>
      <c r="G13" s="8">
        <v>93803.4</v>
      </c>
    </row>
    <row r="14" spans="1:7" x14ac:dyDescent="0.25">
      <c r="A14">
        <v>11</v>
      </c>
      <c r="B14" s="8" t="s">
        <v>215</v>
      </c>
      <c r="C14" s="10" t="s">
        <v>155</v>
      </c>
      <c r="D14" s="10" t="s">
        <v>155</v>
      </c>
      <c r="E14" s="8" t="s">
        <v>215</v>
      </c>
      <c r="F14" s="8" t="s">
        <v>216</v>
      </c>
      <c r="G14" s="8">
        <v>42688</v>
      </c>
    </row>
    <row r="15" spans="1:7" x14ac:dyDescent="0.25">
      <c r="A15">
        <v>12</v>
      </c>
      <c r="B15" s="8" t="s">
        <v>211</v>
      </c>
      <c r="C15" s="10" t="s">
        <v>155</v>
      </c>
      <c r="D15" s="10" t="s">
        <v>155</v>
      </c>
      <c r="E15" s="8" t="s">
        <v>211</v>
      </c>
      <c r="F15" s="8" t="s">
        <v>212</v>
      </c>
      <c r="G15" s="8">
        <v>23377352.399999999</v>
      </c>
    </row>
    <row r="16" spans="1:7" x14ac:dyDescent="0.25">
      <c r="A16">
        <v>13</v>
      </c>
      <c r="B16" s="8" t="s">
        <v>224</v>
      </c>
      <c r="C16" s="10" t="s">
        <v>155</v>
      </c>
      <c r="D16" s="10" t="s">
        <v>155</v>
      </c>
      <c r="E16" s="8" t="s">
        <v>224</v>
      </c>
      <c r="F16" s="8" t="s">
        <v>225</v>
      </c>
      <c r="G16" s="8">
        <v>491629.75</v>
      </c>
    </row>
    <row r="17" spans="1:7" x14ac:dyDescent="0.25">
      <c r="A17">
        <v>14</v>
      </c>
      <c r="B17" s="8" t="s">
        <v>211</v>
      </c>
      <c r="C17" s="10" t="s">
        <v>155</v>
      </c>
      <c r="D17" s="10" t="s">
        <v>155</v>
      </c>
      <c r="E17" s="8" t="s">
        <v>211</v>
      </c>
      <c r="F17" s="8" t="s">
        <v>212</v>
      </c>
      <c r="G17" s="8">
        <v>11720709.6</v>
      </c>
    </row>
    <row r="18" spans="1:7" x14ac:dyDescent="0.25">
      <c r="A18">
        <v>15</v>
      </c>
      <c r="B18" s="8" t="s">
        <v>211</v>
      </c>
      <c r="C18" s="10" t="s">
        <v>155</v>
      </c>
      <c r="D18" t="s">
        <v>155</v>
      </c>
      <c r="E18" s="8" t="s">
        <v>211</v>
      </c>
      <c r="F18" s="8" t="s">
        <v>212</v>
      </c>
      <c r="G18" s="8">
        <v>8662955.4000000004</v>
      </c>
    </row>
    <row r="19" spans="1:7" x14ac:dyDescent="0.25">
      <c r="A19">
        <v>16</v>
      </c>
      <c r="B19" s="8" t="s">
        <v>202</v>
      </c>
      <c r="C19" s="10" t="s">
        <v>155</v>
      </c>
      <c r="D19" s="10" t="s">
        <v>155</v>
      </c>
      <c r="E19" s="8" t="s">
        <v>202</v>
      </c>
      <c r="F19" s="8" t="s">
        <v>203</v>
      </c>
      <c r="G19" s="8">
        <v>856080</v>
      </c>
    </row>
    <row r="20" spans="1:7" x14ac:dyDescent="0.25">
      <c r="A20">
        <v>17</v>
      </c>
      <c r="B20" s="8" t="s">
        <v>239</v>
      </c>
      <c r="C20" s="10" t="s">
        <v>155</v>
      </c>
      <c r="D20" s="10" t="s">
        <v>155</v>
      </c>
      <c r="E20" s="8" t="s">
        <v>239</v>
      </c>
      <c r="F20" s="8" t="s">
        <v>240</v>
      </c>
      <c r="G20" s="8">
        <v>145899</v>
      </c>
    </row>
    <row r="21" spans="1:7" x14ac:dyDescent="0.25">
      <c r="A21">
        <v>18</v>
      </c>
      <c r="B21" s="8" t="s">
        <v>243</v>
      </c>
      <c r="C21" s="11" t="s">
        <v>155</v>
      </c>
      <c r="D21" s="11" t="s">
        <v>155</v>
      </c>
      <c r="E21" s="8" t="s">
        <v>243</v>
      </c>
      <c r="F21" s="8" t="s">
        <v>244</v>
      </c>
      <c r="G21" s="8">
        <v>56380</v>
      </c>
    </row>
    <row r="22" spans="1:7" x14ac:dyDescent="0.25">
      <c r="A22">
        <v>19</v>
      </c>
      <c r="B22" s="8" t="s">
        <v>248</v>
      </c>
      <c r="C22" s="11" t="s">
        <v>155</v>
      </c>
      <c r="D22" s="11" t="s">
        <v>155</v>
      </c>
      <c r="E22" s="8" t="s">
        <v>248</v>
      </c>
      <c r="F22" s="8" t="s">
        <v>249</v>
      </c>
      <c r="G22" s="8">
        <v>108367.2</v>
      </c>
    </row>
    <row r="23" spans="1:7" x14ac:dyDescent="0.25">
      <c r="A23">
        <v>20</v>
      </c>
      <c r="B23" s="11" t="s">
        <v>243</v>
      </c>
      <c r="C23" s="11" t="s">
        <v>155</v>
      </c>
      <c r="D23" s="11" t="s">
        <v>155</v>
      </c>
      <c r="E23" s="11" t="s">
        <v>243</v>
      </c>
      <c r="F23" s="11" t="s">
        <v>244</v>
      </c>
      <c r="G23" s="11">
        <v>1617040</v>
      </c>
    </row>
    <row r="24" spans="1:7" x14ac:dyDescent="0.25">
      <c r="A24">
        <v>21</v>
      </c>
      <c r="B24" s="8" t="s">
        <v>189</v>
      </c>
      <c r="C24" s="11" t="s">
        <v>155</v>
      </c>
      <c r="D24" s="11" t="s">
        <v>155</v>
      </c>
      <c r="E24" s="8" t="s">
        <v>189</v>
      </c>
      <c r="F24" s="11" t="s">
        <v>190</v>
      </c>
      <c r="G24" s="11">
        <v>1096200</v>
      </c>
    </row>
    <row r="25" spans="1:7" x14ac:dyDescent="0.25">
      <c r="A25">
        <v>22</v>
      </c>
      <c r="B25" s="8" t="s">
        <v>182</v>
      </c>
      <c r="C25" s="11" t="s">
        <v>155</v>
      </c>
      <c r="D25" s="11" t="s">
        <v>155</v>
      </c>
      <c r="E25" s="8" t="s">
        <v>182</v>
      </c>
      <c r="F25" s="11" t="s">
        <v>183</v>
      </c>
      <c r="G25" s="11">
        <v>1221897.6000000001</v>
      </c>
    </row>
    <row r="26" spans="1:7" x14ac:dyDescent="0.25">
      <c r="A26">
        <v>23</v>
      </c>
      <c r="B26" s="8" t="s">
        <v>189</v>
      </c>
      <c r="C26" s="11" t="s">
        <v>155</v>
      </c>
      <c r="D26" s="11" t="s">
        <v>155</v>
      </c>
      <c r="E26" s="8" t="s">
        <v>189</v>
      </c>
      <c r="F26" s="11" t="s">
        <v>190</v>
      </c>
      <c r="G26" s="11">
        <v>242585</v>
      </c>
    </row>
    <row r="27" spans="1:7" x14ac:dyDescent="0.25">
      <c r="A27">
        <v>24</v>
      </c>
      <c r="B27" s="8" t="s">
        <v>224</v>
      </c>
      <c r="C27" s="11" t="s">
        <v>155</v>
      </c>
      <c r="D27" s="11" t="s">
        <v>155</v>
      </c>
      <c r="E27" s="8" t="s">
        <v>224</v>
      </c>
      <c r="F27" s="11" t="s">
        <v>225</v>
      </c>
      <c r="G27" s="11">
        <v>473465.02</v>
      </c>
    </row>
    <row r="28" spans="1:7" x14ac:dyDescent="0.25">
      <c r="A28">
        <v>25</v>
      </c>
      <c r="B28" s="11" t="s">
        <v>182</v>
      </c>
      <c r="C28" s="11" t="s">
        <v>155</v>
      </c>
      <c r="D28" s="11" t="s">
        <v>155</v>
      </c>
      <c r="E28" s="11" t="s">
        <v>182</v>
      </c>
      <c r="F28" s="11" t="s">
        <v>183</v>
      </c>
      <c r="G28" s="11">
        <v>3811296</v>
      </c>
    </row>
    <row r="29" spans="1:7" x14ac:dyDescent="0.25">
      <c r="A29">
        <v>26</v>
      </c>
      <c r="B29" s="8" t="s">
        <v>189</v>
      </c>
      <c r="C29" s="11" t="s">
        <v>155</v>
      </c>
      <c r="D29" s="11" t="s">
        <v>155</v>
      </c>
      <c r="E29" s="8" t="s">
        <v>189</v>
      </c>
      <c r="F29" s="11" t="s">
        <v>190</v>
      </c>
      <c r="G29" s="11">
        <v>180090</v>
      </c>
    </row>
    <row r="30" spans="1:7" x14ac:dyDescent="0.25">
      <c r="A30">
        <v>27</v>
      </c>
      <c r="B30" s="8" t="s">
        <v>211</v>
      </c>
      <c r="C30" s="11" t="s">
        <v>155</v>
      </c>
      <c r="D30" s="11" t="s">
        <v>155</v>
      </c>
      <c r="E30" s="8" t="s">
        <v>211</v>
      </c>
      <c r="F30" s="11" t="s">
        <v>212</v>
      </c>
      <c r="G30" s="11">
        <v>1363928</v>
      </c>
    </row>
    <row r="31" spans="1:7" x14ac:dyDescent="0.25">
      <c r="A31">
        <v>28</v>
      </c>
      <c r="B31" s="11" t="s">
        <v>182</v>
      </c>
      <c r="C31" s="11" t="s">
        <v>155</v>
      </c>
      <c r="D31" s="11" t="s">
        <v>155</v>
      </c>
      <c r="E31" s="11" t="s">
        <v>182</v>
      </c>
      <c r="F31" s="11" t="s">
        <v>183</v>
      </c>
      <c r="G31" s="11">
        <v>1216608</v>
      </c>
    </row>
    <row r="32" spans="1:7" x14ac:dyDescent="0.25">
      <c r="A32">
        <v>29</v>
      </c>
      <c r="B32" s="11" t="s">
        <v>291</v>
      </c>
      <c r="C32" s="11" t="s">
        <v>155</v>
      </c>
      <c r="D32" s="11" t="s">
        <v>155</v>
      </c>
      <c r="E32" s="11" t="s">
        <v>291</v>
      </c>
      <c r="F32" s="11" t="s">
        <v>290</v>
      </c>
      <c r="G32" s="11">
        <v>204806.7</v>
      </c>
    </row>
    <row r="33" spans="1:7" x14ac:dyDescent="0.25">
      <c r="A33">
        <v>30</v>
      </c>
      <c r="B33" s="8" t="s">
        <v>291</v>
      </c>
      <c r="C33" s="11" t="s">
        <v>155</v>
      </c>
      <c r="D33" s="11" t="s">
        <v>155</v>
      </c>
      <c r="E33" s="8" t="s">
        <v>291</v>
      </c>
      <c r="F33" s="11" t="s">
        <v>290</v>
      </c>
      <c r="G33" s="11">
        <v>370272</v>
      </c>
    </row>
    <row r="34" spans="1:7" x14ac:dyDescent="0.25">
      <c r="A34">
        <v>31</v>
      </c>
      <c r="B34" s="8" t="s">
        <v>189</v>
      </c>
      <c r="C34" s="11" t="s">
        <v>155</v>
      </c>
      <c r="D34" s="11" t="s">
        <v>155</v>
      </c>
      <c r="E34" s="8" t="s">
        <v>189</v>
      </c>
      <c r="F34" s="11" t="s">
        <v>190</v>
      </c>
      <c r="G34" s="11">
        <v>881600</v>
      </c>
    </row>
    <row r="35" spans="1:7" x14ac:dyDescent="0.25">
      <c r="A35">
        <v>32</v>
      </c>
      <c r="B35" s="8" t="s">
        <v>295</v>
      </c>
      <c r="C35" s="11" t="s">
        <v>155</v>
      </c>
      <c r="D35" s="11" t="s">
        <v>155</v>
      </c>
      <c r="E35" s="8" t="s">
        <v>295</v>
      </c>
      <c r="F35" s="11" t="s">
        <v>297</v>
      </c>
      <c r="G35" s="11">
        <v>946560</v>
      </c>
    </row>
    <row r="36" spans="1:7" x14ac:dyDescent="0.25">
      <c r="A36">
        <v>33</v>
      </c>
      <c r="B36" s="8" t="s">
        <v>299</v>
      </c>
      <c r="C36" s="11" t="s">
        <v>155</v>
      </c>
      <c r="D36" s="11" t="s">
        <v>155</v>
      </c>
      <c r="E36" s="8" t="s">
        <v>299</v>
      </c>
      <c r="F36" s="11" t="s">
        <v>300</v>
      </c>
      <c r="G36" s="11">
        <v>1300360</v>
      </c>
    </row>
    <row r="37" spans="1:7" x14ac:dyDescent="0.25">
      <c r="A37">
        <v>34</v>
      </c>
      <c r="B37" s="8" t="s">
        <v>304</v>
      </c>
      <c r="C37" s="14" t="s">
        <v>155</v>
      </c>
      <c r="D37" s="14" t="s">
        <v>155</v>
      </c>
      <c r="E37" s="14" t="s">
        <v>304</v>
      </c>
      <c r="F37" s="14" t="s">
        <v>303</v>
      </c>
      <c r="G37" s="14">
        <v>1239794.08</v>
      </c>
    </row>
    <row r="38" spans="1:7" x14ac:dyDescent="0.25">
      <c r="A38">
        <v>35</v>
      </c>
      <c r="B38" s="14" t="s">
        <v>309</v>
      </c>
      <c r="C38" s="14" t="s">
        <v>155</v>
      </c>
      <c r="D38" s="14" t="s">
        <v>155</v>
      </c>
      <c r="E38" s="14" t="s">
        <v>309</v>
      </c>
      <c r="F38" s="14" t="s">
        <v>308</v>
      </c>
      <c r="G38" s="14">
        <v>195367.2</v>
      </c>
    </row>
    <row r="39" spans="1:7" x14ac:dyDescent="0.25">
      <c r="A39">
        <v>36</v>
      </c>
      <c r="B39" s="8" t="s">
        <v>315</v>
      </c>
      <c r="C39" s="8" t="s">
        <v>155</v>
      </c>
      <c r="D39" s="8" t="s">
        <v>156</v>
      </c>
      <c r="E39" s="8" t="s">
        <v>315</v>
      </c>
      <c r="F39" s="8" t="s">
        <v>316</v>
      </c>
      <c r="G39" s="14">
        <v>4489101.72</v>
      </c>
    </row>
    <row r="40" spans="1:7" x14ac:dyDescent="0.25">
      <c r="A40">
        <v>37</v>
      </c>
      <c r="B40" s="8" t="s">
        <v>202</v>
      </c>
      <c r="C40" s="8" t="s">
        <v>156</v>
      </c>
      <c r="D40" s="8" t="s">
        <v>156</v>
      </c>
      <c r="E40" s="8" t="s">
        <v>202</v>
      </c>
      <c r="F40" s="8" t="s">
        <v>203</v>
      </c>
      <c r="G40" s="14">
        <v>496944</v>
      </c>
    </row>
    <row r="41" spans="1:7" x14ac:dyDescent="0.25">
      <c r="A41">
        <v>38</v>
      </c>
      <c r="B41" s="8" t="s">
        <v>325</v>
      </c>
      <c r="C41" s="8" t="s">
        <v>156</v>
      </c>
      <c r="D41" s="8" t="s">
        <v>156</v>
      </c>
      <c r="E41" s="8" t="s">
        <v>325</v>
      </c>
      <c r="F41" s="8" t="s">
        <v>326</v>
      </c>
      <c r="G41" s="14">
        <v>328860</v>
      </c>
    </row>
    <row r="42" spans="1:7" x14ac:dyDescent="0.25">
      <c r="A42">
        <v>39</v>
      </c>
      <c r="B42" s="8" t="s">
        <v>202</v>
      </c>
      <c r="C42" s="8" t="s">
        <v>156</v>
      </c>
      <c r="D42" s="8" t="s">
        <v>156</v>
      </c>
      <c r="E42" s="8" t="s">
        <v>202</v>
      </c>
      <c r="F42" s="8" t="s">
        <v>203</v>
      </c>
      <c r="G42" s="14">
        <v>496944</v>
      </c>
    </row>
    <row r="43" spans="1:7" x14ac:dyDescent="0.25">
      <c r="A43">
        <v>40</v>
      </c>
      <c r="B43" s="8" t="s">
        <v>333</v>
      </c>
      <c r="C43" s="8" t="s">
        <v>346</v>
      </c>
      <c r="D43" s="8" t="s">
        <v>346</v>
      </c>
      <c r="E43" s="8" t="s">
        <v>333</v>
      </c>
      <c r="F43" s="8" t="s">
        <v>334</v>
      </c>
      <c r="G43" s="14">
        <v>356616.48</v>
      </c>
    </row>
    <row r="44" spans="1:7" x14ac:dyDescent="0.25">
      <c r="A44">
        <v>41</v>
      </c>
      <c r="B44" s="8" t="s">
        <v>325</v>
      </c>
      <c r="C44" s="8" t="s">
        <v>156</v>
      </c>
      <c r="D44" s="8" t="s">
        <v>156</v>
      </c>
      <c r="E44" s="8" t="s">
        <v>325</v>
      </c>
      <c r="F44" s="8" t="s">
        <v>326</v>
      </c>
      <c r="G44" s="14">
        <v>208504.2</v>
      </c>
    </row>
    <row r="45" spans="1:7" x14ac:dyDescent="0.25">
      <c r="A45">
        <v>43</v>
      </c>
      <c r="B45" s="8" t="s">
        <v>341</v>
      </c>
      <c r="C45" s="8" t="s">
        <v>156</v>
      </c>
      <c r="D45" s="8" t="s">
        <v>156</v>
      </c>
      <c r="E45" s="8" t="s">
        <v>341</v>
      </c>
      <c r="F45" s="8" t="s">
        <v>342</v>
      </c>
      <c r="G45" s="14">
        <v>226200</v>
      </c>
    </row>
    <row r="46" spans="1:7" x14ac:dyDescent="0.25">
      <c r="A46">
        <v>44</v>
      </c>
      <c r="B46" s="8" t="s">
        <v>345</v>
      </c>
      <c r="C46" s="8" t="s">
        <v>156</v>
      </c>
      <c r="D46" s="8" t="s">
        <v>156</v>
      </c>
      <c r="E46" s="8" t="s">
        <v>345</v>
      </c>
      <c r="F46" s="8" t="s">
        <v>344</v>
      </c>
      <c r="G46" s="14">
        <v>2958000</v>
      </c>
    </row>
    <row r="47" spans="1:7" x14ac:dyDescent="0.25">
      <c r="A47">
        <v>47</v>
      </c>
      <c r="B47" s="8" t="s">
        <v>350</v>
      </c>
      <c r="C47" s="8" t="s">
        <v>346</v>
      </c>
      <c r="D47" s="8" t="s">
        <v>346</v>
      </c>
      <c r="E47" s="8" t="s">
        <v>350</v>
      </c>
      <c r="F47" s="8" t="s">
        <v>351</v>
      </c>
      <c r="G47" s="14">
        <v>1153303.32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24" workbookViewId="0">
      <selection activeCell="B37" sqref="B37:E50"/>
    </sheetView>
  </sheetViews>
  <sheetFormatPr baseColWidth="10" defaultColWidth="9.140625" defaultRowHeight="15" x14ac:dyDescent="0.25"/>
  <cols>
    <col min="1" max="1" width="4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162</v>
      </c>
      <c r="C4" s="3" t="s">
        <v>162</v>
      </c>
      <c r="D4" s="3" t="s">
        <v>162</v>
      </c>
      <c r="E4" t="s">
        <v>139</v>
      </c>
    </row>
    <row r="5" spans="1:5" x14ac:dyDescent="0.25">
      <c r="A5">
        <v>2</v>
      </c>
      <c r="B5" s="10" t="s">
        <v>162</v>
      </c>
      <c r="C5" s="10" t="s">
        <v>162</v>
      </c>
      <c r="D5" s="10" t="s">
        <v>162</v>
      </c>
      <c r="E5" t="s">
        <v>139</v>
      </c>
    </row>
    <row r="6" spans="1:5" x14ac:dyDescent="0.25">
      <c r="A6">
        <v>3</v>
      </c>
      <c r="B6" s="10" t="s">
        <v>162</v>
      </c>
      <c r="C6" s="10" t="s">
        <v>162</v>
      </c>
      <c r="D6" s="10" t="s">
        <v>162</v>
      </c>
      <c r="E6" t="s">
        <v>139</v>
      </c>
    </row>
    <row r="7" spans="1:5" x14ac:dyDescent="0.25">
      <c r="A7">
        <v>4</v>
      </c>
      <c r="B7" s="10" t="s">
        <v>162</v>
      </c>
      <c r="C7" s="10" t="s">
        <v>162</v>
      </c>
      <c r="D7" s="10" t="s">
        <v>162</v>
      </c>
      <c r="E7" t="s">
        <v>140</v>
      </c>
    </row>
    <row r="8" spans="1:5" x14ac:dyDescent="0.25">
      <c r="A8">
        <v>5</v>
      </c>
      <c r="B8" s="10" t="s">
        <v>162</v>
      </c>
      <c r="C8" s="10" t="s">
        <v>162</v>
      </c>
      <c r="D8" s="10" t="s">
        <v>162</v>
      </c>
      <c r="E8" t="s">
        <v>139</v>
      </c>
    </row>
    <row r="9" spans="1:5" x14ac:dyDescent="0.25">
      <c r="A9">
        <v>6</v>
      </c>
      <c r="B9" s="10" t="s">
        <v>162</v>
      </c>
      <c r="C9" s="10" t="s">
        <v>162</v>
      </c>
      <c r="D9" s="10" t="s">
        <v>162</v>
      </c>
      <c r="E9" t="s">
        <v>139</v>
      </c>
    </row>
    <row r="10" spans="1:5" x14ac:dyDescent="0.25">
      <c r="A10">
        <v>7</v>
      </c>
      <c r="B10" s="10" t="s">
        <v>162</v>
      </c>
      <c r="C10" s="10" t="s">
        <v>162</v>
      </c>
      <c r="D10" s="10" t="s">
        <v>162</v>
      </c>
      <c r="E10" t="s">
        <v>139</v>
      </c>
    </row>
    <row r="11" spans="1:5" x14ac:dyDescent="0.25">
      <c r="A11">
        <v>8</v>
      </c>
      <c r="B11" s="10" t="s">
        <v>162</v>
      </c>
      <c r="C11" s="10" t="s">
        <v>162</v>
      </c>
      <c r="D11" s="10" t="s">
        <v>162</v>
      </c>
      <c r="E11" t="s">
        <v>139</v>
      </c>
    </row>
    <row r="12" spans="1:5" x14ac:dyDescent="0.25">
      <c r="A12">
        <v>9</v>
      </c>
      <c r="B12" s="10" t="s">
        <v>162</v>
      </c>
      <c r="C12" s="10" t="s">
        <v>162</v>
      </c>
      <c r="D12" s="10" t="s">
        <v>162</v>
      </c>
      <c r="E12" t="s">
        <v>139</v>
      </c>
    </row>
    <row r="13" spans="1:5" x14ac:dyDescent="0.25">
      <c r="A13">
        <v>10</v>
      </c>
      <c r="B13" s="10" t="s">
        <v>162</v>
      </c>
      <c r="C13" s="10" t="s">
        <v>162</v>
      </c>
      <c r="D13" s="10" t="s">
        <v>162</v>
      </c>
      <c r="E13" t="s">
        <v>139</v>
      </c>
    </row>
    <row r="14" spans="1:5" x14ac:dyDescent="0.25">
      <c r="A14">
        <v>11</v>
      </c>
      <c r="B14" s="10" t="s">
        <v>162</v>
      </c>
      <c r="C14" s="10" t="s">
        <v>162</v>
      </c>
      <c r="D14" s="10" t="s">
        <v>162</v>
      </c>
      <c r="E14" t="s">
        <v>139</v>
      </c>
    </row>
    <row r="15" spans="1:5" x14ac:dyDescent="0.25">
      <c r="A15">
        <v>12</v>
      </c>
      <c r="B15" s="10" t="s">
        <v>162</v>
      </c>
      <c r="C15" s="10" t="s">
        <v>162</v>
      </c>
      <c r="D15" s="10" t="s">
        <v>162</v>
      </c>
      <c r="E15" t="s">
        <v>139</v>
      </c>
    </row>
    <row r="16" spans="1:5" x14ac:dyDescent="0.25">
      <c r="A16">
        <v>13</v>
      </c>
      <c r="B16" s="10" t="s">
        <v>162</v>
      </c>
      <c r="C16" s="10" t="s">
        <v>162</v>
      </c>
      <c r="D16" s="10" t="s">
        <v>162</v>
      </c>
      <c r="E16" t="s">
        <v>139</v>
      </c>
    </row>
    <row r="17" spans="1:5" x14ac:dyDescent="0.25">
      <c r="A17">
        <v>14</v>
      </c>
      <c r="B17" s="10" t="s">
        <v>162</v>
      </c>
      <c r="C17" s="10" t="s">
        <v>162</v>
      </c>
      <c r="D17" s="10" t="s">
        <v>162</v>
      </c>
      <c r="E17" t="s">
        <v>139</v>
      </c>
    </row>
    <row r="18" spans="1:5" x14ac:dyDescent="0.25">
      <c r="A18">
        <v>15</v>
      </c>
      <c r="B18" s="10" t="s">
        <v>162</v>
      </c>
      <c r="C18" s="10" t="s">
        <v>162</v>
      </c>
      <c r="D18" s="10" t="s">
        <v>162</v>
      </c>
      <c r="E18" s="10" t="s">
        <v>139</v>
      </c>
    </row>
    <row r="19" spans="1:5" x14ac:dyDescent="0.25">
      <c r="A19">
        <v>16</v>
      </c>
      <c r="B19" s="10" t="s">
        <v>162</v>
      </c>
      <c r="C19" s="10" t="s">
        <v>162</v>
      </c>
      <c r="D19" s="10" t="s">
        <v>162</v>
      </c>
      <c r="E19" s="10" t="s">
        <v>139</v>
      </c>
    </row>
    <row r="20" spans="1:5" x14ac:dyDescent="0.25">
      <c r="A20">
        <v>17</v>
      </c>
      <c r="B20" s="10" t="s">
        <v>162</v>
      </c>
      <c r="C20" s="10" t="s">
        <v>162</v>
      </c>
      <c r="D20" s="10" t="s">
        <v>162</v>
      </c>
      <c r="E20" s="10" t="s">
        <v>139</v>
      </c>
    </row>
    <row r="21" spans="1:5" x14ac:dyDescent="0.25">
      <c r="A21">
        <v>18</v>
      </c>
      <c r="B21" t="s">
        <v>162</v>
      </c>
      <c r="C21" t="s">
        <v>162</v>
      </c>
      <c r="D21" t="s">
        <v>162</v>
      </c>
      <c r="E21" s="11" t="s">
        <v>139</v>
      </c>
    </row>
    <row r="22" spans="1:5" x14ac:dyDescent="0.25">
      <c r="A22">
        <v>19</v>
      </c>
      <c r="B22" t="s">
        <v>162</v>
      </c>
      <c r="C22" t="s">
        <v>162</v>
      </c>
      <c r="D22" t="s">
        <v>162</v>
      </c>
      <c r="E22" s="11" t="s">
        <v>139</v>
      </c>
    </row>
    <row r="23" spans="1:5" x14ac:dyDescent="0.25">
      <c r="A23">
        <v>20</v>
      </c>
      <c r="B23" t="s">
        <v>162</v>
      </c>
      <c r="C23" t="s">
        <v>162</v>
      </c>
      <c r="D23" t="s">
        <v>162</v>
      </c>
      <c r="E23" s="11" t="s">
        <v>139</v>
      </c>
    </row>
    <row r="24" spans="1:5" x14ac:dyDescent="0.25">
      <c r="A24">
        <v>21</v>
      </c>
      <c r="B24" t="s">
        <v>162</v>
      </c>
      <c r="C24" t="s">
        <v>162</v>
      </c>
      <c r="D24" t="s">
        <v>162</v>
      </c>
      <c r="E24" s="11" t="s">
        <v>139</v>
      </c>
    </row>
    <row r="25" spans="1:5" x14ac:dyDescent="0.25">
      <c r="A25">
        <v>22</v>
      </c>
      <c r="B25" t="s">
        <v>162</v>
      </c>
      <c r="C25" t="s">
        <v>162</v>
      </c>
      <c r="D25" t="s">
        <v>162</v>
      </c>
      <c r="E25" s="11" t="s">
        <v>139</v>
      </c>
    </row>
    <row r="26" spans="1:5" x14ac:dyDescent="0.25">
      <c r="A26">
        <v>23</v>
      </c>
      <c r="B26" t="s">
        <v>162</v>
      </c>
      <c r="C26" t="s">
        <v>162</v>
      </c>
      <c r="D26" t="s">
        <v>162</v>
      </c>
      <c r="E26" s="11" t="s">
        <v>139</v>
      </c>
    </row>
    <row r="27" spans="1:5" x14ac:dyDescent="0.25">
      <c r="A27">
        <v>24</v>
      </c>
      <c r="B27" t="s">
        <v>162</v>
      </c>
      <c r="C27" t="s">
        <v>162</v>
      </c>
      <c r="D27" t="s">
        <v>162</v>
      </c>
      <c r="E27" s="11" t="s">
        <v>139</v>
      </c>
    </row>
    <row r="28" spans="1:5" x14ac:dyDescent="0.25">
      <c r="A28">
        <v>25</v>
      </c>
      <c r="B28" t="s">
        <v>162</v>
      </c>
      <c r="C28" t="s">
        <v>162</v>
      </c>
      <c r="D28" t="s">
        <v>162</v>
      </c>
      <c r="E28" s="11" t="s">
        <v>139</v>
      </c>
    </row>
    <row r="29" spans="1:5" x14ac:dyDescent="0.25">
      <c r="A29">
        <v>26</v>
      </c>
      <c r="B29" t="s">
        <v>162</v>
      </c>
      <c r="C29" t="s">
        <v>162</v>
      </c>
      <c r="D29" t="s">
        <v>162</v>
      </c>
      <c r="E29" s="11" t="s">
        <v>139</v>
      </c>
    </row>
    <row r="30" spans="1:5" x14ac:dyDescent="0.25">
      <c r="A30">
        <v>27</v>
      </c>
      <c r="B30" t="s">
        <v>162</v>
      </c>
      <c r="C30" t="s">
        <v>162</v>
      </c>
      <c r="D30" t="s">
        <v>162</v>
      </c>
      <c r="E30" s="11" t="s">
        <v>139</v>
      </c>
    </row>
    <row r="31" spans="1:5" x14ac:dyDescent="0.25">
      <c r="A31">
        <v>28</v>
      </c>
      <c r="B31" t="s">
        <v>162</v>
      </c>
      <c r="C31" t="s">
        <v>162</v>
      </c>
      <c r="D31" t="s">
        <v>162</v>
      </c>
      <c r="E31" s="11" t="s">
        <v>139</v>
      </c>
    </row>
    <row r="32" spans="1:5" x14ac:dyDescent="0.25">
      <c r="A32">
        <v>29</v>
      </c>
      <c r="B32" t="s">
        <v>162</v>
      </c>
      <c r="C32" t="s">
        <v>162</v>
      </c>
      <c r="D32" t="s">
        <v>162</v>
      </c>
      <c r="E32" s="11" t="s">
        <v>139</v>
      </c>
    </row>
    <row r="33" spans="1:5" x14ac:dyDescent="0.25">
      <c r="A33">
        <v>30</v>
      </c>
      <c r="B33" t="s">
        <v>162</v>
      </c>
      <c r="C33" t="s">
        <v>162</v>
      </c>
      <c r="D33" t="s">
        <v>162</v>
      </c>
      <c r="E33" s="11" t="s">
        <v>139</v>
      </c>
    </row>
    <row r="34" spans="1:5" x14ac:dyDescent="0.25">
      <c r="A34">
        <v>31</v>
      </c>
      <c r="B34" t="s">
        <v>162</v>
      </c>
      <c r="C34" t="s">
        <v>162</v>
      </c>
      <c r="D34" t="s">
        <v>162</v>
      </c>
      <c r="E34" s="11" t="s">
        <v>139</v>
      </c>
    </row>
    <row r="35" spans="1:5" x14ac:dyDescent="0.25">
      <c r="A35">
        <v>32</v>
      </c>
      <c r="B35" t="s">
        <v>162</v>
      </c>
      <c r="C35" t="s">
        <v>162</v>
      </c>
      <c r="D35" t="s">
        <v>162</v>
      </c>
      <c r="E35" s="11" t="s">
        <v>139</v>
      </c>
    </row>
    <row r="36" spans="1:5" x14ac:dyDescent="0.25">
      <c r="A36">
        <v>33</v>
      </c>
      <c r="B36" t="s">
        <v>162</v>
      </c>
      <c r="C36" t="s">
        <v>162</v>
      </c>
      <c r="D36" t="s">
        <v>162</v>
      </c>
      <c r="E36" s="11" t="s">
        <v>139</v>
      </c>
    </row>
    <row r="37" spans="1:5" x14ac:dyDescent="0.25">
      <c r="A37">
        <v>34</v>
      </c>
      <c r="B37" s="14" t="s">
        <v>162</v>
      </c>
      <c r="C37" s="14" t="s">
        <v>162</v>
      </c>
      <c r="D37" s="14" t="s">
        <v>162</v>
      </c>
      <c r="E37" s="14" t="s">
        <v>139</v>
      </c>
    </row>
    <row r="38" spans="1:5" x14ac:dyDescent="0.25">
      <c r="A38">
        <v>35</v>
      </c>
      <c r="B38" s="14" t="s">
        <v>162</v>
      </c>
      <c r="C38" s="14" t="s">
        <v>162</v>
      </c>
      <c r="D38" s="14" t="s">
        <v>162</v>
      </c>
      <c r="E38" s="14" t="s">
        <v>139</v>
      </c>
    </row>
    <row r="39" spans="1:5" x14ac:dyDescent="0.25">
      <c r="A39">
        <v>36</v>
      </c>
      <c r="B39" s="14" t="s">
        <v>162</v>
      </c>
      <c r="C39" s="14" t="s">
        <v>162</v>
      </c>
      <c r="D39" s="14" t="s">
        <v>162</v>
      </c>
      <c r="E39" s="14" t="s">
        <v>139</v>
      </c>
    </row>
    <row r="40" spans="1:5" x14ac:dyDescent="0.25">
      <c r="A40">
        <v>37</v>
      </c>
      <c r="B40" s="14" t="s">
        <v>162</v>
      </c>
      <c r="C40" s="14" t="s">
        <v>162</v>
      </c>
      <c r="D40" s="14" t="s">
        <v>162</v>
      </c>
      <c r="E40" s="14" t="s">
        <v>139</v>
      </c>
    </row>
    <row r="41" spans="1:5" x14ac:dyDescent="0.25">
      <c r="A41">
        <v>38</v>
      </c>
      <c r="B41" s="14" t="s">
        <v>162</v>
      </c>
      <c r="C41" s="14" t="s">
        <v>162</v>
      </c>
      <c r="D41" s="14" t="s">
        <v>162</v>
      </c>
      <c r="E41" s="14" t="s">
        <v>139</v>
      </c>
    </row>
    <row r="42" spans="1:5" x14ac:dyDescent="0.25">
      <c r="A42">
        <v>39</v>
      </c>
      <c r="B42" s="14" t="s">
        <v>162</v>
      </c>
      <c r="C42" s="14" t="s">
        <v>162</v>
      </c>
      <c r="D42" s="14" t="s">
        <v>162</v>
      </c>
      <c r="E42" s="14" t="s">
        <v>139</v>
      </c>
    </row>
    <row r="43" spans="1:5" x14ac:dyDescent="0.25">
      <c r="A43">
        <v>40</v>
      </c>
      <c r="B43" s="14" t="s">
        <v>162</v>
      </c>
      <c r="C43" s="14" t="s">
        <v>162</v>
      </c>
      <c r="D43" s="14" t="s">
        <v>162</v>
      </c>
      <c r="E43" s="14" t="s">
        <v>139</v>
      </c>
    </row>
    <row r="44" spans="1:5" x14ac:dyDescent="0.25">
      <c r="A44">
        <v>41</v>
      </c>
      <c r="B44" s="14" t="s">
        <v>162</v>
      </c>
      <c r="C44" s="14" t="s">
        <v>162</v>
      </c>
      <c r="D44" s="14" t="s">
        <v>162</v>
      </c>
      <c r="E44" s="14" t="s">
        <v>139</v>
      </c>
    </row>
    <row r="45" spans="1:5" x14ac:dyDescent="0.25">
      <c r="A45">
        <v>42</v>
      </c>
      <c r="B45" s="14" t="s">
        <v>162</v>
      </c>
      <c r="C45" s="14" t="s">
        <v>162</v>
      </c>
      <c r="D45" s="14" t="s">
        <v>162</v>
      </c>
      <c r="E45" s="14" t="s">
        <v>139</v>
      </c>
    </row>
    <row r="46" spans="1:5" x14ac:dyDescent="0.25">
      <c r="A46">
        <v>43</v>
      </c>
      <c r="B46" s="14" t="s">
        <v>162</v>
      </c>
      <c r="C46" s="14" t="s">
        <v>162</v>
      </c>
      <c r="D46" s="14" t="s">
        <v>162</v>
      </c>
      <c r="E46" s="14" t="s">
        <v>139</v>
      </c>
    </row>
    <row r="47" spans="1:5" x14ac:dyDescent="0.25">
      <c r="A47">
        <v>44</v>
      </c>
      <c r="B47" s="14" t="s">
        <v>162</v>
      </c>
      <c r="C47" s="14" t="s">
        <v>162</v>
      </c>
      <c r="D47" s="14" t="s">
        <v>162</v>
      </c>
      <c r="E47" s="14" t="s">
        <v>139</v>
      </c>
    </row>
    <row r="48" spans="1:5" x14ac:dyDescent="0.25">
      <c r="A48">
        <v>45</v>
      </c>
      <c r="B48" s="14" t="s">
        <v>162</v>
      </c>
      <c r="C48" s="14" t="s">
        <v>162</v>
      </c>
      <c r="D48" s="14" t="s">
        <v>162</v>
      </c>
      <c r="E48" s="14" t="s">
        <v>139</v>
      </c>
    </row>
    <row r="49" spans="1:5" x14ac:dyDescent="0.25">
      <c r="A49">
        <v>46</v>
      </c>
      <c r="B49" s="14" t="s">
        <v>162</v>
      </c>
      <c r="C49" s="14" t="s">
        <v>162</v>
      </c>
      <c r="D49" s="14" t="s">
        <v>162</v>
      </c>
      <c r="E49" s="14" t="s">
        <v>139</v>
      </c>
    </row>
    <row r="50" spans="1:5" x14ac:dyDescent="0.25">
      <c r="A50">
        <v>47</v>
      </c>
      <c r="B50" s="14" t="s">
        <v>162</v>
      </c>
      <c r="C50" s="14" t="s">
        <v>162</v>
      </c>
      <c r="D50" s="14" t="s">
        <v>162</v>
      </c>
      <c r="E50" s="14" t="s">
        <v>139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161</v>
      </c>
      <c r="D4">
        <v>0</v>
      </c>
    </row>
    <row r="5" spans="1:5" x14ac:dyDescent="0.25">
      <c r="A5">
        <v>2</v>
      </c>
      <c r="B5">
        <v>0</v>
      </c>
      <c r="C5" t="s">
        <v>161</v>
      </c>
      <c r="D5">
        <v>0</v>
      </c>
    </row>
    <row r="6" spans="1:5" x14ac:dyDescent="0.25">
      <c r="A6">
        <v>3</v>
      </c>
      <c r="B6">
        <v>0</v>
      </c>
      <c r="C6" t="s">
        <v>161</v>
      </c>
      <c r="D6">
        <v>0</v>
      </c>
    </row>
    <row r="7" spans="1:5" x14ac:dyDescent="0.25">
      <c r="A7">
        <v>4</v>
      </c>
      <c r="B7">
        <v>0</v>
      </c>
      <c r="C7" t="s">
        <v>161</v>
      </c>
      <c r="D7">
        <v>0</v>
      </c>
    </row>
    <row r="8" spans="1:5" x14ac:dyDescent="0.25">
      <c r="A8">
        <v>5</v>
      </c>
      <c r="B8">
        <v>0</v>
      </c>
      <c r="C8" t="s">
        <v>161</v>
      </c>
      <c r="D8">
        <v>0</v>
      </c>
    </row>
    <row r="9" spans="1:5" x14ac:dyDescent="0.25">
      <c r="A9">
        <v>6</v>
      </c>
      <c r="B9">
        <v>0</v>
      </c>
      <c r="C9" t="s">
        <v>161</v>
      </c>
      <c r="D9">
        <v>0</v>
      </c>
    </row>
    <row r="10" spans="1:5" x14ac:dyDescent="0.25">
      <c r="A10">
        <v>7</v>
      </c>
      <c r="B10">
        <v>0</v>
      </c>
      <c r="C10" t="s">
        <v>161</v>
      </c>
      <c r="D10">
        <v>0</v>
      </c>
    </row>
    <row r="11" spans="1:5" x14ac:dyDescent="0.25">
      <c r="A11">
        <v>8</v>
      </c>
      <c r="B11">
        <v>0</v>
      </c>
      <c r="C11" t="s">
        <v>161</v>
      </c>
      <c r="D11">
        <v>0</v>
      </c>
    </row>
    <row r="12" spans="1:5" x14ac:dyDescent="0.25">
      <c r="A12">
        <v>9</v>
      </c>
      <c r="B12">
        <v>0</v>
      </c>
      <c r="C12" t="s">
        <v>161</v>
      </c>
      <c r="D12">
        <v>0</v>
      </c>
    </row>
    <row r="13" spans="1:5" x14ac:dyDescent="0.25">
      <c r="A13">
        <v>10</v>
      </c>
      <c r="B13">
        <v>0</v>
      </c>
      <c r="C13" t="s">
        <v>161</v>
      </c>
      <c r="D13">
        <v>0</v>
      </c>
    </row>
    <row r="14" spans="1:5" x14ac:dyDescent="0.25">
      <c r="A14">
        <v>11</v>
      </c>
      <c r="B14">
        <v>0</v>
      </c>
      <c r="C14" t="s">
        <v>161</v>
      </c>
      <c r="D14">
        <v>0</v>
      </c>
    </row>
    <row r="15" spans="1:5" x14ac:dyDescent="0.25">
      <c r="A15">
        <v>12</v>
      </c>
      <c r="B15">
        <v>0</v>
      </c>
      <c r="C15" t="s">
        <v>161</v>
      </c>
      <c r="D15">
        <v>0</v>
      </c>
    </row>
    <row r="16" spans="1:5" x14ac:dyDescent="0.25">
      <c r="A16">
        <v>13</v>
      </c>
      <c r="B16">
        <v>0</v>
      </c>
      <c r="C16" t="s">
        <v>161</v>
      </c>
      <c r="D16">
        <v>0</v>
      </c>
    </row>
    <row r="17" spans="1:5" x14ac:dyDescent="0.25">
      <c r="A17">
        <v>14</v>
      </c>
      <c r="B17">
        <v>0</v>
      </c>
      <c r="C17" t="s">
        <v>161</v>
      </c>
      <c r="D17">
        <v>0</v>
      </c>
    </row>
    <row r="18" spans="1:5" x14ac:dyDescent="0.25">
      <c r="A18">
        <v>15</v>
      </c>
      <c r="B18" s="10">
        <v>0</v>
      </c>
      <c r="C18" s="10" t="s">
        <v>161</v>
      </c>
      <c r="D18" s="10">
        <v>0</v>
      </c>
      <c r="E18" s="10"/>
    </row>
    <row r="19" spans="1:5" x14ac:dyDescent="0.25">
      <c r="A19">
        <v>16</v>
      </c>
      <c r="B19" s="10">
        <v>0</v>
      </c>
      <c r="C19" s="10" t="s">
        <v>161</v>
      </c>
      <c r="D19" s="10">
        <v>0</v>
      </c>
      <c r="E19" s="10"/>
    </row>
    <row r="20" spans="1:5" x14ac:dyDescent="0.25">
      <c r="A20">
        <v>17</v>
      </c>
      <c r="B20" s="10">
        <v>0</v>
      </c>
      <c r="C20" s="10" t="s">
        <v>161</v>
      </c>
      <c r="D20" s="10">
        <v>0</v>
      </c>
      <c r="E20" s="10"/>
    </row>
    <row r="21" spans="1:5" x14ac:dyDescent="0.25">
      <c r="A21">
        <v>18</v>
      </c>
      <c r="B21">
        <v>0</v>
      </c>
      <c r="C21" t="s">
        <v>161</v>
      </c>
      <c r="D21">
        <v>0</v>
      </c>
    </row>
    <row r="22" spans="1:5" x14ac:dyDescent="0.25">
      <c r="A22">
        <v>19</v>
      </c>
      <c r="B22">
        <v>0</v>
      </c>
      <c r="C22" t="s">
        <v>161</v>
      </c>
      <c r="D22">
        <v>0</v>
      </c>
    </row>
    <row r="23" spans="1:5" x14ac:dyDescent="0.25">
      <c r="A23">
        <v>20</v>
      </c>
      <c r="B23">
        <v>0</v>
      </c>
      <c r="C23" t="s">
        <v>161</v>
      </c>
      <c r="D23">
        <v>0</v>
      </c>
    </row>
    <row r="24" spans="1:5" x14ac:dyDescent="0.25">
      <c r="A24">
        <v>21</v>
      </c>
      <c r="B24">
        <v>0</v>
      </c>
      <c r="C24" t="s">
        <v>161</v>
      </c>
      <c r="D24">
        <v>0</v>
      </c>
    </row>
    <row r="25" spans="1:5" x14ac:dyDescent="0.25">
      <c r="A25">
        <v>22</v>
      </c>
      <c r="B25">
        <v>0</v>
      </c>
      <c r="C25" t="s">
        <v>161</v>
      </c>
      <c r="D25">
        <v>0</v>
      </c>
    </row>
    <row r="26" spans="1:5" x14ac:dyDescent="0.25">
      <c r="A26">
        <v>23</v>
      </c>
      <c r="B26">
        <v>0</v>
      </c>
      <c r="C26" t="s">
        <v>161</v>
      </c>
      <c r="D26">
        <v>0</v>
      </c>
    </row>
    <row r="27" spans="1:5" x14ac:dyDescent="0.25">
      <c r="A27">
        <v>24</v>
      </c>
      <c r="B27">
        <v>0</v>
      </c>
      <c r="C27" t="s">
        <v>161</v>
      </c>
      <c r="D27">
        <v>0</v>
      </c>
    </row>
    <row r="28" spans="1:5" x14ac:dyDescent="0.25">
      <c r="A28">
        <v>25</v>
      </c>
      <c r="B28">
        <v>0</v>
      </c>
      <c r="C28" t="s">
        <v>161</v>
      </c>
      <c r="D28">
        <v>0</v>
      </c>
    </row>
    <row r="29" spans="1:5" x14ac:dyDescent="0.25">
      <c r="A29">
        <v>26</v>
      </c>
      <c r="B29">
        <v>0</v>
      </c>
      <c r="C29" t="s">
        <v>161</v>
      </c>
      <c r="D29">
        <v>0</v>
      </c>
    </row>
    <row r="30" spans="1:5" x14ac:dyDescent="0.25">
      <c r="A30">
        <v>27</v>
      </c>
      <c r="B30">
        <v>0</v>
      </c>
      <c r="C30" t="s">
        <v>161</v>
      </c>
      <c r="D30">
        <v>0</v>
      </c>
    </row>
    <row r="31" spans="1:5" x14ac:dyDescent="0.25">
      <c r="A31">
        <v>28</v>
      </c>
      <c r="B31">
        <v>0</v>
      </c>
      <c r="C31" t="s">
        <v>161</v>
      </c>
      <c r="D31">
        <v>0</v>
      </c>
    </row>
    <row r="32" spans="1:5" x14ac:dyDescent="0.25">
      <c r="A32">
        <v>29</v>
      </c>
      <c r="B32">
        <v>0</v>
      </c>
      <c r="C32" t="s">
        <v>161</v>
      </c>
      <c r="D32">
        <v>0</v>
      </c>
    </row>
    <row r="33" spans="1:4" x14ac:dyDescent="0.25">
      <c r="A33">
        <v>30</v>
      </c>
      <c r="B33">
        <v>0</v>
      </c>
      <c r="C33" t="s">
        <v>161</v>
      </c>
      <c r="D33">
        <v>0</v>
      </c>
    </row>
    <row r="34" spans="1:4" x14ac:dyDescent="0.25">
      <c r="A34">
        <v>31</v>
      </c>
      <c r="B34">
        <v>0</v>
      </c>
      <c r="C34" t="s">
        <v>161</v>
      </c>
      <c r="D34">
        <v>0</v>
      </c>
    </row>
    <row r="35" spans="1:4" x14ac:dyDescent="0.25">
      <c r="A35">
        <v>32</v>
      </c>
      <c r="B35">
        <v>0</v>
      </c>
      <c r="C35" t="s">
        <v>161</v>
      </c>
      <c r="D35">
        <v>0</v>
      </c>
    </row>
    <row r="36" spans="1:4" x14ac:dyDescent="0.25">
      <c r="A36">
        <v>33</v>
      </c>
      <c r="B36">
        <v>0</v>
      </c>
      <c r="C36" t="s">
        <v>161</v>
      </c>
      <c r="D36">
        <v>0</v>
      </c>
    </row>
    <row r="37" spans="1:4" x14ac:dyDescent="0.25">
      <c r="A37" s="14">
        <v>34</v>
      </c>
      <c r="B37" s="14">
        <v>0</v>
      </c>
      <c r="C37" s="14" t="s">
        <v>161</v>
      </c>
      <c r="D37" s="14">
        <v>0</v>
      </c>
    </row>
    <row r="38" spans="1:4" x14ac:dyDescent="0.25">
      <c r="A38" s="14">
        <v>35</v>
      </c>
      <c r="B38" s="14">
        <v>0</v>
      </c>
      <c r="C38" s="14" t="s">
        <v>161</v>
      </c>
      <c r="D38" s="14">
        <v>0</v>
      </c>
    </row>
    <row r="39" spans="1:4" x14ac:dyDescent="0.25">
      <c r="A39" s="14">
        <v>36</v>
      </c>
      <c r="B39" s="14">
        <v>0</v>
      </c>
      <c r="C39" s="14" t="s">
        <v>161</v>
      </c>
      <c r="D39" s="14">
        <v>0</v>
      </c>
    </row>
    <row r="40" spans="1:4" x14ac:dyDescent="0.25">
      <c r="A40" s="14">
        <v>37</v>
      </c>
      <c r="B40" s="14">
        <v>0</v>
      </c>
      <c r="C40" s="14" t="s">
        <v>161</v>
      </c>
      <c r="D40" s="14">
        <v>0</v>
      </c>
    </row>
    <row r="41" spans="1:4" x14ac:dyDescent="0.25">
      <c r="A41" s="14">
        <v>38</v>
      </c>
      <c r="B41" s="14">
        <v>0</v>
      </c>
      <c r="C41" s="14" t="s">
        <v>161</v>
      </c>
      <c r="D41" s="14">
        <v>0</v>
      </c>
    </row>
    <row r="42" spans="1:4" x14ac:dyDescent="0.25">
      <c r="A42" s="14">
        <v>39</v>
      </c>
      <c r="B42" s="14">
        <v>0</v>
      </c>
      <c r="C42" s="14" t="s">
        <v>161</v>
      </c>
      <c r="D42" s="14">
        <v>0</v>
      </c>
    </row>
    <row r="43" spans="1:4" x14ac:dyDescent="0.25">
      <c r="A43" s="14">
        <v>40</v>
      </c>
      <c r="B43" s="14">
        <v>0</v>
      </c>
      <c r="C43" s="14" t="s">
        <v>161</v>
      </c>
      <c r="D43" s="14">
        <v>0</v>
      </c>
    </row>
    <row r="44" spans="1:4" x14ac:dyDescent="0.25">
      <c r="A44" s="14">
        <v>41</v>
      </c>
      <c r="B44" s="14">
        <v>0</v>
      </c>
      <c r="C44" s="14" t="s">
        <v>161</v>
      </c>
      <c r="D44" s="14">
        <v>0</v>
      </c>
    </row>
    <row r="45" spans="1:4" x14ac:dyDescent="0.25">
      <c r="A45" s="14">
        <v>42</v>
      </c>
      <c r="B45" s="14">
        <v>0</v>
      </c>
      <c r="C45" s="14" t="s">
        <v>161</v>
      </c>
      <c r="D45" s="14">
        <v>0</v>
      </c>
    </row>
    <row r="46" spans="1:4" x14ac:dyDescent="0.25">
      <c r="A46" s="14">
        <v>43</v>
      </c>
      <c r="B46" s="14">
        <v>0</v>
      </c>
      <c r="C46" s="14" t="s">
        <v>161</v>
      </c>
      <c r="D46" s="14">
        <v>0</v>
      </c>
    </row>
    <row r="47" spans="1:4" x14ac:dyDescent="0.25">
      <c r="A47">
        <v>44</v>
      </c>
      <c r="B47" s="14">
        <v>0</v>
      </c>
      <c r="C47" s="14" t="s">
        <v>161</v>
      </c>
      <c r="D47" s="14">
        <v>0</v>
      </c>
    </row>
    <row r="48" spans="1:4" x14ac:dyDescent="0.25">
      <c r="A48">
        <v>45</v>
      </c>
      <c r="B48" s="14">
        <v>0</v>
      </c>
      <c r="C48" s="14" t="s">
        <v>161</v>
      </c>
      <c r="D48" s="14">
        <v>0</v>
      </c>
    </row>
    <row r="49" spans="1:4" x14ac:dyDescent="0.25">
      <c r="A49">
        <v>46</v>
      </c>
      <c r="B49" s="14">
        <v>0</v>
      </c>
      <c r="C49" s="14" t="s">
        <v>161</v>
      </c>
      <c r="D49" s="14">
        <v>0</v>
      </c>
    </row>
    <row r="50" spans="1:4" x14ac:dyDescent="0.25">
      <c r="A50">
        <v>47</v>
      </c>
      <c r="B50" s="14">
        <v>0</v>
      </c>
      <c r="C50" s="14" t="s">
        <v>161</v>
      </c>
      <c r="D50" s="1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Hoja1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cp:lastPrinted>2020-09-29T17:15:30Z</cp:lastPrinted>
  <dcterms:created xsi:type="dcterms:W3CDTF">2020-06-02T16:46:18Z</dcterms:created>
  <dcterms:modified xsi:type="dcterms:W3CDTF">2021-02-07T08:46:12Z</dcterms:modified>
</cp:coreProperties>
</file>