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do Andrade\Desktop\Actulización 2semestre 2020\FRACCIÓN 43\Inciso b\"/>
    </mc:Choice>
  </mc:AlternateContent>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<sst xmlns="http://schemas.openxmlformats.org/spreadsheetml/2006/main" count="321" uniqueCount="129">
  <si>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</si>
  <si>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</si>
  <si>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</si>
  <si>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</si>
  <si>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</si>
  <si>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</si>
  <si>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</si>
  <si>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</si>
  <si>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</si>
  <si>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</si>
  <si>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</si>
  <si>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</si>
  <si>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</si>
  <si>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</si>
  <si>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</si>
  <si>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</si>
  <si>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</si>
  <si>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</si>
  <si>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</si>
  <si>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</si>
  <si>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</si>
  <si>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</si>
  <si>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</si>
  <si>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</si>
  <si>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</si>
  <si>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</si>
  <si>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</si>
  <si>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</si>
  <si>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</si>
  <si>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</si>
  <si>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</si>
  <si>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</si>
  <si>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</si>
  <si>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</si>
  <si>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</si>
  <si>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</si>
  <si>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</si>
  <si>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</si>
  <si>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</si>
  <si>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</si>
  <si>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</si>
  <si>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</si>
  <si>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</si>
  <si>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</si>
  <si>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</si>
  <si>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</si>
  <si>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</si>
  <si>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</si>
  <si>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</si>
  <si>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</si>
  <si>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</si>
  <si>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Unidad de Transparencia</t>
  </si>
  <si>
    <t>Diversas Unidades Administrativas</t>
  </si>
  <si>
    <t>Coordinación de lo Consultivo y de Legislación</t>
  </si>
  <si>
    <t>Gerencia de Adquisiciones y Contratación de Servicios</t>
  </si>
  <si>
    <t>Dirección de Mantenimiento de Material Rodante</t>
  </si>
  <si>
    <t>Coordinación de lo Contencioso</t>
  </si>
  <si>
    <t>Dar a conocer al Comité de Transparencia las actividades más relevantes de la Unidad de Transparencia del periodo enero  marzo 2019; el Calendario anual de sesiones ordinarias; y el Programa de Capacitación.</t>
  </si>
  <si>
    <t>ninguna</t>
  </si>
  <si>
    <t>se retiró el caso</t>
  </si>
  <si>
    <t>Documentos se seguridad de los 12 sistema de datos personales que operan en el Sistema de Transporte Colectivo.</t>
  </si>
  <si>
    <t>3 años</t>
  </si>
  <si>
    <t>Registro del proyecto "CONTRATACION DE SERVICIOS DE MODERNIZACIÓN DEL SISTEMA DE TORNIQUETES Y GENERALIZAR EL USO DE LA TARJETA RECARGABLE DE LA RED DEL SISTEMA DE TRANSPORTE COLECTIVO DESTINADO AL PAGO DE TARIFAS".</t>
  </si>
  <si>
    <t>Representan dichas instalaciones un alto grado de riesgo y amenaza, y su salvaguarda y seguridad son temas de maxima seguridad.</t>
  </si>
  <si>
    <t>En caso de entregar en estos momentos la misma, se estaría afectando los intereses del propio Sistema de Transporte Colectivo, en razón de que se correría el riesgo de que terceras personas pudieran realizar acciones tendientes a dañar el buen juicio de la autoridad, y sacar una ventaja desleal en contra del Sistema de Transporte Colectivo.</t>
  </si>
  <si>
    <t>Segunda sesión extraordinaria</t>
  </si>
  <si>
    <t>Toda vez que las cámaras de videovigilancia forman parte de las medidas de seguridad, por lo que de entregarse la información, se podría ponerse en peligro la vida de las personas.</t>
  </si>
  <si>
    <t xml:space="preserve">Ninguno </t>
  </si>
  <si>
    <t>Ninguna</t>
  </si>
  <si>
    <t>Se podría vulnerar las medidas de protección de dichos sistemas.</t>
  </si>
  <si>
    <t>Número de cámaras de videovigilancia instaladas dentro de los vagones de los trenes de las Lineas 1, 2 y 12 del Sistema de Transporte Colectivo, asi como cuántas de esas cámaras funcionan y cuántas no.</t>
  </si>
  <si>
    <t>Gerencia de Seguridad Institucional</t>
  </si>
  <si>
    <t>Sin nota</t>
  </si>
  <si>
    <t>Se retiró el caso</t>
  </si>
  <si>
    <t>Número, marca, a qué empresas se les compró las cámaras de videovigilancia</t>
  </si>
  <si>
    <t>Primera sesión extraordinaria</t>
  </si>
  <si>
    <t>Listado del personal de la Subgerencia de Administración de Permisos Administrativos Temporales Revocables</t>
  </si>
  <si>
    <t xml:space="preserve">Toda vez que el personal de de la Subgerencia de Administración de Permisos Administrativos Temporales Revocable, fue amenazado por el desarrollo de sus funciones. </t>
  </si>
  <si>
    <t>Subgerencia de Administración de Permisos Administrativos Temporales Revocable</t>
  </si>
  <si>
    <t>Primera sesión ordinaria</t>
  </si>
  <si>
    <t>Sesión informativa del número de solicitudes ingresadas.</t>
  </si>
  <si>
    <t>Póliza integral de daños</t>
  </si>
  <si>
    <t>Existía un procedmientio seguido en forma de juicio en curso, y la póliza formaba parte del mismo.</t>
  </si>
  <si>
    <t>Gerencia de Almacenes y Suministros</t>
  </si>
  <si>
    <t>Tercera sesión extraordinaria</t>
  </si>
  <si>
    <t>Se declaró la inexsistencia de los recibos de pago de un trabajador</t>
  </si>
  <si>
    <t>Gerencia de Recursos Humanos</t>
  </si>
  <si>
    <t>El proyecto ejecutivo de la ampliación de la Línea y los actos emitidos por el Órgnano Interno de Control, derivados del contrato generdo por dicho proyecto.</t>
  </si>
  <si>
    <t>Forman parte de un proceso deliverativo</t>
  </si>
  <si>
    <t xml:space="preserve"> 3 años</t>
  </si>
  <si>
    <t>Gerencia de Obras y Mantenimiento</t>
  </si>
  <si>
    <t>Cuarta sesión extraordinaria</t>
  </si>
  <si>
    <t>Nombres de las taquilleras de algunas estaciones de la Línea 8 y 12</t>
  </si>
  <si>
    <t>Se expone la seguridad de las taquilleras, ya que recaban dinero</t>
  </si>
  <si>
    <t xml:space="preserve">Coordinación de Taquillas </t>
  </si>
  <si>
    <t>Quinta sesión extraordinaria</t>
  </si>
  <si>
    <t>Asuntos en los que se haya demandado al Metro por un asunto de negligencia  médica</t>
  </si>
  <si>
    <t>La información formaba parte de diversos juicios abiertos</t>
  </si>
  <si>
    <t>Cuentas bancarias</t>
  </si>
  <si>
    <t xml:space="preserve">Existía un procedmientio seguido en forma de juicio en curso, en el que las cuentas bancarias forma parte. </t>
  </si>
  <si>
    <t>Sexta sesión extraordinaria</t>
  </si>
  <si>
    <t>Total de vigilantes y las areas en las que se ubican</t>
  </si>
  <si>
    <t>Los vigilantes forman parte de las medidas de seguridad del Organismo</t>
  </si>
  <si>
    <t>Gerencia de Recursos Financieros</t>
  </si>
  <si>
    <t xml:space="preserve">Existía un procedmientio seguido en forma de juicio en curso, en el que la docuemntación forma parte. </t>
  </si>
  <si>
    <t>Segunda sesión ordinaria</t>
  </si>
  <si>
    <t>Tercera sesión ordinaria</t>
  </si>
  <si>
    <t>Número de policías desplegados, describiendo cuántos hay opr estación</t>
  </si>
  <si>
    <t>Los policías forman parte de las medidas de seguridad del Organismo</t>
  </si>
  <si>
    <t>Número de policías desplegados, describiendo cuántos hay por estación</t>
  </si>
  <si>
    <t>Desclasificación de las camarás de vigilancia instaldas en el año 2019</t>
  </si>
  <si>
    <t>Modificación de la integración del Comité de Transparencia</t>
  </si>
  <si>
    <r>
      <t xml:space="preserve">La clasificación de la siguiente información: </t>
    </r>
    <r>
      <rPr>
        <i/>
        <sz val="11"/>
        <color indexed="8"/>
        <rFont val="Calibri"/>
        <family val="2"/>
        <scheme val="minor"/>
      </rPr>
      <t>“Licitaciones, contratos y proyecto, relativos a la construcción de una subestación eléctrica en Buen Tono para la provisión de electricidad a la Línea 1 del Metro</t>
    </r>
  </si>
  <si>
    <t>El Instituto de Transparencia, Acceso a la Información Pública, Protección de Datos Persaonles y Rendición de Cuentas de la Ciudad de México, medadiante resolución de un recurso de revisión, ordenó la desclasificación de las camarás de vigilancia instaladas en el año 2019.</t>
  </si>
  <si>
    <t xml:space="preserve">Existe un juicio que esta abierto, en donde lainformación requerida forma parte del expediente. </t>
  </si>
  <si>
    <t>La documentación, por la cual se retiraron los locales de la estación Tacubaya</t>
  </si>
  <si>
    <t>Documentos de seguridad de los 12 sistemas de datos personales que operan en el Sistema de Transporte Colectivo.</t>
  </si>
  <si>
    <t xml:space="preserve">No existe un oficio de registro, toda vez que se solicitó a la Dirección General de Gobernabilidad de Tecnologias de la Información y Comunicación, se le porporicioanra un usuario y contraseña para ingresar a la Plataforma electronica. Se declaró la inexsistencia. </t>
  </si>
  <si>
    <t>Los documentos que acrediten algun juicio sustanciado por o en contra del Sistema de Transporte Colectivo, iniciado por el contrato de adquisición de 10 trenes de la Linea 1.</t>
  </si>
  <si>
    <t>Dar a conocer al Comité de Transparencia las actividades más relevantes de la Unidad de Transparencia del periodo</t>
  </si>
  <si>
    <t>Dar a conocer al Comité de Transparencia las actividades más relevantes de la Unidad de Transparencia del periodo.</t>
  </si>
  <si>
    <t>Fueron sustraidos del lugar en donde se localizaban.</t>
  </si>
  <si>
    <t>Nombres de los apoderados legales</t>
  </si>
  <si>
    <t xml:space="preserve">Existía un procedmientio seguido en forma de juicio en curso, en el que las cuentas bancarias forman parte. </t>
  </si>
  <si>
    <t>Subgerencia de Administración de Permisos Administrativos Temporales Revocables</t>
  </si>
  <si>
    <t>Se modificó la integración del Comité de Transparencia, en cumplimiento al LINEAMIENTO TÉCNICO PARA LA INSTALACIÓN Y FUNCIONAMIENTO DE LOS
COMITÉS DE TRANSPARENCIA DE LOS SUJETOS OBLIGADOS DE LA CIUDAD
DE MÉXICO</t>
  </si>
  <si>
    <t>No se reservó información, ya que solo se realizó una modificación de la integración del Comité de Transparencia</t>
  </si>
  <si>
    <t xml:space="preserve">No se reservó información, ya que en cumplimiento a una resolución de autoridad competente, se desclasificó información que se clasificó previamente. </t>
  </si>
  <si>
    <t>No se clasificó información, ya que solamente se hizo una sesión informativa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</si>
</sst>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23">
    <xf numFmtId="0" fontId="0" fillId="0" borderId="0" xfId="0"/>
    <xf numFmtId="0" fontId="0" fillId="0" borderId="0" xfId="0" applyFont="1" applyAlignment="1">
      <alignment vertical="top"/>
    </xf>
    <xf numFmtId="0" fontId="0" fillId="0" borderId="1" xfId="0" applyFont="1" applyBorder="1" applyAlignment="1">
      <alignment vertical="top"/>
    </xf>
    <xf numFmtId="14" fontId="0" fillId="0" borderId="1" xfId="0" applyNumberFormat="1" applyFont="1" applyBorder="1" applyAlignment="1">
      <alignment vertical="top"/>
    </xf>
    <xf numFmtId="0" fontId="0" fillId="0" borderId="1" xfId="0" applyFont="1" applyBorder="1" applyAlignment="1">
      <alignment vertical="top" wrapText="1"/>
    </xf>
    <xf numFmtId="0" fontId="0" fillId="0" borderId="1" xfId="0" applyFont="1" applyBorder="1" applyAlignment="1">
      <alignment horizontal="justify" vertical="top" wrapText="1"/>
    </xf>
    <xf numFmtId="0" fontId="0" fillId="0" borderId="1" xfId="0" applyFont="1" applyBorder="1" applyAlignment="1">
      <alignment horizontal="left" vertical="top"/>
    </xf>
    <xf numFmtId="1" fontId="0" fillId="0" borderId="1" xfId="0" applyNumberFormat="1" applyFont="1" applyBorder="1" applyAlignment="1">
      <alignment horizontal="justify" vertical="top" wrapText="1"/>
    </xf>
    <xf numFmtId="0" fontId="0" fillId="0" borderId="1" xfId="0" applyFont="1" applyFill="1" applyBorder="1" applyAlignment="1">
      <alignment vertical="top"/>
    </xf>
    <xf numFmtId="0" fontId="0" fillId="0" borderId="1" xfId="0" applyFont="1" applyFill="1" applyBorder="1" applyAlignment="1">
      <alignment horizontal="justify"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wrapText="1"/>
    </xf>
    <xf numFmtId="0" fontId="0" fillId="0" borderId="1" xfId="0" applyFont="1" applyBorder="1"/>
    <xf numFmtId="0" fontId="0" fillId="3" borderId="1" xfId="0" applyFont="1" applyFill="1" applyBorder="1" applyAlignment="1">
      <alignment horizontal="center" vertical="top" wrapText="1"/>
    </xf>
    <xf numFmtId="0" fontId="1" fillId="2" borderId="1" xfId="0" applyFont="1" applyFill="1" applyBorder="1" applyAlignment="1">
      <alignment horizontal="center" vertical="top"/>
    </xf>
    <xf numFmtId="0" fontId="0" fillId="0" borderId="0" xfId="0" applyFont="1" applyAlignment="1">
      <alignment vertical="top"/>
    </xf>
    <xf numFmtId="0" fontId="0" fillId="3" borderId="1" xfId="0" applyFont="1" applyFill="1" applyBorder="1" applyAlignment="1">
      <alignment vertical="top"/>
    </xf>
    <xf numFmtId="0" fontId="0" fillId="3" borderId="2" xfId="0" applyFont="1" applyFill="1" applyBorder="1" applyAlignment="1">
      <alignment horizontal="center" vertical="top" wrapText="1"/>
    </xf>
    <xf numFmtId="14" fontId="0" fillId="0" borderId="2" xfId="0" applyNumberFormat="1" applyFont="1" applyBorder="1" applyAlignment="1">
      <alignment vertical="top"/>
    </xf>
    <xf numFmtId="0" fontId="0" fillId="0"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Border="1" applyAlignment="1">
      <alignment vertical="top"/>
    </xf>
    <xf numFmtId="0" fontId="0" fillId="0" borderId="0"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1"/>
  <sheetViews>
    <sheetView tabSelected="1" topLeftCell="C28" zoomScale="80" zoomScaleNormal="80" workbookViewId="0">
      <selection activeCell="C28" sqref="C28"/>
    </sheetView>
  </sheetViews>
  <sheetFormatPr baseColWidth="10" defaultColWidth="9.140625" defaultRowHeight="15" x14ac:dyDescent="0.25"/>
  <cols>
    <col min="1" max="1" width="8.42578125" style="1" bestFit="1" customWidth="1"/>
    <col min="2" max="2" width="24.28515625" style="1" customWidth="1"/>
    <col min="3" max="3" width="23.5703125" style="1" customWidth="1"/>
    <col min="4" max="4" width="41.7109375" style="1" bestFit="1" customWidth="1"/>
    <col min="5" max="5" width="30" style="1" bestFit="1" customWidth="1"/>
    <col min="6" max="6" width="28.42578125" style="1" bestFit="1" customWidth="1"/>
    <col min="7" max="7" width="30.140625" style="1" customWidth="1"/>
    <col min="8" max="8" width="24.85546875" style="1" bestFit="1" customWidth="1"/>
    <col min="9" max="9" width="27" style="1" bestFit="1" customWidth="1"/>
    <col min="10" max="10" width="14.7109375" style="1" bestFit="1" customWidth="1"/>
    <col min="11" max="11" width="20.140625" style="1" bestFit="1" customWidth="1"/>
    <col min="12" max="12" width="11.140625" style="1" customWidth="1"/>
    <col min="13" max="13" width="58.7109375" style="1" customWidth="1"/>
    <col min="14" max="14" width="34.85546875" style="1" bestFit="1" customWidth="1"/>
    <col min="15" max="15" width="17.5703125" style="1" bestFit="1" customWidth="1"/>
    <col min="16" max="16" width="20.140625" style="1" bestFit="1" customWidth="1"/>
    <col min="17" max="17" width="22" style="4" customWidth="1"/>
    <col min="18" max="16384" width="9.140625" style="1"/>
  </cols>
  <sheetData>
    <row r="1" spans="1:17" hidden="1" x14ac:dyDescent="0.25">
      <c r="A1" s="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s="1" t="s">
        <v>7</v>
      </c>
      <c r="B4" s="1" t="s">
        <v>8</v>
      </c>
      <c r="C4" s="1" t="s">
        <v>8</v>
      </c>
      <c r="D4" s="1" t="s">
        <v>9</v>
      </c>
      <c r="E4" s="1" t="s">
        <v>10</v>
      </c>
      <c r="F4" s="1" t="s">
        <v>11</v>
      </c>
      <c r="G4" s="1" t="s">
        <v>11</v>
      </c>
      <c r="H4" s="1" t="s">
        <v>8</v>
      </c>
      <c r="I4" s="1" t="s">
        <v>8</v>
      </c>
      <c r="J4" s="1" t="s">
        <v>9</v>
      </c>
      <c r="K4" s="1" t="s">
        <v>11</v>
      </c>
      <c r="L4" s="1" t="s">
        <v>9</v>
      </c>
      <c r="M4" s="1" t="s">
        <v>11</v>
      </c>
      <c r="N4" s="1" t="s">
        <v>11</v>
      </c>
      <c r="O4" s="1" t="s">
        <v>8</v>
      </c>
      <c r="P4" s="1" t="s">
        <v>12</v>
      </c>
      <c r="Q4" s="4"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4" t="s">
        <v>30</v>
      </c>
    </row>
    <row r="6" spans="1:17" x14ac:dyDescent="0.25">
      <c r="A6" s="14" t="s">
        <v>31</v>
      </c>
      <c r="B6" s="15"/>
      <c r="C6" s="15"/>
      <c r="D6" s="15"/>
      <c r="E6" s="15"/>
      <c r="F6" s="15"/>
      <c r="G6" s="15"/>
      <c r="H6" s="15"/>
      <c r="I6" s="15"/>
      <c r="J6" s="15"/>
      <c r="K6" s="15"/>
      <c r="L6" s="15"/>
      <c r="M6" s="15"/>
      <c r="N6" s="15"/>
      <c r="O6" s="15"/>
      <c r="P6" s="15"/>
      <c r="Q6" s="15"/>
    </row>
    <row r="7" spans="1:17" ht="45" x14ac:dyDescent="0.25">
      <c r="A7" s="13" t="s">
        <v>32</v>
      </c>
      <c r="B7" s="13" t="s">
        <v>33</v>
      </c>
      <c r="C7" s="13" t="s">
        <v>34</v>
      </c>
      <c r="D7" s="13" t="s">
        <v>35</v>
      </c>
      <c r="E7" s="13" t="s">
        <v>36</v>
      </c>
      <c r="F7" s="13" t="s">
        <v>37</v>
      </c>
      <c r="G7" s="13" t="s">
        <v>38</v>
      </c>
      <c r="H7" s="13" t="s">
        <v>39</v>
      </c>
      <c r="I7" s="13" t="s">
        <v>40</v>
      </c>
      <c r="J7" s="13" t="s">
        <v>41</v>
      </c>
      <c r="K7" s="13" t="s">
        <v>42</v>
      </c>
      <c r="L7" s="13" t="s">
        <v>43</v>
      </c>
      <c r="M7" s="13" t="s">
        <v>44</v>
      </c>
      <c r="N7" s="13" t="s">
        <v>45</v>
      </c>
      <c r="O7" s="13" t="s">
        <v>46</v>
      </c>
      <c r="P7" s="17" t="s">
        <v>47</v>
      </c>
      <c r="Q7" s="13" t="s">
        <v>48</v>
      </c>
    </row>
    <row r="8" spans="1:17" ht="110.25" customHeight="1" x14ac:dyDescent="0.25">
      <c r="A8" s="2">
        <v>2019</v>
      </c>
      <c r="B8" s="3">
        <v>43466</v>
      </c>
      <c r="C8" s="3">
        <v>43646</v>
      </c>
      <c r="D8" s="2" t="s">
        <v>75</v>
      </c>
      <c r="E8" s="2" t="s">
        <v>50</v>
      </c>
      <c r="F8" s="4" t="s">
        <v>80</v>
      </c>
      <c r="G8" s="5" t="s">
        <v>57</v>
      </c>
      <c r="H8" s="3">
        <v>43628</v>
      </c>
      <c r="I8" s="3">
        <v>43628</v>
      </c>
      <c r="J8" s="2" t="s">
        <v>67</v>
      </c>
      <c r="K8" s="2" t="s">
        <v>68</v>
      </c>
      <c r="L8" s="2" t="s">
        <v>68</v>
      </c>
      <c r="M8" s="6" t="s">
        <v>51</v>
      </c>
      <c r="N8" s="2" t="s">
        <v>51</v>
      </c>
      <c r="O8" s="3">
        <v>43662</v>
      </c>
      <c r="P8" s="18">
        <v>43662</v>
      </c>
      <c r="Q8" s="19" t="s">
        <v>128</v>
      </c>
    </row>
    <row r="9" spans="1:17" ht="105" x14ac:dyDescent="0.25">
      <c r="A9" s="2">
        <v>2019</v>
      </c>
      <c r="B9" s="3">
        <v>43466</v>
      </c>
      <c r="C9" s="3">
        <v>43646</v>
      </c>
      <c r="D9" s="2" t="s">
        <v>75</v>
      </c>
      <c r="E9" s="2" t="s">
        <v>49</v>
      </c>
      <c r="F9" s="5" t="s">
        <v>116</v>
      </c>
      <c r="G9" s="5" t="s">
        <v>69</v>
      </c>
      <c r="H9" s="3">
        <v>43628</v>
      </c>
      <c r="I9" s="3">
        <v>44724</v>
      </c>
      <c r="J9" s="2" t="s">
        <v>61</v>
      </c>
      <c r="K9" s="5" t="s">
        <v>60</v>
      </c>
      <c r="L9" s="2" t="s">
        <v>68</v>
      </c>
      <c r="M9" s="6" t="s">
        <v>52</v>
      </c>
      <c r="N9" s="2" t="s">
        <v>51</v>
      </c>
      <c r="O9" s="3">
        <v>43662</v>
      </c>
      <c r="P9" s="18">
        <v>43662</v>
      </c>
      <c r="Q9" s="19" t="s">
        <v>72</v>
      </c>
    </row>
    <row r="10" spans="1:17" ht="36.75" customHeight="1" x14ac:dyDescent="0.25">
      <c r="A10" s="2">
        <v>2019</v>
      </c>
      <c r="B10" s="3">
        <v>43466</v>
      </c>
      <c r="C10" s="3">
        <v>43646</v>
      </c>
      <c r="D10" s="2" t="s">
        <v>75</v>
      </c>
      <c r="E10" s="2" t="s">
        <v>50</v>
      </c>
      <c r="F10" s="2" t="s">
        <v>73</v>
      </c>
      <c r="G10" s="2" t="s">
        <v>73</v>
      </c>
      <c r="H10" s="3">
        <v>43628</v>
      </c>
      <c r="I10" s="3">
        <v>43628</v>
      </c>
      <c r="J10" s="2" t="s">
        <v>67</v>
      </c>
      <c r="K10" s="2" t="s">
        <v>68</v>
      </c>
      <c r="L10" s="2" t="s">
        <v>68</v>
      </c>
      <c r="M10" s="6" t="s">
        <v>53</v>
      </c>
      <c r="N10" s="2" t="s">
        <v>51</v>
      </c>
      <c r="O10" s="3">
        <v>43662</v>
      </c>
      <c r="P10" s="18">
        <v>43662</v>
      </c>
      <c r="Q10" s="20" t="s">
        <v>73</v>
      </c>
    </row>
    <row r="11" spans="1:17" ht="179.25" customHeight="1" x14ac:dyDescent="0.25">
      <c r="A11" s="2">
        <v>2019</v>
      </c>
      <c r="B11" s="3">
        <v>43466</v>
      </c>
      <c r="C11" s="3">
        <v>43646</v>
      </c>
      <c r="D11" s="2" t="s">
        <v>75</v>
      </c>
      <c r="E11" s="2" t="s">
        <v>50</v>
      </c>
      <c r="F11" s="7" t="s">
        <v>62</v>
      </c>
      <c r="G11" s="5" t="s">
        <v>117</v>
      </c>
      <c r="H11" s="3">
        <v>43628</v>
      </c>
      <c r="I11" s="3">
        <v>43628</v>
      </c>
      <c r="J11" s="2" t="s">
        <v>67</v>
      </c>
      <c r="K11" s="2" t="s">
        <v>68</v>
      </c>
      <c r="L11" s="2" t="s">
        <v>68</v>
      </c>
      <c r="M11" s="6" t="s">
        <v>54</v>
      </c>
      <c r="N11" s="2" t="s">
        <v>51</v>
      </c>
      <c r="O11" s="3">
        <v>43662</v>
      </c>
      <c r="P11" s="18">
        <v>43662</v>
      </c>
      <c r="Q11" s="19" t="s">
        <v>72</v>
      </c>
    </row>
    <row r="12" spans="1:17" ht="142.5" customHeight="1" x14ac:dyDescent="0.25">
      <c r="A12" s="2">
        <v>2019</v>
      </c>
      <c r="B12" s="3">
        <v>43466</v>
      </c>
      <c r="C12" s="3">
        <v>43646</v>
      </c>
      <c r="D12" s="2" t="s">
        <v>75</v>
      </c>
      <c r="E12" s="2" t="s">
        <v>50</v>
      </c>
      <c r="F12" s="5" t="s">
        <v>70</v>
      </c>
      <c r="G12" s="5" t="s">
        <v>63</v>
      </c>
      <c r="H12" s="3">
        <v>43628</v>
      </c>
      <c r="I12" s="3">
        <v>44724</v>
      </c>
      <c r="J12" s="2" t="s">
        <v>61</v>
      </c>
      <c r="K12" s="5" t="s">
        <v>70</v>
      </c>
      <c r="L12" s="2" t="s">
        <v>58</v>
      </c>
      <c r="M12" s="6" t="s">
        <v>55</v>
      </c>
      <c r="N12" s="2" t="s">
        <v>51</v>
      </c>
      <c r="O12" s="3">
        <v>43662</v>
      </c>
      <c r="P12" s="18">
        <v>43662</v>
      </c>
      <c r="Q12" s="19" t="s">
        <v>72</v>
      </c>
    </row>
    <row r="13" spans="1:17" ht="207" customHeight="1" x14ac:dyDescent="0.25">
      <c r="A13" s="2">
        <v>2019</v>
      </c>
      <c r="B13" s="3">
        <v>43466</v>
      </c>
      <c r="C13" s="3">
        <v>43646</v>
      </c>
      <c r="D13" s="2" t="s">
        <v>75</v>
      </c>
      <c r="E13" s="2" t="s">
        <v>50</v>
      </c>
      <c r="F13" s="5" t="s">
        <v>118</v>
      </c>
      <c r="G13" s="5" t="s">
        <v>64</v>
      </c>
      <c r="H13" s="3">
        <v>43628</v>
      </c>
      <c r="I13" s="3">
        <v>44724</v>
      </c>
      <c r="J13" s="2" t="s">
        <v>61</v>
      </c>
      <c r="K13" s="5" t="s">
        <v>70</v>
      </c>
      <c r="L13" s="2" t="s">
        <v>58</v>
      </c>
      <c r="M13" s="6" t="s">
        <v>56</v>
      </c>
      <c r="N13" s="2" t="s">
        <v>51</v>
      </c>
      <c r="O13" s="3">
        <v>43662</v>
      </c>
      <c r="P13" s="18">
        <v>43662</v>
      </c>
      <c r="Q13" s="19" t="s">
        <v>72</v>
      </c>
    </row>
    <row r="14" spans="1:17" ht="26.25" customHeight="1" x14ac:dyDescent="0.25">
      <c r="A14" s="2">
        <v>2019</v>
      </c>
      <c r="B14" s="3">
        <v>43466</v>
      </c>
      <c r="C14" s="3">
        <v>43646</v>
      </c>
      <c r="D14" s="2" t="s">
        <v>75</v>
      </c>
      <c r="E14" s="2" t="s">
        <v>50</v>
      </c>
      <c r="F14" s="2" t="s">
        <v>59</v>
      </c>
      <c r="G14" s="2" t="s">
        <v>59</v>
      </c>
      <c r="H14" s="3">
        <v>43628</v>
      </c>
      <c r="I14" s="3">
        <v>43628</v>
      </c>
      <c r="J14" s="2" t="s">
        <v>68</v>
      </c>
      <c r="K14" s="2" t="s">
        <v>58</v>
      </c>
      <c r="L14" s="2" t="s">
        <v>58</v>
      </c>
      <c r="M14" s="6" t="s">
        <v>55</v>
      </c>
      <c r="N14" s="2" t="s">
        <v>51</v>
      </c>
      <c r="O14" s="3">
        <v>43662</v>
      </c>
      <c r="P14" s="18">
        <v>43662</v>
      </c>
      <c r="Q14" s="20" t="s">
        <v>59</v>
      </c>
    </row>
    <row r="15" spans="1:17" ht="165" x14ac:dyDescent="0.25">
      <c r="A15" s="8">
        <v>2019</v>
      </c>
      <c r="B15" s="3">
        <v>43647</v>
      </c>
      <c r="C15" s="3">
        <v>43830</v>
      </c>
      <c r="D15" s="8" t="s">
        <v>65</v>
      </c>
      <c r="E15" s="2" t="s">
        <v>50</v>
      </c>
      <c r="F15" s="4" t="s">
        <v>74</v>
      </c>
      <c r="G15" s="9" t="s">
        <v>66</v>
      </c>
      <c r="H15" s="3">
        <v>43685</v>
      </c>
      <c r="I15" s="3">
        <v>44781</v>
      </c>
      <c r="J15" s="4" t="s">
        <v>61</v>
      </c>
      <c r="K15" s="9" t="s">
        <v>66</v>
      </c>
      <c r="L15" s="8" t="s">
        <v>68</v>
      </c>
      <c r="M15" s="10" t="s">
        <v>71</v>
      </c>
      <c r="N15" s="2" t="s">
        <v>51</v>
      </c>
      <c r="O15" s="3">
        <v>44069</v>
      </c>
      <c r="P15" s="18">
        <v>44069</v>
      </c>
      <c r="Q15" s="19" t="s">
        <v>72</v>
      </c>
    </row>
    <row r="16" spans="1:17" ht="165" x14ac:dyDescent="0.25">
      <c r="A16" s="8">
        <v>2019</v>
      </c>
      <c r="B16" s="3">
        <v>43647</v>
      </c>
      <c r="C16" s="3">
        <v>43830</v>
      </c>
      <c r="D16" s="8" t="s">
        <v>65</v>
      </c>
      <c r="E16" s="2" t="s">
        <v>50</v>
      </c>
      <c r="F16" s="4" t="s">
        <v>76</v>
      </c>
      <c r="G16" s="9" t="s">
        <v>77</v>
      </c>
      <c r="H16" s="3">
        <v>43685</v>
      </c>
      <c r="I16" s="3">
        <v>44781</v>
      </c>
      <c r="J16" s="4" t="s">
        <v>61</v>
      </c>
      <c r="K16" s="9" t="s">
        <v>77</v>
      </c>
      <c r="L16" s="8" t="s">
        <v>68</v>
      </c>
      <c r="M16" s="4" t="s">
        <v>124</v>
      </c>
      <c r="N16" s="2" t="s">
        <v>51</v>
      </c>
      <c r="O16" s="3">
        <v>44069</v>
      </c>
      <c r="P16" s="18">
        <v>44069</v>
      </c>
      <c r="Q16" s="19" t="s">
        <v>72</v>
      </c>
    </row>
    <row r="17" spans="1:17" ht="60" x14ac:dyDescent="0.25">
      <c r="A17" s="8">
        <v>2019</v>
      </c>
      <c r="B17" s="3">
        <v>43647</v>
      </c>
      <c r="C17" s="3">
        <v>43830</v>
      </c>
      <c r="D17" s="8" t="s">
        <v>79</v>
      </c>
      <c r="E17" s="2" t="s">
        <v>49</v>
      </c>
      <c r="F17" s="4" t="s">
        <v>80</v>
      </c>
      <c r="G17" s="4" t="s">
        <v>120</v>
      </c>
      <c r="H17" s="3">
        <v>43692</v>
      </c>
      <c r="I17" s="3">
        <v>43692</v>
      </c>
      <c r="J17" s="4" t="s">
        <v>68</v>
      </c>
      <c r="K17" s="4" t="s">
        <v>80</v>
      </c>
      <c r="L17" s="8" t="s">
        <v>68</v>
      </c>
      <c r="M17" s="10" t="s">
        <v>51</v>
      </c>
      <c r="N17" s="2" t="s">
        <v>51</v>
      </c>
      <c r="O17" s="3">
        <v>44069</v>
      </c>
      <c r="P17" s="18">
        <v>44069</v>
      </c>
      <c r="Q17" s="19" t="s">
        <v>72</v>
      </c>
    </row>
    <row r="18" spans="1:17" ht="60" x14ac:dyDescent="0.25">
      <c r="A18" s="8">
        <v>2019</v>
      </c>
      <c r="B18" s="3">
        <v>43647</v>
      </c>
      <c r="C18" s="3">
        <v>43830</v>
      </c>
      <c r="D18" s="8" t="s">
        <v>79</v>
      </c>
      <c r="E18" s="2" t="s">
        <v>50</v>
      </c>
      <c r="F18" s="2" t="s">
        <v>81</v>
      </c>
      <c r="G18" s="9" t="s">
        <v>82</v>
      </c>
      <c r="H18" s="3">
        <v>43692</v>
      </c>
      <c r="I18" s="3">
        <v>44788</v>
      </c>
      <c r="J18" s="11" t="s">
        <v>61</v>
      </c>
      <c r="K18" s="2" t="s">
        <v>81</v>
      </c>
      <c r="L18" s="8" t="s">
        <v>68</v>
      </c>
      <c r="M18" s="10" t="s">
        <v>83</v>
      </c>
      <c r="N18" s="2" t="s">
        <v>51</v>
      </c>
      <c r="O18" s="3">
        <v>44069</v>
      </c>
      <c r="P18" s="18">
        <v>44069</v>
      </c>
      <c r="Q18" s="19" t="s">
        <v>72</v>
      </c>
    </row>
    <row r="19" spans="1:17" ht="45" x14ac:dyDescent="0.25">
      <c r="A19" s="8">
        <v>2019</v>
      </c>
      <c r="B19" s="3">
        <v>43647</v>
      </c>
      <c r="C19" s="3">
        <v>43830</v>
      </c>
      <c r="D19" s="8" t="s">
        <v>84</v>
      </c>
      <c r="E19" s="2" t="s">
        <v>50</v>
      </c>
      <c r="F19" s="4" t="s">
        <v>85</v>
      </c>
      <c r="G19" s="9" t="s">
        <v>121</v>
      </c>
      <c r="H19" s="3">
        <v>43692</v>
      </c>
      <c r="I19" s="3">
        <v>43692</v>
      </c>
      <c r="J19" s="11" t="s">
        <v>68</v>
      </c>
      <c r="K19" s="2" t="s">
        <v>68</v>
      </c>
      <c r="L19" s="2" t="s">
        <v>68</v>
      </c>
      <c r="M19" s="10" t="s">
        <v>86</v>
      </c>
      <c r="N19" s="2" t="s">
        <v>51</v>
      </c>
      <c r="O19" s="3">
        <v>44069</v>
      </c>
      <c r="P19" s="18">
        <v>44069</v>
      </c>
      <c r="Q19" s="19" t="s">
        <v>72</v>
      </c>
    </row>
    <row r="20" spans="1:17" ht="120" x14ac:dyDescent="0.25">
      <c r="A20" s="8">
        <v>2019</v>
      </c>
      <c r="B20" s="3">
        <v>43647</v>
      </c>
      <c r="C20" s="3">
        <v>43830</v>
      </c>
      <c r="D20" s="8" t="s">
        <v>84</v>
      </c>
      <c r="E20" s="2" t="s">
        <v>50</v>
      </c>
      <c r="F20" s="11" t="s">
        <v>87</v>
      </c>
      <c r="G20" s="9" t="s">
        <v>88</v>
      </c>
      <c r="H20" s="3">
        <v>43703</v>
      </c>
      <c r="I20" s="3">
        <v>44799</v>
      </c>
      <c r="J20" s="11" t="s">
        <v>89</v>
      </c>
      <c r="K20" s="11" t="s">
        <v>87</v>
      </c>
      <c r="L20" s="2" t="s">
        <v>68</v>
      </c>
      <c r="M20" s="10" t="s">
        <v>90</v>
      </c>
      <c r="N20" s="2" t="s">
        <v>51</v>
      </c>
      <c r="O20" s="3">
        <v>44069</v>
      </c>
      <c r="P20" s="18">
        <v>44069</v>
      </c>
      <c r="Q20" s="19" t="s">
        <v>72</v>
      </c>
    </row>
    <row r="21" spans="1:17" ht="60" x14ac:dyDescent="0.25">
      <c r="A21" s="8">
        <v>2019</v>
      </c>
      <c r="B21" s="3">
        <v>43647</v>
      </c>
      <c r="C21" s="3">
        <v>43830</v>
      </c>
      <c r="D21" s="8" t="s">
        <v>91</v>
      </c>
      <c r="E21" s="2" t="s">
        <v>50</v>
      </c>
      <c r="F21" s="11" t="s">
        <v>92</v>
      </c>
      <c r="G21" s="9" t="s">
        <v>93</v>
      </c>
      <c r="H21" s="3">
        <v>44107</v>
      </c>
      <c r="I21" s="3">
        <v>44837</v>
      </c>
      <c r="J21" s="11" t="s">
        <v>89</v>
      </c>
      <c r="K21" s="11" t="s">
        <v>92</v>
      </c>
      <c r="L21" s="2" t="s">
        <v>68</v>
      </c>
      <c r="M21" s="10" t="s">
        <v>94</v>
      </c>
      <c r="N21" s="2" t="s">
        <v>51</v>
      </c>
      <c r="O21" s="3">
        <v>44069</v>
      </c>
      <c r="P21" s="18">
        <v>44069</v>
      </c>
      <c r="Q21" s="19" t="s">
        <v>72</v>
      </c>
    </row>
    <row r="22" spans="1:17" ht="75" x14ac:dyDescent="0.25">
      <c r="A22" s="8">
        <v>2019</v>
      </c>
      <c r="B22" s="3">
        <v>43647</v>
      </c>
      <c r="C22" s="3">
        <v>43830</v>
      </c>
      <c r="D22" s="8" t="s">
        <v>95</v>
      </c>
      <c r="E22" s="2" t="s">
        <v>50</v>
      </c>
      <c r="F22" s="11" t="s">
        <v>96</v>
      </c>
      <c r="G22" s="9" t="s">
        <v>97</v>
      </c>
      <c r="H22" s="3">
        <v>44107</v>
      </c>
      <c r="I22" s="3">
        <v>44837</v>
      </c>
      <c r="J22" s="11" t="s">
        <v>89</v>
      </c>
      <c r="K22" s="11" t="s">
        <v>96</v>
      </c>
      <c r="L22" s="2" t="s">
        <v>68</v>
      </c>
      <c r="M22" s="10" t="s">
        <v>56</v>
      </c>
      <c r="N22" s="2" t="s">
        <v>51</v>
      </c>
      <c r="O22" s="3">
        <v>44069</v>
      </c>
      <c r="P22" s="18">
        <v>44069</v>
      </c>
      <c r="Q22" s="19" t="s">
        <v>72</v>
      </c>
    </row>
    <row r="23" spans="1:17" ht="75" x14ac:dyDescent="0.25">
      <c r="A23" s="8">
        <v>2019</v>
      </c>
      <c r="B23" s="3">
        <v>43647</v>
      </c>
      <c r="C23" s="3">
        <v>43830</v>
      </c>
      <c r="D23" s="8" t="s">
        <v>95</v>
      </c>
      <c r="E23" s="2" t="s">
        <v>50</v>
      </c>
      <c r="F23" s="11" t="s">
        <v>122</v>
      </c>
      <c r="G23" s="9" t="s">
        <v>97</v>
      </c>
      <c r="H23" s="3">
        <v>44107</v>
      </c>
      <c r="I23" s="3">
        <v>44837</v>
      </c>
      <c r="J23" s="11" t="s">
        <v>89</v>
      </c>
      <c r="K23" s="11" t="s">
        <v>96</v>
      </c>
      <c r="L23" s="2" t="s">
        <v>68</v>
      </c>
      <c r="M23" s="10" t="s">
        <v>56</v>
      </c>
      <c r="N23" s="2" t="s">
        <v>51</v>
      </c>
      <c r="O23" s="3">
        <v>44069</v>
      </c>
      <c r="P23" s="18">
        <v>44069</v>
      </c>
      <c r="Q23" s="19" t="s">
        <v>72</v>
      </c>
    </row>
    <row r="24" spans="1:17" ht="105" x14ac:dyDescent="0.25">
      <c r="A24" s="8">
        <v>2019</v>
      </c>
      <c r="B24" s="3">
        <v>43647</v>
      </c>
      <c r="C24" s="3">
        <v>43830</v>
      </c>
      <c r="D24" s="8" t="s">
        <v>95</v>
      </c>
      <c r="E24" s="2" t="s">
        <v>50</v>
      </c>
      <c r="F24" s="11" t="s">
        <v>98</v>
      </c>
      <c r="G24" s="9" t="s">
        <v>123</v>
      </c>
      <c r="H24" s="3">
        <v>43760</v>
      </c>
      <c r="I24" s="3">
        <v>44856</v>
      </c>
      <c r="J24" s="11" t="s">
        <v>61</v>
      </c>
      <c r="K24" s="9" t="s">
        <v>99</v>
      </c>
      <c r="L24" s="2" t="s">
        <v>68</v>
      </c>
      <c r="M24" s="10" t="s">
        <v>103</v>
      </c>
      <c r="N24" s="2" t="s">
        <v>51</v>
      </c>
      <c r="O24" s="3">
        <v>44069</v>
      </c>
      <c r="P24" s="18">
        <v>44069</v>
      </c>
      <c r="Q24" s="19" t="s">
        <v>72</v>
      </c>
    </row>
    <row r="25" spans="1:17" ht="60" x14ac:dyDescent="0.25">
      <c r="A25" s="8">
        <v>2019</v>
      </c>
      <c r="B25" s="3">
        <v>43647</v>
      </c>
      <c r="C25" s="3">
        <v>43830</v>
      </c>
      <c r="D25" s="8" t="s">
        <v>100</v>
      </c>
      <c r="E25" s="2" t="s">
        <v>50</v>
      </c>
      <c r="F25" s="11" t="s">
        <v>101</v>
      </c>
      <c r="G25" s="9" t="s">
        <v>102</v>
      </c>
      <c r="H25" s="3">
        <v>43774</v>
      </c>
      <c r="I25" s="3">
        <v>44870</v>
      </c>
      <c r="J25" s="11" t="s">
        <v>61</v>
      </c>
      <c r="K25" s="9" t="s">
        <v>102</v>
      </c>
      <c r="L25" s="2" t="s">
        <v>68</v>
      </c>
      <c r="M25" s="10" t="s">
        <v>71</v>
      </c>
      <c r="N25" s="2" t="s">
        <v>51</v>
      </c>
      <c r="O25" s="3">
        <v>44069</v>
      </c>
      <c r="P25" s="18">
        <v>44069</v>
      </c>
      <c r="Q25" s="19" t="s">
        <v>72</v>
      </c>
    </row>
    <row r="26" spans="1:17" ht="105" x14ac:dyDescent="0.25">
      <c r="A26" s="8">
        <v>2019</v>
      </c>
      <c r="B26" s="3">
        <v>43647</v>
      </c>
      <c r="C26" s="3">
        <v>43830</v>
      </c>
      <c r="D26" s="8" t="s">
        <v>100</v>
      </c>
      <c r="E26" s="2" t="s">
        <v>50</v>
      </c>
      <c r="F26" s="11" t="s">
        <v>115</v>
      </c>
      <c r="G26" s="9" t="s">
        <v>104</v>
      </c>
      <c r="H26" s="3">
        <v>43774</v>
      </c>
      <c r="I26" s="3">
        <v>44870</v>
      </c>
      <c r="J26" s="11" t="s">
        <v>61</v>
      </c>
      <c r="K26" s="9" t="s">
        <v>104</v>
      </c>
      <c r="L26" s="2" t="s">
        <v>68</v>
      </c>
      <c r="M26" s="10" t="s">
        <v>78</v>
      </c>
      <c r="N26" s="2" t="s">
        <v>51</v>
      </c>
      <c r="O26" s="3">
        <v>44069</v>
      </c>
      <c r="P26" s="18">
        <v>44069</v>
      </c>
      <c r="Q26" s="19" t="s">
        <v>72</v>
      </c>
    </row>
    <row r="27" spans="1:17" ht="60" x14ac:dyDescent="0.25">
      <c r="A27" s="8">
        <v>2019</v>
      </c>
      <c r="B27" s="3">
        <v>43647</v>
      </c>
      <c r="C27" s="3">
        <v>43830</v>
      </c>
      <c r="D27" s="8" t="s">
        <v>105</v>
      </c>
      <c r="E27" s="2" t="s">
        <v>50</v>
      </c>
      <c r="F27" s="4" t="s">
        <v>80</v>
      </c>
      <c r="G27" s="4" t="s">
        <v>80</v>
      </c>
      <c r="H27" s="3">
        <v>44155</v>
      </c>
      <c r="I27" s="3">
        <v>44155</v>
      </c>
      <c r="J27" s="11" t="s">
        <v>67</v>
      </c>
      <c r="K27" s="4" t="s">
        <v>80</v>
      </c>
      <c r="L27" s="2" t="s">
        <v>68</v>
      </c>
      <c r="M27" s="10" t="s">
        <v>51</v>
      </c>
      <c r="N27" s="10" t="s">
        <v>51</v>
      </c>
      <c r="O27" s="3">
        <v>44069</v>
      </c>
      <c r="P27" s="18">
        <v>44069</v>
      </c>
      <c r="Q27" s="19" t="s">
        <v>128</v>
      </c>
    </row>
    <row r="28" spans="1:17" ht="60" x14ac:dyDescent="0.25">
      <c r="A28" s="8">
        <v>2019</v>
      </c>
      <c r="B28" s="3">
        <v>43647</v>
      </c>
      <c r="C28" s="3">
        <v>43830</v>
      </c>
      <c r="D28" s="8" t="s">
        <v>106</v>
      </c>
      <c r="E28" s="2" t="s">
        <v>50</v>
      </c>
      <c r="F28" s="4" t="s">
        <v>80</v>
      </c>
      <c r="G28" s="4" t="s">
        <v>119</v>
      </c>
      <c r="H28" s="3">
        <v>44176</v>
      </c>
      <c r="I28" s="3">
        <v>44176</v>
      </c>
      <c r="J28" s="11" t="s">
        <v>67</v>
      </c>
      <c r="K28" s="4" t="s">
        <v>80</v>
      </c>
      <c r="L28" s="2" t="s">
        <v>68</v>
      </c>
      <c r="M28" s="10" t="s">
        <v>51</v>
      </c>
      <c r="N28" s="10" t="s">
        <v>51</v>
      </c>
      <c r="O28" s="3">
        <v>44069</v>
      </c>
      <c r="P28" s="18">
        <v>44069</v>
      </c>
      <c r="Q28" s="19" t="s">
        <v>128</v>
      </c>
    </row>
    <row r="29" spans="1:17" ht="60" x14ac:dyDescent="0.25">
      <c r="A29" s="2">
        <v>2020</v>
      </c>
      <c r="B29" s="3">
        <v>43831</v>
      </c>
      <c r="C29" s="3">
        <v>44012</v>
      </c>
      <c r="D29" s="8" t="s">
        <v>75</v>
      </c>
      <c r="E29" s="2" t="s">
        <v>50</v>
      </c>
      <c r="F29" s="4" t="s">
        <v>109</v>
      </c>
      <c r="G29" s="4" t="s">
        <v>108</v>
      </c>
      <c r="H29" s="3">
        <v>43847</v>
      </c>
      <c r="I29" s="3">
        <v>44943</v>
      </c>
      <c r="J29" s="4" t="s">
        <v>61</v>
      </c>
      <c r="K29" s="4" t="s">
        <v>107</v>
      </c>
      <c r="L29" s="2" t="s">
        <v>68</v>
      </c>
      <c r="M29" s="10" t="s">
        <v>71</v>
      </c>
      <c r="N29" s="10" t="s">
        <v>51</v>
      </c>
      <c r="O29" s="3">
        <v>44069</v>
      </c>
      <c r="P29" s="18">
        <v>44069</v>
      </c>
      <c r="Q29" s="19" t="s">
        <v>72</v>
      </c>
    </row>
    <row r="30" spans="1:17" x14ac:dyDescent="0.25">
      <c r="A30" s="2">
        <v>2020</v>
      </c>
      <c r="B30" s="3">
        <v>43831</v>
      </c>
      <c r="C30" s="3">
        <v>44012</v>
      </c>
      <c r="D30" s="8" t="s">
        <v>65</v>
      </c>
      <c r="E30" s="2" t="s">
        <v>50</v>
      </c>
      <c r="F30" s="12" t="s">
        <v>112</v>
      </c>
      <c r="G30" s="12" t="s">
        <v>114</v>
      </c>
      <c r="H30" s="3">
        <v>43859</v>
      </c>
      <c r="I30" s="3">
        <v>43859</v>
      </c>
      <c r="J30" s="4" t="s">
        <v>61</v>
      </c>
      <c r="K30" s="12" t="s">
        <v>112</v>
      </c>
      <c r="L30" s="2" t="s">
        <v>68</v>
      </c>
      <c r="M30" s="10" t="s">
        <v>90</v>
      </c>
      <c r="N30" s="10" t="s">
        <v>90</v>
      </c>
      <c r="O30" s="3">
        <v>44069</v>
      </c>
      <c r="P30" s="18">
        <v>44069</v>
      </c>
      <c r="Q30" s="19" t="s">
        <v>72</v>
      </c>
    </row>
    <row r="31" spans="1:17" ht="60" x14ac:dyDescent="0.25">
      <c r="A31" s="8">
        <v>2020</v>
      </c>
      <c r="B31" s="3">
        <v>43831</v>
      </c>
      <c r="C31" s="3">
        <v>44012</v>
      </c>
      <c r="D31" s="8" t="s">
        <v>79</v>
      </c>
      <c r="E31" s="2" t="s">
        <v>50</v>
      </c>
      <c r="F31" s="4" t="s">
        <v>80</v>
      </c>
      <c r="G31" s="4" t="s">
        <v>119</v>
      </c>
      <c r="H31" s="3">
        <v>43860</v>
      </c>
      <c r="I31" s="3">
        <v>43860</v>
      </c>
      <c r="J31" s="11" t="s">
        <v>67</v>
      </c>
      <c r="K31" s="4" t="s">
        <v>80</v>
      </c>
      <c r="L31" s="2" t="s">
        <v>68</v>
      </c>
      <c r="M31" s="10" t="s">
        <v>51</v>
      </c>
      <c r="N31" s="10" t="s">
        <v>51</v>
      </c>
      <c r="O31" s="3">
        <v>44069</v>
      </c>
      <c r="P31" s="18">
        <v>44069</v>
      </c>
      <c r="Q31" s="19" t="s">
        <v>128</v>
      </c>
    </row>
    <row r="32" spans="1:17" ht="120" x14ac:dyDescent="0.25">
      <c r="A32" s="2">
        <v>2020</v>
      </c>
      <c r="B32" s="3">
        <v>43831</v>
      </c>
      <c r="C32" s="3">
        <v>44012</v>
      </c>
      <c r="D32" s="2" t="s">
        <v>84</v>
      </c>
      <c r="E32" s="2" t="s">
        <v>50</v>
      </c>
      <c r="F32" s="2" t="s">
        <v>110</v>
      </c>
      <c r="G32" s="2" t="s">
        <v>113</v>
      </c>
      <c r="H32" s="3">
        <v>43882</v>
      </c>
      <c r="I32" s="3">
        <v>43882</v>
      </c>
      <c r="J32" s="2" t="s">
        <v>67</v>
      </c>
      <c r="K32" s="2" t="s">
        <v>110</v>
      </c>
      <c r="L32" s="2" t="s">
        <v>68</v>
      </c>
      <c r="M32" s="2" t="s">
        <v>51</v>
      </c>
      <c r="N32" s="2" t="s">
        <v>51</v>
      </c>
      <c r="O32" s="3">
        <v>44235</v>
      </c>
      <c r="P32" s="18">
        <v>44235</v>
      </c>
      <c r="Q32" s="19" t="s">
        <v>127</v>
      </c>
    </row>
    <row r="33" spans="1:18" ht="135" x14ac:dyDescent="0.25">
      <c r="A33" s="2">
        <v>2020</v>
      </c>
      <c r="B33" s="3">
        <v>44013</v>
      </c>
      <c r="C33" s="3">
        <v>44196</v>
      </c>
      <c r="D33" s="2" t="s">
        <v>91</v>
      </c>
      <c r="E33" s="2" t="s">
        <v>50</v>
      </c>
      <c r="F33" s="2" t="s">
        <v>111</v>
      </c>
      <c r="G33" s="4" t="s">
        <v>125</v>
      </c>
      <c r="H33" s="3">
        <v>44043</v>
      </c>
      <c r="I33" s="3">
        <v>44043</v>
      </c>
      <c r="J33" s="2" t="s">
        <v>67</v>
      </c>
      <c r="K33" s="2" t="s">
        <v>111</v>
      </c>
      <c r="L33" s="2" t="s">
        <v>68</v>
      </c>
      <c r="M33" s="2" t="s">
        <v>51</v>
      </c>
      <c r="N33" s="2" t="s">
        <v>51</v>
      </c>
      <c r="O33" s="3">
        <v>44235</v>
      </c>
      <c r="P33" s="3">
        <v>44235</v>
      </c>
      <c r="Q33" s="20" t="s">
        <v>126</v>
      </c>
    </row>
    <row r="34" spans="1:18" x14ac:dyDescent="0.25">
      <c r="P34" s="21"/>
      <c r="Q34" s="22"/>
      <c r="R34" s="21"/>
    </row>
    <row r="35" spans="1:18" x14ac:dyDescent="0.25">
      <c r="P35" s="21"/>
      <c r="Q35" s="22"/>
      <c r="R35" s="21"/>
    </row>
    <row r="36" spans="1:18" x14ac:dyDescent="0.25">
      <c r="P36" s="21"/>
      <c r="Q36" s="22"/>
      <c r="R36" s="21"/>
    </row>
    <row r="37" spans="1:18" x14ac:dyDescent="0.25">
      <c r="P37" s="21"/>
      <c r="Q37" s="22"/>
      <c r="R37" s="21"/>
    </row>
    <row r="38" spans="1:18" x14ac:dyDescent="0.25">
      <c r="P38" s="21"/>
      <c r="Q38" s="22"/>
      <c r="R38" s="21"/>
    </row>
    <row r="39" spans="1:18" x14ac:dyDescent="0.25">
      <c r="P39" s="21"/>
      <c r="Q39" s="22"/>
      <c r="R39" s="21"/>
    </row>
    <row r="40" spans="1:18" x14ac:dyDescent="0.25">
      <c r="P40" s="21"/>
      <c r="Q40" s="22"/>
      <c r="R40" s="21"/>
    </row>
    <row r="41" spans="1:18" x14ac:dyDescent="0.25">
      <c r="P41" s="21"/>
      <c r="Q41" s="22"/>
      <c r="R41" s="21"/>
    </row>
    <row r="42" spans="1:18" x14ac:dyDescent="0.25">
      <c r="P42" s="21"/>
      <c r="Q42" s="22"/>
      <c r="R42" s="21"/>
    </row>
    <row r="43" spans="1:18" x14ac:dyDescent="0.25">
      <c r="P43" s="21"/>
      <c r="Q43" s="22"/>
      <c r="R43" s="21"/>
    </row>
    <row r="44" spans="1:18" x14ac:dyDescent="0.25">
      <c r="P44" s="21"/>
      <c r="Q44" s="22"/>
      <c r="R44" s="21"/>
    </row>
    <row r="45" spans="1:18" x14ac:dyDescent="0.25">
      <c r="P45" s="21"/>
      <c r="Q45" s="22"/>
      <c r="R45" s="21"/>
    </row>
    <row r="46" spans="1:18" x14ac:dyDescent="0.25">
      <c r="P46" s="21"/>
      <c r="Q46" s="22"/>
      <c r="R46" s="21"/>
    </row>
    <row r="47" spans="1:18" x14ac:dyDescent="0.25">
      <c r="P47" s="21"/>
      <c r="Q47" s="22"/>
      <c r="R47" s="21"/>
    </row>
    <row r="48" spans="1:18" x14ac:dyDescent="0.25">
      <c r="P48" s="21"/>
      <c r="Q48" s="22"/>
      <c r="R48" s="21"/>
    </row>
    <row r="49" spans="16:18" x14ac:dyDescent="0.25">
      <c r="P49" s="21"/>
      <c r="Q49" s="22"/>
      <c r="R49" s="21"/>
    </row>
    <row r="50" spans="16:18" x14ac:dyDescent="0.25">
      <c r="P50" s="21"/>
      <c r="Q50" s="22"/>
      <c r="R50" s="21"/>
    </row>
    <row r="51" spans="16:18" x14ac:dyDescent="0.25">
      <c r="P51" s="21"/>
      <c r="Q51" s="22"/>
      <c r="R51" s="21"/>
    </row>
    <row r="52" spans="16:18" x14ac:dyDescent="0.25">
      <c r="P52" s="21"/>
      <c r="Q52" s="22"/>
      <c r="R52" s="21"/>
    </row>
    <row r="53" spans="16:18" x14ac:dyDescent="0.25">
      <c r="P53" s="21"/>
      <c r="Q53" s="22"/>
      <c r="R53" s="21"/>
    </row>
    <row r="54" spans="16:18" x14ac:dyDescent="0.25">
      <c r="P54" s="21"/>
      <c r="Q54" s="22"/>
      <c r="R54" s="21"/>
    </row>
    <row r="55" spans="16:18" x14ac:dyDescent="0.25">
      <c r="P55" s="21"/>
      <c r="Q55" s="22"/>
      <c r="R55" s="21"/>
    </row>
    <row r="56" spans="16:18" x14ac:dyDescent="0.25">
      <c r="P56" s="21"/>
      <c r="Q56" s="22"/>
      <c r="R56" s="21"/>
    </row>
    <row r="57" spans="16:18" x14ac:dyDescent="0.25">
      <c r="P57" s="21"/>
      <c r="Q57" s="22"/>
      <c r="R57" s="21"/>
    </row>
    <row r="58" spans="16:18" x14ac:dyDescent="0.25">
      <c r="P58" s="21"/>
      <c r="Q58" s="22"/>
      <c r="R58" s="21"/>
    </row>
    <row r="59" spans="16:18" x14ac:dyDescent="0.25">
      <c r="P59" s="21"/>
      <c r="Q59" s="22"/>
      <c r="R59" s="21"/>
    </row>
    <row r="60" spans="16:18" x14ac:dyDescent="0.25">
      <c r="P60" s="21"/>
      <c r="Q60" s="22"/>
      <c r="R60" s="21"/>
    </row>
    <row r="61" spans="16:18" x14ac:dyDescent="0.25">
      <c r="P61" s="21"/>
      <c r="Q61" s="22"/>
      <c r="R61" s="21"/>
    </row>
    <row r="62" spans="16:18" x14ac:dyDescent="0.25">
      <c r="P62" s="21"/>
      <c r="Q62" s="22"/>
      <c r="R62" s="21"/>
    </row>
    <row r="63" spans="16:18" x14ac:dyDescent="0.25">
      <c r="P63" s="21"/>
      <c r="Q63" s="22"/>
      <c r="R63" s="21"/>
    </row>
    <row r="64" spans="16:18" x14ac:dyDescent="0.25">
      <c r="P64" s="21"/>
      <c r="Q64" s="22"/>
      <c r="R64" s="21"/>
    </row>
    <row r="65" spans="16:18" x14ac:dyDescent="0.25">
      <c r="P65" s="21"/>
      <c r="Q65" s="22"/>
      <c r="R65" s="21"/>
    </row>
    <row r="66" spans="16:18" x14ac:dyDescent="0.25">
      <c r="P66" s="21"/>
      <c r="Q66" s="22"/>
      <c r="R66" s="21"/>
    </row>
    <row r="67" spans="16:18" x14ac:dyDescent="0.25">
      <c r="P67" s="21"/>
      <c r="Q67" s="22"/>
      <c r="R67" s="21"/>
    </row>
    <row r="68" spans="16:18" x14ac:dyDescent="0.25">
      <c r="P68" s="21"/>
      <c r="Q68" s="22"/>
      <c r="R68" s="21"/>
    </row>
    <row r="69" spans="16:18" x14ac:dyDescent="0.25">
      <c r="P69" s="21"/>
      <c r="Q69" s="22"/>
      <c r="R69" s="21"/>
    </row>
    <row r="70" spans="16:18" x14ac:dyDescent="0.25">
      <c r="P70" s="21"/>
      <c r="Q70" s="22"/>
      <c r="R70" s="21"/>
    </row>
    <row r="71" spans="16:18" x14ac:dyDescent="0.25">
      <c r="P71" s="21"/>
      <c r="Q71" s="22"/>
      <c r="R71" s="21"/>
    </row>
    <row r="72" spans="16:18" x14ac:dyDescent="0.25">
      <c r="P72" s="21"/>
      <c r="Q72" s="22"/>
      <c r="R72" s="21"/>
    </row>
    <row r="73" spans="16:18" x14ac:dyDescent="0.25">
      <c r="P73" s="21"/>
      <c r="Q73" s="22"/>
      <c r="R73" s="21"/>
    </row>
    <row r="74" spans="16:18" x14ac:dyDescent="0.25">
      <c r="P74" s="21"/>
      <c r="Q74" s="22"/>
      <c r="R74" s="21"/>
    </row>
    <row r="75" spans="16:18" x14ac:dyDescent="0.25">
      <c r="P75" s="21"/>
      <c r="Q75" s="22"/>
      <c r="R75" s="21"/>
    </row>
    <row r="76" spans="16:18" x14ac:dyDescent="0.25">
      <c r="P76" s="21"/>
      <c r="Q76" s="22"/>
      <c r="R76" s="21"/>
    </row>
    <row r="77" spans="16:18" x14ac:dyDescent="0.25">
      <c r="P77" s="21"/>
      <c r="Q77" s="22"/>
      <c r="R77" s="21"/>
    </row>
    <row r="78" spans="16:18" x14ac:dyDescent="0.25">
      <c r="P78" s="21"/>
      <c r="Q78" s="22"/>
      <c r="R78" s="21"/>
    </row>
    <row r="79" spans="16:18" x14ac:dyDescent="0.25">
      <c r="P79" s="21"/>
      <c r="Q79" s="22"/>
      <c r="R79" s="21"/>
    </row>
    <row r="80" spans="16:18" x14ac:dyDescent="0.25">
      <c r="P80" s="21"/>
      <c r="Q80" s="22"/>
      <c r="R80" s="21"/>
    </row>
    <row r="81" spans="16:18" x14ac:dyDescent="0.25">
      <c r="P81" s="21"/>
      <c r="Q81" s="22"/>
      <c r="R81" s="21"/>
    </row>
    <row r="82" spans="16:18" x14ac:dyDescent="0.25">
      <c r="P82" s="21"/>
      <c r="Q82" s="22"/>
      <c r="R82" s="21"/>
    </row>
    <row r="83" spans="16:18" x14ac:dyDescent="0.25">
      <c r="P83" s="21"/>
      <c r="Q83" s="22"/>
      <c r="R83" s="21"/>
    </row>
    <row r="84" spans="16:18" x14ac:dyDescent="0.25">
      <c r="P84" s="21"/>
      <c r="Q84" s="22"/>
      <c r="R84" s="21"/>
    </row>
    <row r="85" spans="16:18" x14ac:dyDescent="0.25">
      <c r="P85" s="21"/>
      <c r="Q85" s="22"/>
      <c r="R85" s="21"/>
    </row>
    <row r="86" spans="16:18" x14ac:dyDescent="0.25">
      <c r="P86" s="21"/>
      <c r="Q86" s="22"/>
      <c r="R86" s="21"/>
    </row>
    <row r="87" spans="16:18" x14ac:dyDescent="0.25">
      <c r="P87" s="21"/>
      <c r="Q87" s="22"/>
      <c r="R87" s="21"/>
    </row>
    <row r="88" spans="16:18" x14ac:dyDescent="0.25">
      <c r="P88" s="21"/>
      <c r="Q88" s="22"/>
      <c r="R88" s="21"/>
    </row>
    <row r="89" spans="16:18" x14ac:dyDescent="0.25">
      <c r="P89" s="21"/>
      <c r="Q89" s="22"/>
      <c r="R89" s="21"/>
    </row>
    <row r="90" spans="16:18" x14ac:dyDescent="0.25">
      <c r="P90" s="21"/>
      <c r="Q90" s="22"/>
      <c r="R90" s="21"/>
    </row>
    <row r="91" spans="16:18" x14ac:dyDescent="0.25">
      <c r="P91" s="21"/>
      <c r="Q91" s="22"/>
      <c r="R91" s="21"/>
    </row>
    <row r="92" spans="16:18" x14ac:dyDescent="0.25">
      <c r="P92" s="21"/>
      <c r="Q92" s="22"/>
      <c r="R92" s="21"/>
    </row>
    <row r="93" spans="16:18" x14ac:dyDescent="0.25">
      <c r="P93" s="21"/>
      <c r="Q93" s="22"/>
      <c r="R93" s="21"/>
    </row>
    <row r="94" spans="16:18" x14ac:dyDescent="0.25">
      <c r="P94" s="21"/>
      <c r="Q94" s="22"/>
      <c r="R94" s="21"/>
    </row>
    <row r="95" spans="16:18" x14ac:dyDescent="0.25">
      <c r="P95" s="21"/>
      <c r="Q95" s="22"/>
      <c r="R95" s="21"/>
    </row>
    <row r="96" spans="16:18" x14ac:dyDescent="0.25">
      <c r="P96" s="21"/>
      <c r="Q96" s="22"/>
      <c r="R96" s="21"/>
    </row>
    <row r="97" spans="16:18" x14ac:dyDescent="0.25">
      <c r="P97" s="21"/>
      <c r="Q97" s="22"/>
      <c r="R97" s="21"/>
    </row>
    <row r="98" spans="16:18" x14ac:dyDescent="0.25">
      <c r="P98" s="21"/>
      <c r="Q98" s="22"/>
      <c r="R98" s="21"/>
    </row>
    <row r="99" spans="16:18" x14ac:dyDescent="0.25">
      <c r="P99" s="21"/>
      <c r="Q99" s="22"/>
      <c r="R99" s="21"/>
    </row>
    <row r="100" spans="16:18" x14ac:dyDescent="0.25">
      <c r="P100" s="21"/>
      <c r="Q100" s="22"/>
      <c r="R100" s="21"/>
    </row>
    <row r="101" spans="16:18" x14ac:dyDescent="0.25">
      <c r="P101" s="21"/>
      <c r="Q101" s="22"/>
      <c r="R101" s="21"/>
    </row>
    <row r="102" spans="16:18" x14ac:dyDescent="0.25">
      <c r="P102" s="21"/>
      <c r="Q102" s="22"/>
      <c r="R102" s="21"/>
    </row>
    <row r="103" spans="16:18" x14ac:dyDescent="0.25">
      <c r="P103" s="21"/>
      <c r="Q103" s="22"/>
      <c r="R103" s="21"/>
    </row>
    <row r="104" spans="16:18" x14ac:dyDescent="0.25">
      <c r="P104" s="21"/>
      <c r="Q104" s="22"/>
      <c r="R104" s="21"/>
    </row>
    <row r="105" spans="16:18" x14ac:dyDescent="0.25">
      <c r="P105" s="21"/>
      <c r="Q105" s="22"/>
      <c r="R105" s="21"/>
    </row>
    <row r="106" spans="16:18" x14ac:dyDescent="0.25">
      <c r="P106" s="21"/>
      <c r="Q106" s="22"/>
      <c r="R106" s="21"/>
    </row>
    <row r="107" spans="16:18" x14ac:dyDescent="0.25">
      <c r="P107" s="21"/>
      <c r="Q107" s="22"/>
      <c r="R107" s="21"/>
    </row>
    <row r="108" spans="16:18" x14ac:dyDescent="0.25">
      <c r="P108" s="21"/>
      <c r="Q108" s="22"/>
      <c r="R108" s="21"/>
    </row>
    <row r="109" spans="16:18" x14ac:dyDescent="0.25">
      <c r="P109" s="21"/>
      <c r="Q109" s="22"/>
      <c r="R109" s="21"/>
    </row>
    <row r="110" spans="16:18" x14ac:dyDescent="0.25">
      <c r="P110" s="21"/>
      <c r="Q110" s="22"/>
      <c r="R110" s="21"/>
    </row>
    <row r="111" spans="16:18" x14ac:dyDescent="0.25">
      <c r="P111" s="21"/>
      <c r="Q111" s="22"/>
      <c r="R111" s="21"/>
    </row>
    <row r="112" spans="16:18" x14ac:dyDescent="0.25">
      <c r="P112" s="21"/>
      <c r="Q112" s="22"/>
      <c r="R112" s="21"/>
    </row>
    <row r="113" spans="16:18" x14ac:dyDescent="0.25">
      <c r="P113" s="21"/>
      <c r="Q113" s="22"/>
      <c r="R113" s="21"/>
    </row>
    <row r="114" spans="16:18" x14ac:dyDescent="0.25">
      <c r="P114" s="21"/>
      <c r="Q114" s="22"/>
      <c r="R114" s="21"/>
    </row>
    <row r="115" spans="16:18" x14ac:dyDescent="0.25">
      <c r="P115" s="21"/>
      <c r="Q115" s="22"/>
      <c r="R115" s="21"/>
    </row>
    <row r="116" spans="16:18" x14ac:dyDescent="0.25">
      <c r="P116" s="21"/>
      <c r="Q116" s="22"/>
      <c r="R116" s="21"/>
    </row>
    <row r="117" spans="16:18" x14ac:dyDescent="0.25">
      <c r="P117" s="21"/>
      <c r="Q117" s="22"/>
      <c r="R117" s="21"/>
    </row>
    <row r="118" spans="16:18" x14ac:dyDescent="0.25">
      <c r="P118" s="21"/>
      <c r="Q118" s="22"/>
      <c r="R118" s="21"/>
    </row>
    <row r="119" spans="16:18" x14ac:dyDescent="0.25">
      <c r="P119" s="21"/>
      <c r="Q119" s="22"/>
      <c r="R119" s="21"/>
    </row>
    <row r="120" spans="16:18" x14ac:dyDescent="0.25">
      <c r="P120" s="21"/>
      <c r="Q120" s="22"/>
      <c r="R120" s="21"/>
    </row>
    <row r="121" spans="16:18" x14ac:dyDescent="0.25">
      <c r="P121" s="21"/>
      <c r="Q121" s="22"/>
      <c r="R121" s="21"/>
    </row>
    <row r="122" spans="16:18" x14ac:dyDescent="0.25">
      <c r="P122" s="21"/>
      <c r="Q122" s="22"/>
      <c r="R122" s="21"/>
    </row>
    <row r="123" spans="16:18" x14ac:dyDescent="0.25">
      <c r="P123" s="21"/>
      <c r="Q123" s="22"/>
      <c r="R123" s="21"/>
    </row>
    <row r="124" spans="16:18" x14ac:dyDescent="0.25">
      <c r="P124" s="21"/>
      <c r="Q124" s="22"/>
      <c r="R124" s="21"/>
    </row>
    <row r="125" spans="16:18" x14ac:dyDescent="0.25">
      <c r="P125" s="21"/>
      <c r="Q125" s="22"/>
      <c r="R125" s="21"/>
    </row>
    <row r="126" spans="16:18" x14ac:dyDescent="0.25">
      <c r="P126" s="21"/>
      <c r="Q126" s="22"/>
      <c r="R126" s="21"/>
    </row>
    <row r="127" spans="16:18" x14ac:dyDescent="0.25">
      <c r="P127" s="21"/>
      <c r="Q127" s="22"/>
      <c r="R127" s="21"/>
    </row>
    <row r="128" spans="16:18" x14ac:dyDescent="0.25">
      <c r="P128" s="21"/>
      <c r="Q128" s="22"/>
      <c r="R128" s="21"/>
    </row>
    <row r="129" spans="16:18" x14ac:dyDescent="0.25">
      <c r="P129" s="21"/>
      <c r="Q129" s="22"/>
      <c r="R129" s="21"/>
    </row>
    <row r="130" spans="16:18" x14ac:dyDescent="0.25">
      <c r="P130" s="21"/>
      <c r="Q130" s="22"/>
      <c r="R130" s="21"/>
    </row>
    <row r="131" spans="16:18" x14ac:dyDescent="0.25">
      <c r="P131" s="21"/>
      <c r="Q131" s="22"/>
      <c r="R131" s="21"/>
    </row>
    <row r="132" spans="16:18" x14ac:dyDescent="0.25">
      <c r="P132" s="21"/>
      <c r="Q132" s="22"/>
      <c r="R132" s="21"/>
    </row>
    <row r="133" spans="16:18" x14ac:dyDescent="0.25">
      <c r="P133" s="21"/>
      <c r="Q133" s="22"/>
      <c r="R133" s="21"/>
    </row>
    <row r="134" spans="16:18" x14ac:dyDescent="0.25">
      <c r="P134" s="21"/>
      <c r="Q134" s="22"/>
      <c r="R134" s="21"/>
    </row>
    <row r="135" spans="16:18" x14ac:dyDescent="0.25">
      <c r="P135" s="21"/>
      <c r="Q135" s="22"/>
      <c r="R135" s="21"/>
    </row>
    <row r="136" spans="16:18" x14ac:dyDescent="0.25">
      <c r="P136" s="21"/>
      <c r="Q136" s="22"/>
      <c r="R136" s="21"/>
    </row>
    <row r="137" spans="16:18" x14ac:dyDescent="0.25">
      <c r="P137" s="21"/>
      <c r="Q137" s="22"/>
      <c r="R137" s="21"/>
    </row>
    <row r="138" spans="16:18" x14ac:dyDescent="0.25">
      <c r="P138" s="21"/>
      <c r="Q138" s="22"/>
      <c r="R138" s="21"/>
    </row>
    <row r="139" spans="16:18" x14ac:dyDescent="0.25">
      <c r="P139" s="21"/>
      <c r="Q139" s="22"/>
      <c r="R139" s="21"/>
    </row>
    <row r="140" spans="16:18" x14ac:dyDescent="0.25">
      <c r="P140" s="21"/>
      <c r="Q140" s="22"/>
      <c r="R140" s="21"/>
    </row>
    <row r="141" spans="16:18" x14ac:dyDescent="0.25">
      <c r="P141" s="21"/>
      <c r="Q141" s="22"/>
      <c r="R141" s="21"/>
    </row>
    <row r="142" spans="16:18" x14ac:dyDescent="0.25">
      <c r="P142" s="21"/>
      <c r="Q142" s="22"/>
      <c r="R142" s="21"/>
    </row>
    <row r="143" spans="16:18" x14ac:dyDescent="0.25">
      <c r="P143" s="21"/>
      <c r="Q143" s="22"/>
      <c r="R143" s="21"/>
    </row>
    <row r="144" spans="16:18" x14ac:dyDescent="0.25">
      <c r="P144" s="21"/>
      <c r="Q144" s="22"/>
      <c r="R144" s="21"/>
    </row>
    <row r="145" spans="16:18" x14ac:dyDescent="0.25">
      <c r="P145" s="21"/>
      <c r="Q145" s="22"/>
      <c r="R145" s="21"/>
    </row>
    <row r="146" spans="16:18" x14ac:dyDescent="0.25">
      <c r="P146" s="21"/>
      <c r="Q146" s="22"/>
      <c r="R146" s="21"/>
    </row>
    <row r="147" spans="16:18" x14ac:dyDescent="0.25">
      <c r="P147" s="21"/>
      <c r="Q147" s="22"/>
      <c r="R147" s="21"/>
    </row>
    <row r="148" spans="16:18" x14ac:dyDescent="0.25">
      <c r="P148" s="21"/>
      <c r="Q148" s="22"/>
      <c r="R148" s="21"/>
    </row>
    <row r="149" spans="16:18" x14ac:dyDescent="0.25">
      <c r="P149" s="21"/>
      <c r="Q149" s="22"/>
      <c r="R149" s="21"/>
    </row>
    <row r="150" spans="16:18" x14ac:dyDescent="0.25">
      <c r="P150" s="21"/>
      <c r="Q150" s="22"/>
      <c r="R150" s="21"/>
    </row>
    <row r="151" spans="16:18" x14ac:dyDescent="0.25">
      <c r="P151" s="21"/>
      <c r="Q151" s="22"/>
      <c r="R151" s="21"/>
    </row>
    <row r="152" spans="16:18" x14ac:dyDescent="0.25">
      <c r="P152" s="21"/>
      <c r="Q152" s="22"/>
      <c r="R152" s="21"/>
    </row>
    <row r="153" spans="16:18" x14ac:dyDescent="0.25">
      <c r="P153" s="21"/>
      <c r="Q153" s="22"/>
      <c r="R153" s="21"/>
    </row>
    <row r="154" spans="16:18" x14ac:dyDescent="0.25">
      <c r="P154" s="21"/>
      <c r="Q154" s="22"/>
      <c r="R154" s="21"/>
    </row>
    <row r="155" spans="16:18" x14ac:dyDescent="0.25">
      <c r="P155" s="21"/>
      <c r="Q155" s="22"/>
      <c r="R155" s="21"/>
    </row>
    <row r="156" spans="16:18" x14ac:dyDescent="0.25">
      <c r="P156" s="21"/>
      <c r="Q156" s="22"/>
      <c r="R156" s="21"/>
    </row>
    <row r="157" spans="16:18" x14ac:dyDescent="0.25">
      <c r="P157" s="21"/>
      <c r="Q157" s="22"/>
      <c r="R157" s="21"/>
    </row>
    <row r="158" spans="16:18" x14ac:dyDescent="0.25">
      <c r="P158" s="21"/>
      <c r="Q158" s="22"/>
      <c r="R158" s="21"/>
    </row>
    <row r="159" spans="16:18" x14ac:dyDescent="0.25">
      <c r="P159" s="21"/>
      <c r="Q159" s="22"/>
      <c r="R159" s="21"/>
    </row>
    <row r="160" spans="16:18" x14ac:dyDescent="0.25">
      <c r="P160" s="21"/>
      <c r="Q160" s="22"/>
      <c r="R160" s="21"/>
    </row>
    <row r="161" spans="16:18" x14ac:dyDescent="0.25">
      <c r="P161" s="21"/>
      <c r="Q161" s="22"/>
      <c r="R161" s="21"/>
    </row>
    <row r="162" spans="16:18" x14ac:dyDescent="0.25">
      <c r="P162" s="21"/>
      <c r="Q162" s="22"/>
      <c r="R162" s="21"/>
    </row>
    <row r="163" spans="16:18" x14ac:dyDescent="0.25">
      <c r="P163" s="21"/>
      <c r="Q163" s="22"/>
      <c r="R163" s="21"/>
    </row>
    <row r="164" spans="16:18" x14ac:dyDescent="0.25">
      <c r="P164" s="21"/>
      <c r="Q164" s="22"/>
      <c r="R164" s="21"/>
    </row>
    <row r="165" spans="16:18" x14ac:dyDescent="0.25">
      <c r="P165" s="21"/>
      <c r="Q165" s="22"/>
      <c r="R165" s="21"/>
    </row>
    <row r="166" spans="16:18" x14ac:dyDescent="0.25">
      <c r="P166" s="21"/>
      <c r="Q166" s="22"/>
      <c r="R166" s="21"/>
    </row>
    <row r="167" spans="16:18" x14ac:dyDescent="0.25">
      <c r="P167" s="21"/>
      <c r="Q167" s="22"/>
      <c r="R167" s="21"/>
    </row>
    <row r="168" spans="16:18" x14ac:dyDescent="0.25">
      <c r="P168" s="21"/>
      <c r="Q168" s="22"/>
      <c r="R168" s="21"/>
    </row>
    <row r="169" spans="16:18" x14ac:dyDescent="0.25">
      <c r="P169" s="21"/>
      <c r="Q169" s="22"/>
      <c r="R169" s="21"/>
    </row>
    <row r="170" spans="16:18" x14ac:dyDescent="0.25">
      <c r="P170" s="21"/>
      <c r="Q170" s="22"/>
      <c r="R170" s="21"/>
    </row>
    <row r="171" spans="16:18" x14ac:dyDescent="0.25">
      <c r="P171" s="21"/>
      <c r="Q171" s="22"/>
      <c r="R171" s="21"/>
    </row>
    <row r="172" spans="16:18" x14ac:dyDescent="0.25">
      <c r="P172" s="21"/>
      <c r="Q172" s="22"/>
      <c r="R172" s="21"/>
    </row>
    <row r="173" spans="16:18" x14ac:dyDescent="0.25">
      <c r="P173" s="21"/>
      <c r="Q173" s="22"/>
      <c r="R173" s="21"/>
    </row>
    <row r="174" spans="16:18" x14ac:dyDescent="0.25">
      <c r="P174" s="21"/>
      <c r="Q174" s="22"/>
      <c r="R174" s="21"/>
    </row>
    <row r="175" spans="16:18" x14ac:dyDescent="0.25">
      <c r="P175" s="21"/>
      <c r="Q175" s="22"/>
      <c r="R175" s="21"/>
    </row>
    <row r="176" spans="16:18" x14ac:dyDescent="0.25">
      <c r="P176" s="21"/>
      <c r="Q176" s="22"/>
      <c r="R176" s="21"/>
    </row>
    <row r="177" spans="16:18" x14ac:dyDescent="0.25">
      <c r="P177" s="21"/>
      <c r="Q177" s="22"/>
      <c r="R177" s="21"/>
    </row>
    <row r="178" spans="16:18" x14ac:dyDescent="0.25">
      <c r="P178" s="21"/>
      <c r="Q178" s="22"/>
      <c r="R178" s="21"/>
    </row>
    <row r="179" spans="16:18" x14ac:dyDescent="0.25">
      <c r="P179" s="21"/>
      <c r="Q179" s="22"/>
      <c r="R179" s="21"/>
    </row>
    <row r="180" spans="16:18" x14ac:dyDescent="0.25">
      <c r="P180" s="21"/>
      <c r="Q180" s="22"/>
      <c r="R180" s="21"/>
    </row>
    <row r="181" spans="16:18" x14ac:dyDescent="0.25">
      <c r="P181" s="21"/>
      <c r="Q181" s="22"/>
      <c r="R181" s="21"/>
    </row>
    <row r="182" spans="16:18" x14ac:dyDescent="0.25">
      <c r="P182" s="21"/>
      <c r="Q182" s="22"/>
      <c r="R182" s="21"/>
    </row>
    <row r="183" spans="16:18" x14ac:dyDescent="0.25">
      <c r="P183" s="21"/>
      <c r="Q183" s="22"/>
      <c r="R183" s="21"/>
    </row>
    <row r="184" spans="16:18" x14ac:dyDescent="0.25">
      <c r="P184" s="21"/>
      <c r="Q184" s="22"/>
      <c r="R184" s="21"/>
    </row>
    <row r="185" spans="16:18" x14ac:dyDescent="0.25">
      <c r="P185" s="21"/>
      <c r="Q185" s="22"/>
      <c r="R185" s="21"/>
    </row>
    <row r="186" spans="16:18" x14ac:dyDescent="0.25">
      <c r="P186" s="21"/>
      <c r="Q186" s="22"/>
      <c r="R186" s="21"/>
    </row>
    <row r="187" spans="16:18" x14ac:dyDescent="0.25">
      <c r="P187" s="21"/>
      <c r="Q187" s="22"/>
      <c r="R187" s="21"/>
    </row>
    <row r="188" spans="16:18" x14ac:dyDescent="0.25">
      <c r="P188" s="21"/>
      <c r="Q188" s="22"/>
      <c r="R188" s="21"/>
    </row>
    <row r="189" spans="16:18" x14ac:dyDescent="0.25">
      <c r="P189" s="21"/>
      <c r="Q189" s="22"/>
      <c r="R189" s="21"/>
    </row>
    <row r="190" spans="16:18" x14ac:dyDescent="0.25">
      <c r="P190" s="21"/>
      <c r="Q190" s="22"/>
      <c r="R190" s="21"/>
    </row>
    <row r="191" spans="16:18" x14ac:dyDescent="0.25">
      <c r="P191" s="21"/>
      <c r="Q191" s="22"/>
      <c r="R191" s="21"/>
    </row>
    <row r="192" spans="16:18" x14ac:dyDescent="0.25">
      <c r="P192" s="21"/>
      <c r="Q192" s="22"/>
      <c r="R192" s="21"/>
    </row>
    <row r="193" spans="16:18" x14ac:dyDescent="0.25">
      <c r="P193" s="21"/>
      <c r="Q193" s="22"/>
      <c r="R193" s="21"/>
    </row>
    <row r="194" spans="16:18" x14ac:dyDescent="0.25">
      <c r="P194" s="21"/>
      <c r="Q194" s="22"/>
      <c r="R194" s="21"/>
    </row>
    <row r="195" spans="16:18" x14ac:dyDescent="0.25">
      <c r="P195" s="21"/>
      <c r="Q195" s="22"/>
      <c r="R195" s="21"/>
    </row>
    <row r="196" spans="16:18" x14ac:dyDescent="0.25">
      <c r="P196" s="21"/>
      <c r="Q196" s="22"/>
      <c r="R196" s="21"/>
    </row>
    <row r="197" spans="16:18" x14ac:dyDescent="0.25">
      <c r="P197" s="21"/>
      <c r="Q197" s="22"/>
      <c r="R197" s="21"/>
    </row>
    <row r="198" spans="16:18" x14ac:dyDescent="0.25">
      <c r="P198" s="21"/>
      <c r="Q198" s="22"/>
      <c r="R198" s="21"/>
    </row>
    <row r="199" spans="16:18" x14ac:dyDescent="0.25">
      <c r="P199" s="21"/>
      <c r="Q199" s="22"/>
      <c r="R199" s="21"/>
    </row>
    <row r="200" spans="16:18" x14ac:dyDescent="0.25">
      <c r="P200" s="21"/>
      <c r="Q200" s="22"/>
      <c r="R200" s="21"/>
    </row>
    <row r="201" spans="16:18" x14ac:dyDescent="0.25">
      <c r="P201" s="21"/>
      <c r="Q201" s="22"/>
      <c r="R201" s="21"/>
    </row>
    <row r="202" spans="16:18" x14ac:dyDescent="0.25">
      <c r="P202" s="21"/>
      <c r="Q202" s="22"/>
      <c r="R202" s="21"/>
    </row>
    <row r="203" spans="16:18" x14ac:dyDescent="0.25">
      <c r="P203" s="21"/>
      <c r="Q203" s="22"/>
      <c r="R203" s="21"/>
    </row>
    <row r="204" spans="16:18" x14ac:dyDescent="0.25">
      <c r="P204" s="21"/>
      <c r="Q204" s="22"/>
      <c r="R204" s="21"/>
    </row>
    <row r="205" spans="16:18" x14ac:dyDescent="0.25">
      <c r="P205" s="21"/>
      <c r="Q205" s="22"/>
      <c r="R205" s="21"/>
    </row>
    <row r="206" spans="16:18" x14ac:dyDescent="0.25">
      <c r="P206" s="21"/>
      <c r="Q206" s="22"/>
      <c r="R206" s="21"/>
    </row>
    <row r="207" spans="16:18" x14ac:dyDescent="0.25">
      <c r="P207" s="21"/>
      <c r="Q207" s="22"/>
      <c r="R207" s="21"/>
    </row>
    <row r="208" spans="16:18" x14ac:dyDescent="0.25">
      <c r="P208" s="21"/>
      <c r="Q208" s="22"/>
      <c r="R208" s="21"/>
    </row>
    <row r="209" spans="16:18" x14ac:dyDescent="0.25">
      <c r="P209" s="21"/>
      <c r="Q209" s="22"/>
      <c r="R209" s="21"/>
    </row>
    <row r="210" spans="16:18" x14ac:dyDescent="0.25">
      <c r="P210" s="21"/>
      <c r="Q210" s="22"/>
      <c r="R210" s="21"/>
    </row>
    <row r="211" spans="16:18" x14ac:dyDescent="0.25">
      <c r="P211" s="21"/>
      <c r="Q211" s="22"/>
      <c r="R211" s="21"/>
    </row>
    <row r="212" spans="16:18" x14ac:dyDescent="0.25">
      <c r="P212" s="21"/>
      <c r="Q212" s="22"/>
      <c r="R212" s="21"/>
    </row>
    <row r="213" spans="16:18" x14ac:dyDescent="0.25">
      <c r="P213" s="21"/>
      <c r="Q213" s="22"/>
      <c r="R213" s="21"/>
    </row>
    <row r="214" spans="16:18" x14ac:dyDescent="0.25">
      <c r="P214" s="21"/>
      <c r="Q214" s="22"/>
      <c r="R214" s="21"/>
    </row>
    <row r="215" spans="16:18" x14ac:dyDescent="0.25">
      <c r="P215" s="21"/>
      <c r="Q215" s="22"/>
      <c r="R215" s="21"/>
    </row>
    <row r="216" spans="16:18" x14ac:dyDescent="0.25">
      <c r="P216" s="21"/>
      <c r="Q216" s="22"/>
      <c r="R216" s="21"/>
    </row>
    <row r="217" spans="16:18" x14ac:dyDescent="0.25">
      <c r="P217" s="21"/>
      <c r="Q217" s="22"/>
      <c r="R217" s="21"/>
    </row>
    <row r="218" spans="16:18" x14ac:dyDescent="0.25">
      <c r="P218" s="21"/>
      <c r="Q218" s="22"/>
      <c r="R218" s="21"/>
    </row>
    <row r="219" spans="16:18" x14ac:dyDescent="0.25">
      <c r="P219" s="21"/>
      <c r="Q219" s="22"/>
      <c r="R219" s="21"/>
    </row>
    <row r="220" spans="16:18" x14ac:dyDescent="0.25">
      <c r="P220" s="21"/>
      <c r="Q220" s="22"/>
      <c r="R220" s="21"/>
    </row>
    <row r="221" spans="16:18" x14ac:dyDescent="0.25">
      <c r="P221" s="21"/>
      <c r="Q221" s="22"/>
      <c r="R221" s="21"/>
    </row>
    <row r="222" spans="16:18" x14ac:dyDescent="0.25">
      <c r="P222" s="21"/>
      <c r="Q222" s="22"/>
      <c r="R222" s="21"/>
    </row>
    <row r="223" spans="16:18" x14ac:dyDescent="0.25">
      <c r="P223" s="21"/>
      <c r="Q223" s="22"/>
      <c r="R223" s="21"/>
    </row>
    <row r="224" spans="16:18" x14ac:dyDescent="0.25">
      <c r="P224" s="21"/>
      <c r="Q224" s="22"/>
      <c r="R224" s="21"/>
    </row>
    <row r="225" spans="16:18" x14ac:dyDescent="0.25">
      <c r="P225" s="21"/>
      <c r="Q225" s="22"/>
      <c r="R225" s="21"/>
    </row>
    <row r="226" spans="16:18" x14ac:dyDescent="0.25">
      <c r="P226" s="21"/>
      <c r="Q226" s="22"/>
      <c r="R226" s="21"/>
    </row>
    <row r="227" spans="16:18" x14ac:dyDescent="0.25">
      <c r="P227" s="21"/>
      <c r="Q227" s="22"/>
      <c r="R227" s="21"/>
    </row>
    <row r="228" spans="16:18" x14ac:dyDescent="0.25">
      <c r="P228" s="21"/>
      <c r="Q228" s="22"/>
      <c r="R228" s="21"/>
    </row>
    <row r="229" spans="16:18" x14ac:dyDescent="0.25">
      <c r="P229" s="21"/>
      <c r="Q229" s="22"/>
      <c r="R229" s="21"/>
    </row>
    <row r="230" spans="16:18" x14ac:dyDescent="0.25">
      <c r="P230" s="21"/>
      <c r="Q230" s="22"/>
      <c r="R230" s="21"/>
    </row>
    <row r="231" spans="16:18" x14ac:dyDescent="0.25">
      <c r="P231" s="21"/>
      <c r="Q231" s="22"/>
      <c r="R231" s="21"/>
    </row>
    <row r="232" spans="16:18" x14ac:dyDescent="0.25">
      <c r="P232" s="21"/>
      <c r="Q232" s="22"/>
      <c r="R232" s="21"/>
    </row>
    <row r="233" spans="16:18" x14ac:dyDescent="0.25">
      <c r="P233" s="21"/>
      <c r="Q233" s="22"/>
      <c r="R233" s="21"/>
    </row>
    <row r="234" spans="16:18" x14ac:dyDescent="0.25">
      <c r="P234" s="21"/>
      <c r="Q234" s="22"/>
      <c r="R234" s="21"/>
    </row>
    <row r="235" spans="16:18" x14ac:dyDescent="0.25">
      <c r="P235" s="21"/>
      <c r="Q235" s="22"/>
      <c r="R235" s="21"/>
    </row>
    <row r="236" spans="16:18" x14ac:dyDescent="0.25">
      <c r="P236" s="21"/>
      <c r="Q236" s="22"/>
      <c r="R236" s="21"/>
    </row>
    <row r="237" spans="16:18" x14ac:dyDescent="0.25">
      <c r="P237" s="21"/>
      <c r="Q237" s="22"/>
      <c r="R237" s="21"/>
    </row>
    <row r="238" spans="16:18" x14ac:dyDescent="0.25">
      <c r="P238" s="21"/>
      <c r="Q238" s="22"/>
      <c r="R238" s="21"/>
    </row>
    <row r="239" spans="16:18" x14ac:dyDescent="0.25">
      <c r="P239" s="21"/>
      <c r="Q239" s="22"/>
      <c r="R239" s="21"/>
    </row>
    <row r="240" spans="16:18" x14ac:dyDescent="0.25">
      <c r="P240" s="21"/>
      <c r="Q240" s="22"/>
      <c r="R240" s="21"/>
    </row>
    <row r="241" spans="16:18" x14ac:dyDescent="0.25">
      <c r="P241" s="21"/>
      <c r="Q241" s="22"/>
      <c r="R241" s="21"/>
    </row>
    <row r="242" spans="16:18" x14ac:dyDescent="0.25">
      <c r="P242" s="21"/>
      <c r="Q242" s="22"/>
      <c r="R242" s="21"/>
    </row>
    <row r="243" spans="16:18" x14ac:dyDescent="0.25">
      <c r="P243" s="21"/>
      <c r="Q243" s="22"/>
      <c r="R243" s="21"/>
    </row>
    <row r="244" spans="16:18" x14ac:dyDescent="0.25">
      <c r="P244" s="21"/>
      <c r="Q244" s="22"/>
      <c r="R244" s="21"/>
    </row>
    <row r="245" spans="16:18" x14ac:dyDescent="0.25">
      <c r="P245" s="21"/>
      <c r="Q245" s="22"/>
      <c r="R245" s="21"/>
    </row>
    <row r="246" spans="16:18" x14ac:dyDescent="0.25">
      <c r="P246" s="21"/>
      <c r="Q246" s="22"/>
      <c r="R246" s="21"/>
    </row>
    <row r="247" spans="16:18" x14ac:dyDescent="0.25">
      <c r="P247" s="21"/>
      <c r="Q247" s="22"/>
      <c r="R247" s="21"/>
    </row>
    <row r="248" spans="16:18" x14ac:dyDescent="0.25">
      <c r="P248" s="21"/>
      <c r="Q248" s="22"/>
      <c r="R248" s="21"/>
    </row>
    <row r="249" spans="16:18" x14ac:dyDescent="0.25">
      <c r="P249" s="21"/>
      <c r="Q249" s="22"/>
      <c r="R249" s="21"/>
    </row>
    <row r="250" spans="16:18" x14ac:dyDescent="0.25">
      <c r="P250" s="21"/>
      <c r="Q250" s="22"/>
      <c r="R250" s="21"/>
    </row>
    <row r="251" spans="16:18" x14ac:dyDescent="0.25">
      <c r="P251" s="21"/>
      <c r="Q251" s="22"/>
      <c r="R251" s="21"/>
    </row>
    <row r="252" spans="16:18" x14ac:dyDescent="0.25">
      <c r="P252" s="21"/>
      <c r="Q252" s="22"/>
      <c r="R252" s="21"/>
    </row>
    <row r="253" spans="16:18" x14ac:dyDescent="0.25">
      <c r="P253" s="21"/>
      <c r="Q253" s="22"/>
      <c r="R253" s="21"/>
    </row>
    <row r="254" spans="16:18" x14ac:dyDescent="0.25">
      <c r="P254" s="21"/>
      <c r="Q254" s="22"/>
      <c r="R254" s="21"/>
    </row>
    <row r="255" spans="16:18" x14ac:dyDescent="0.25">
      <c r="P255" s="21"/>
      <c r="Q255" s="22"/>
      <c r="R255" s="21"/>
    </row>
    <row r="256" spans="16:18" x14ac:dyDescent="0.25">
      <c r="P256" s="21"/>
      <c r="Q256" s="22"/>
      <c r="R256" s="21"/>
    </row>
    <row r="257" spans="16:18" x14ac:dyDescent="0.25">
      <c r="P257" s="21"/>
      <c r="Q257" s="22"/>
      <c r="R257" s="21"/>
    </row>
    <row r="258" spans="16:18" x14ac:dyDescent="0.25">
      <c r="P258" s="21"/>
      <c r="Q258" s="22"/>
      <c r="R258" s="21"/>
    </row>
    <row r="259" spans="16:18" x14ac:dyDescent="0.25">
      <c r="P259" s="21"/>
      <c r="Q259" s="22"/>
      <c r="R259" s="21"/>
    </row>
    <row r="260" spans="16:18" x14ac:dyDescent="0.25">
      <c r="P260" s="21"/>
      <c r="Q260" s="22"/>
      <c r="R260" s="21"/>
    </row>
    <row r="261" spans="16:18" x14ac:dyDescent="0.25">
      <c r="P261" s="21"/>
      <c r="Q261" s="22"/>
      <c r="R261" s="21"/>
    </row>
    <row r="262" spans="16:18" x14ac:dyDescent="0.25">
      <c r="P262" s="21"/>
      <c r="Q262" s="22"/>
      <c r="R262" s="21"/>
    </row>
    <row r="263" spans="16:18" x14ac:dyDescent="0.25">
      <c r="P263" s="21"/>
      <c r="Q263" s="22"/>
      <c r="R263" s="21"/>
    </row>
    <row r="264" spans="16:18" x14ac:dyDescent="0.25">
      <c r="P264" s="21"/>
      <c r="Q264" s="22"/>
      <c r="R264" s="21"/>
    </row>
    <row r="265" spans="16:18" x14ac:dyDescent="0.25">
      <c r="P265" s="21"/>
      <c r="Q265" s="22"/>
      <c r="R265" s="21"/>
    </row>
    <row r="266" spans="16:18" x14ac:dyDescent="0.25">
      <c r="P266" s="21"/>
      <c r="Q266" s="22"/>
      <c r="R266" s="21"/>
    </row>
    <row r="267" spans="16:18" x14ac:dyDescent="0.25">
      <c r="P267" s="21"/>
      <c r="Q267" s="22"/>
      <c r="R267" s="21"/>
    </row>
    <row r="268" spans="16:18" x14ac:dyDescent="0.25">
      <c r="P268" s="21"/>
      <c r="Q268" s="22"/>
      <c r="R268" s="21"/>
    </row>
    <row r="269" spans="16:18" x14ac:dyDescent="0.25">
      <c r="P269" s="21"/>
      <c r="Q269" s="22"/>
      <c r="R269" s="21"/>
    </row>
    <row r="270" spans="16:18" x14ac:dyDescent="0.25">
      <c r="P270" s="21"/>
      <c r="Q270" s="22"/>
      <c r="R270" s="21"/>
    </row>
    <row r="271" spans="16:18" x14ac:dyDescent="0.25">
      <c r="P271" s="21"/>
      <c r="Q271" s="22"/>
      <c r="R271" s="21"/>
    </row>
    <row r="272" spans="16:18" x14ac:dyDescent="0.25">
      <c r="P272" s="21"/>
      <c r="Q272" s="22"/>
      <c r="R272" s="21"/>
    </row>
    <row r="273" spans="16:18" x14ac:dyDescent="0.25">
      <c r="P273" s="21"/>
      <c r="Q273" s="22"/>
      <c r="R273" s="21"/>
    </row>
    <row r="274" spans="16:18" x14ac:dyDescent="0.25">
      <c r="P274" s="21"/>
      <c r="Q274" s="22"/>
      <c r="R274" s="21"/>
    </row>
    <row r="275" spans="16:18" x14ac:dyDescent="0.25">
      <c r="P275" s="21"/>
      <c r="Q275" s="22"/>
      <c r="R275" s="21"/>
    </row>
    <row r="276" spans="16:18" x14ac:dyDescent="0.25">
      <c r="P276" s="21"/>
      <c r="Q276" s="22"/>
      <c r="R276" s="21"/>
    </row>
    <row r="277" spans="16:18" x14ac:dyDescent="0.25">
      <c r="P277" s="21"/>
      <c r="Q277" s="22"/>
      <c r="R277" s="21"/>
    </row>
    <row r="278" spans="16:18" x14ac:dyDescent="0.25">
      <c r="P278" s="21"/>
      <c r="Q278" s="22"/>
      <c r="R278" s="21"/>
    </row>
    <row r="279" spans="16:18" x14ac:dyDescent="0.25">
      <c r="P279" s="21"/>
      <c r="Q279" s="22"/>
      <c r="R279" s="21"/>
    </row>
    <row r="280" spans="16:18" x14ac:dyDescent="0.25">
      <c r="P280" s="21"/>
      <c r="Q280" s="22"/>
      <c r="R280" s="21"/>
    </row>
    <row r="281" spans="16:18" x14ac:dyDescent="0.25">
      <c r="P281" s="21"/>
      <c r="Q281" s="22"/>
      <c r="R281" s="21"/>
    </row>
    <row r="282" spans="16:18" x14ac:dyDescent="0.25">
      <c r="P282" s="21"/>
      <c r="Q282" s="22"/>
      <c r="R282" s="21"/>
    </row>
    <row r="283" spans="16:18" x14ac:dyDescent="0.25">
      <c r="P283" s="21"/>
      <c r="Q283" s="22"/>
      <c r="R283" s="21"/>
    </row>
    <row r="284" spans="16:18" x14ac:dyDescent="0.25">
      <c r="P284" s="21"/>
      <c r="Q284" s="22"/>
      <c r="R284" s="21"/>
    </row>
    <row r="285" spans="16:18" x14ac:dyDescent="0.25">
      <c r="P285" s="21"/>
      <c r="Q285" s="22"/>
      <c r="R285" s="21"/>
    </row>
    <row r="286" spans="16:18" x14ac:dyDescent="0.25">
      <c r="P286" s="21"/>
      <c r="Q286" s="22"/>
      <c r="R286" s="21"/>
    </row>
    <row r="287" spans="16:18" x14ac:dyDescent="0.25">
      <c r="P287" s="21"/>
      <c r="Q287" s="22"/>
      <c r="R287" s="21"/>
    </row>
    <row r="288" spans="16:18" x14ac:dyDescent="0.25">
      <c r="P288" s="21"/>
      <c r="Q288" s="22"/>
      <c r="R288" s="21"/>
    </row>
    <row r="289" spans="16:18" x14ac:dyDescent="0.25">
      <c r="P289" s="21"/>
      <c r="Q289" s="22"/>
      <c r="R289" s="21"/>
    </row>
    <row r="290" spans="16:18" x14ac:dyDescent="0.25">
      <c r="P290" s="21"/>
      <c r="Q290" s="22"/>
      <c r="R290" s="21"/>
    </row>
    <row r="291" spans="16:18" x14ac:dyDescent="0.25">
      <c r="P291" s="21"/>
      <c r="Q291" s="22"/>
      <c r="R291" s="21"/>
    </row>
    <row r="292" spans="16:18" x14ac:dyDescent="0.25">
      <c r="P292" s="21"/>
      <c r="Q292" s="22"/>
      <c r="R292" s="21"/>
    </row>
    <row r="293" spans="16:18" x14ac:dyDescent="0.25">
      <c r="P293" s="21"/>
      <c r="Q293" s="22"/>
      <c r="R293" s="21"/>
    </row>
    <row r="294" spans="16:18" x14ac:dyDescent="0.25">
      <c r="P294" s="21"/>
      <c r="Q294" s="22"/>
      <c r="R294" s="21"/>
    </row>
    <row r="295" spans="16:18" x14ac:dyDescent="0.25">
      <c r="P295" s="21"/>
      <c r="Q295" s="22"/>
      <c r="R295" s="21"/>
    </row>
    <row r="296" spans="16:18" x14ac:dyDescent="0.25">
      <c r="P296" s="21"/>
      <c r="Q296" s="22"/>
      <c r="R296" s="21"/>
    </row>
    <row r="297" spans="16:18" x14ac:dyDescent="0.25">
      <c r="P297" s="21"/>
      <c r="Q297" s="22"/>
      <c r="R297" s="21"/>
    </row>
    <row r="298" spans="16:18" x14ac:dyDescent="0.25">
      <c r="P298" s="21"/>
      <c r="Q298" s="22"/>
      <c r="R298" s="21"/>
    </row>
    <row r="299" spans="16:18" x14ac:dyDescent="0.25">
      <c r="P299" s="21"/>
      <c r="Q299" s="22"/>
      <c r="R299" s="21"/>
    </row>
    <row r="300" spans="16:18" x14ac:dyDescent="0.25">
      <c r="P300" s="21"/>
      <c r="Q300" s="22"/>
      <c r="R300" s="21"/>
    </row>
    <row r="301" spans="16:18" x14ac:dyDescent="0.25">
      <c r="P301" s="21"/>
      <c r="Q301" s="22"/>
      <c r="R301" s="21"/>
    </row>
    <row r="302" spans="16:18" x14ac:dyDescent="0.25">
      <c r="P302" s="21"/>
      <c r="Q302" s="22"/>
      <c r="R302" s="21"/>
    </row>
    <row r="303" spans="16:18" x14ac:dyDescent="0.25">
      <c r="P303" s="21"/>
      <c r="Q303" s="22"/>
      <c r="R303" s="21"/>
    </row>
    <row r="304" spans="16:18" x14ac:dyDescent="0.25">
      <c r="P304" s="21"/>
      <c r="Q304" s="22"/>
      <c r="R304" s="21"/>
    </row>
    <row r="305" spans="16:18" x14ac:dyDescent="0.25">
      <c r="P305" s="21"/>
      <c r="Q305" s="22"/>
      <c r="R305" s="21"/>
    </row>
    <row r="306" spans="16:18" x14ac:dyDescent="0.25">
      <c r="P306" s="21"/>
      <c r="Q306" s="22"/>
      <c r="R306" s="21"/>
    </row>
    <row r="307" spans="16:18" x14ac:dyDescent="0.25">
      <c r="P307" s="21"/>
      <c r="Q307" s="22"/>
      <c r="R307" s="21"/>
    </row>
    <row r="308" spans="16:18" x14ac:dyDescent="0.25">
      <c r="P308" s="21"/>
      <c r="Q308" s="22"/>
      <c r="R308" s="21"/>
    </row>
    <row r="309" spans="16:18" x14ac:dyDescent="0.25">
      <c r="P309" s="21"/>
      <c r="Q309" s="22"/>
      <c r="R309" s="21"/>
    </row>
    <row r="310" spans="16:18" x14ac:dyDescent="0.25">
      <c r="P310" s="21"/>
      <c r="Q310" s="22"/>
      <c r="R310" s="21"/>
    </row>
    <row r="311" spans="16:18" x14ac:dyDescent="0.25">
      <c r="P311" s="21"/>
      <c r="Q311" s="22"/>
      <c r="R311" s="21"/>
    </row>
    <row r="312" spans="16:18" x14ac:dyDescent="0.25">
      <c r="P312" s="21"/>
      <c r="Q312" s="22"/>
      <c r="R312" s="21"/>
    </row>
    <row r="313" spans="16:18" x14ac:dyDescent="0.25">
      <c r="P313" s="21"/>
      <c r="Q313" s="22"/>
      <c r="R313" s="21"/>
    </row>
    <row r="314" spans="16:18" x14ac:dyDescent="0.25">
      <c r="P314" s="21"/>
      <c r="Q314" s="22"/>
      <c r="R314" s="21"/>
    </row>
    <row r="315" spans="16:18" x14ac:dyDescent="0.25">
      <c r="P315" s="21"/>
      <c r="Q315" s="22"/>
      <c r="R315" s="21"/>
    </row>
    <row r="316" spans="16:18" x14ac:dyDescent="0.25">
      <c r="P316" s="21"/>
      <c r="Q316" s="22"/>
      <c r="R316" s="21"/>
    </row>
    <row r="317" spans="16:18" x14ac:dyDescent="0.25">
      <c r="P317" s="21"/>
      <c r="Q317" s="22"/>
      <c r="R317" s="21"/>
    </row>
    <row r="318" spans="16:18" x14ac:dyDescent="0.25">
      <c r="P318" s="21"/>
      <c r="Q318" s="22"/>
      <c r="R318" s="21"/>
    </row>
    <row r="319" spans="16:18" x14ac:dyDescent="0.25">
      <c r="P319" s="21"/>
      <c r="Q319" s="22"/>
      <c r="R319" s="21"/>
    </row>
    <row r="320" spans="16:18" x14ac:dyDescent="0.25">
      <c r="P320" s="21"/>
      <c r="Q320" s="22"/>
      <c r="R320" s="21"/>
    </row>
    <row r="321" spans="16:18" x14ac:dyDescent="0.25">
      <c r="P321" s="21"/>
      <c r="Q321" s="22"/>
      <c r="R321" s="21"/>
    </row>
    <row r="322" spans="16:18" x14ac:dyDescent="0.25">
      <c r="P322" s="21"/>
      <c r="Q322" s="22"/>
      <c r="R322" s="21"/>
    </row>
    <row r="323" spans="16:18" x14ac:dyDescent="0.25">
      <c r="P323" s="21"/>
      <c r="Q323" s="22"/>
      <c r="R323" s="21"/>
    </row>
    <row r="324" spans="16:18" x14ac:dyDescent="0.25">
      <c r="P324" s="21"/>
      <c r="Q324" s="22"/>
      <c r="R324" s="21"/>
    </row>
    <row r="325" spans="16:18" x14ac:dyDescent="0.25">
      <c r="P325" s="21"/>
      <c r="Q325" s="22"/>
      <c r="R325" s="21"/>
    </row>
    <row r="326" spans="16:18" x14ac:dyDescent="0.25">
      <c r="P326" s="21"/>
      <c r="Q326" s="22"/>
      <c r="R326" s="21"/>
    </row>
    <row r="327" spans="16:18" x14ac:dyDescent="0.25">
      <c r="P327" s="21"/>
      <c r="Q327" s="22"/>
      <c r="R327" s="21"/>
    </row>
    <row r="328" spans="16:18" x14ac:dyDescent="0.25">
      <c r="P328" s="21"/>
      <c r="Q328" s="22"/>
      <c r="R328" s="21"/>
    </row>
    <row r="329" spans="16:18" x14ac:dyDescent="0.25">
      <c r="P329" s="21"/>
      <c r="Q329" s="22"/>
      <c r="R329" s="21"/>
    </row>
    <row r="330" spans="16:18" x14ac:dyDescent="0.25">
      <c r="P330" s="21"/>
      <c r="Q330" s="22"/>
      <c r="R330" s="21"/>
    </row>
    <row r="331" spans="16:18" x14ac:dyDescent="0.25">
      <c r="P331" s="21"/>
      <c r="Q331" s="22"/>
      <c r="R331" s="21"/>
    </row>
    <row r="332" spans="16:18" x14ac:dyDescent="0.25">
      <c r="P332" s="21"/>
      <c r="Q332" s="22"/>
      <c r="R332" s="21"/>
    </row>
    <row r="333" spans="16:18" x14ac:dyDescent="0.25">
      <c r="P333" s="21"/>
      <c r="Q333" s="22"/>
      <c r="R333" s="21"/>
    </row>
    <row r="334" spans="16:18" x14ac:dyDescent="0.25">
      <c r="P334" s="21"/>
      <c r="Q334" s="22"/>
      <c r="R334" s="21"/>
    </row>
    <row r="335" spans="16:18" x14ac:dyDescent="0.25">
      <c r="P335" s="21"/>
      <c r="Q335" s="22"/>
      <c r="R335" s="21"/>
    </row>
    <row r="336" spans="16:18" x14ac:dyDescent="0.25">
      <c r="P336" s="21"/>
      <c r="Q336" s="22"/>
      <c r="R336" s="21"/>
    </row>
    <row r="337" spans="16:18" x14ac:dyDescent="0.25">
      <c r="P337" s="21"/>
      <c r="Q337" s="22"/>
      <c r="R337" s="21"/>
    </row>
    <row r="338" spans="16:18" x14ac:dyDescent="0.25">
      <c r="P338" s="21"/>
      <c r="Q338" s="22"/>
      <c r="R338" s="21"/>
    </row>
    <row r="339" spans="16:18" x14ac:dyDescent="0.25">
      <c r="P339" s="21"/>
      <c r="Q339" s="22"/>
      <c r="R339" s="21"/>
    </row>
    <row r="340" spans="16:18" x14ac:dyDescent="0.25">
      <c r="P340" s="21"/>
      <c r="Q340" s="22"/>
      <c r="R340" s="21"/>
    </row>
    <row r="341" spans="16:18" x14ac:dyDescent="0.25">
      <c r="P341" s="21"/>
      <c r="Q341" s="22"/>
      <c r="R341" s="21"/>
    </row>
    <row r="342" spans="16:18" x14ac:dyDescent="0.25">
      <c r="P342" s="21"/>
      <c r="Q342" s="22"/>
      <c r="R342" s="21"/>
    </row>
    <row r="343" spans="16:18" x14ac:dyDescent="0.25">
      <c r="P343" s="21"/>
      <c r="Q343" s="22"/>
      <c r="R343" s="21"/>
    </row>
    <row r="344" spans="16:18" x14ac:dyDescent="0.25">
      <c r="P344" s="21"/>
      <c r="Q344" s="22"/>
      <c r="R344" s="21"/>
    </row>
    <row r="345" spans="16:18" x14ac:dyDescent="0.25">
      <c r="P345" s="21"/>
      <c r="Q345" s="22"/>
      <c r="R345" s="21"/>
    </row>
    <row r="346" spans="16:18" x14ac:dyDescent="0.25">
      <c r="P346" s="21"/>
      <c r="Q346" s="22"/>
      <c r="R346" s="21"/>
    </row>
    <row r="347" spans="16:18" x14ac:dyDescent="0.25">
      <c r="P347" s="21"/>
      <c r="Q347" s="22"/>
      <c r="R347" s="21"/>
    </row>
    <row r="348" spans="16:18" x14ac:dyDescent="0.25">
      <c r="P348" s="21"/>
      <c r="Q348" s="22"/>
      <c r="R348" s="21"/>
    </row>
    <row r="349" spans="16:18" x14ac:dyDescent="0.25">
      <c r="P349" s="21"/>
      <c r="Q349" s="22"/>
      <c r="R349" s="21"/>
    </row>
    <row r="350" spans="16:18" x14ac:dyDescent="0.25">
      <c r="P350" s="21"/>
      <c r="Q350" s="22"/>
      <c r="R350" s="21"/>
    </row>
    <row r="351" spans="16:18" x14ac:dyDescent="0.25">
      <c r="P351" s="21"/>
      <c r="Q351" s="22"/>
      <c r="R351" s="21"/>
    </row>
    <row r="352" spans="16:18" x14ac:dyDescent="0.25">
      <c r="P352" s="21"/>
      <c r="Q352" s="22"/>
      <c r="R352" s="21"/>
    </row>
    <row r="353" spans="16:18" x14ac:dyDescent="0.25">
      <c r="P353" s="21"/>
      <c r="Q353" s="22"/>
      <c r="R353" s="21"/>
    </row>
    <row r="354" spans="16:18" x14ac:dyDescent="0.25">
      <c r="P354" s="21"/>
      <c r="Q354" s="22"/>
      <c r="R354" s="21"/>
    </row>
    <row r="355" spans="16:18" x14ac:dyDescent="0.25">
      <c r="P355" s="21"/>
      <c r="Q355" s="22"/>
      <c r="R355" s="21"/>
    </row>
    <row r="356" spans="16:18" x14ac:dyDescent="0.25">
      <c r="P356" s="21"/>
      <c r="Q356" s="22"/>
      <c r="R356" s="21"/>
    </row>
    <row r="357" spans="16:18" x14ac:dyDescent="0.25">
      <c r="P357" s="21"/>
      <c r="Q357" s="22"/>
      <c r="R357" s="21"/>
    </row>
    <row r="358" spans="16:18" x14ac:dyDescent="0.25">
      <c r="P358" s="21"/>
      <c r="Q358" s="22"/>
      <c r="R358" s="21"/>
    </row>
    <row r="359" spans="16:18" x14ac:dyDescent="0.25">
      <c r="P359" s="21"/>
      <c r="Q359" s="22"/>
      <c r="R359" s="21"/>
    </row>
    <row r="360" spans="16:18" x14ac:dyDescent="0.25">
      <c r="P360" s="21"/>
      <c r="Q360" s="22"/>
      <c r="R360" s="21"/>
    </row>
    <row r="361" spans="16:18" x14ac:dyDescent="0.25">
      <c r="P361" s="21"/>
      <c r="Q361" s="22"/>
      <c r="R361" s="21"/>
    </row>
    <row r="362" spans="16:18" x14ac:dyDescent="0.25">
      <c r="P362" s="21"/>
      <c r="Q362" s="22"/>
      <c r="R362" s="21"/>
    </row>
    <row r="363" spans="16:18" x14ac:dyDescent="0.25">
      <c r="P363" s="21"/>
      <c r="Q363" s="22"/>
      <c r="R363" s="21"/>
    </row>
    <row r="364" spans="16:18" x14ac:dyDescent="0.25">
      <c r="P364" s="21"/>
      <c r="Q364" s="22"/>
      <c r="R364" s="21"/>
    </row>
    <row r="365" spans="16:18" x14ac:dyDescent="0.25">
      <c r="P365" s="21"/>
      <c r="Q365" s="22"/>
      <c r="R365" s="21"/>
    </row>
    <row r="366" spans="16:18" x14ac:dyDescent="0.25">
      <c r="P366" s="21"/>
      <c r="Q366" s="22"/>
      <c r="R366" s="21"/>
    </row>
    <row r="367" spans="16:18" x14ac:dyDescent="0.25">
      <c r="P367" s="21"/>
      <c r="Q367" s="22"/>
      <c r="R367" s="21"/>
    </row>
    <row r="368" spans="16:18" x14ac:dyDescent="0.25">
      <c r="P368" s="21"/>
      <c r="Q368" s="22"/>
      <c r="R368" s="21"/>
    </row>
    <row r="369" spans="16:18" x14ac:dyDescent="0.25">
      <c r="P369" s="21"/>
      <c r="Q369" s="22"/>
      <c r="R369" s="21"/>
    </row>
    <row r="370" spans="16:18" x14ac:dyDescent="0.25">
      <c r="P370" s="21"/>
      <c r="Q370" s="22"/>
      <c r="R370" s="21"/>
    </row>
    <row r="371" spans="16:18" x14ac:dyDescent="0.25">
      <c r="P371" s="21"/>
      <c r="Q371" s="22"/>
      <c r="R371" s="21"/>
    </row>
    <row r="372" spans="16:18" x14ac:dyDescent="0.25">
      <c r="P372" s="21"/>
      <c r="Q372" s="22"/>
      <c r="R372" s="21"/>
    </row>
    <row r="373" spans="16:18" x14ac:dyDescent="0.25">
      <c r="P373" s="21"/>
      <c r="Q373" s="22"/>
      <c r="R373" s="21"/>
    </row>
    <row r="374" spans="16:18" x14ac:dyDescent="0.25">
      <c r="P374" s="21"/>
      <c r="Q374" s="22"/>
      <c r="R374" s="21"/>
    </row>
    <row r="375" spans="16:18" x14ac:dyDescent="0.25">
      <c r="P375" s="21"/>
      <c r="Q375" s="22"/>
      <c r="R375" s="21"/>
    </row>
    <row r="376" spans="16:18" x14ac:dyDescent="0.25">
      <c r="P376" s="21"/>
      <c r="Q376" s="22"/>
      <c r="R376" s="21"/>
    </row>
    <row r="377" spans="16:18" x14ac:dyDescent="0.25">
      <c r="P377" s="21"/>
      <c r="Q377" s="22"/>
      <c r="R377" s="21"/>
    </row>
    <row r="378" spans="16:18" x14ac:dyDescent="0.25">
      <c r="P378" s="21"/>
      <c r="Q378" s="22"/>
      <c r="R378" s="21"/>
    </row>
    <row r="379" spans="16:18" x14ac:dyDescent="0.25">
      <c r="P379" s="21"/>
      <c r="Q379" s="22"/>
      <c r="R379" s="21"/>
    </row>
    <row r="380" spans="16:18" x14ac:dyDescent="0.25">
      <c r="P380" s="21"/>
      <c r="Q380" s="22"/>
      <c r="R380" s="21"/>
    </row>
    <row r="381" spans="16:18" x14ac:dyDescent="0.25">
      <c r="P381" s="21"/>
      <c r="Q381" s="22"/>
      <c r="R381" s="21"/>
    </row>
    <row r="382" spans="16:18" x14ac:dyDescent="0.25">
      <c r="P382" s="21"/>
      <c r="Q382" s="22"/>
      <c r="R382" s="21"/>
    </row>
    <row r="383" spans="16:18" x14ac:dyDescent="0.25">
      <c r="P383" s="21"/>
      <c r="Q383" s="22"/>
      <c r="R383" s="21"/>
    </row>
    <row r="384" spans="16:18" x14ac:dyDescent="0.25">
      <c r="P384" s="21"/>
      <c r="Q384" s="22"/>
      <c r="R384" s="21"/>
    </row>
    <row r="385" spans="16:18" x14ac:dyDescent="0.25">
      <c r="P385" s="21"/>
      <c r="Q385" s="22"/>
      <c r="R385" s="21"/>
    </row>
    <row r="386" spans="16:18" x14ac:dyDescent="0.25">
      <c r="P386" s="21"/>
      <c r="Q386" s="22"/>
      <c r="R386" s="21"/>
    </row>
    <row r="387" spans="16:18" x14ac:dyDescent="0.25">
      <c r="P387" s="21"/>
      <c r="Q387" s="22"/>
      <c r="R387" s="21"/>
    </row>
    <row r="388" spans="16:18" x14ac:dyDescent="0.25">
      <c r="P388" s="21"/>
      <c r="Q388" s="22"/>
      <c r="R388" s="21"/>
    </row>
    <row r="389" spans="16:18" x14ac:dyDescent="0.25">
      <c r="P389" s="21"/>
      <c r="Q389" s="22"/>
      <c r="R389" s="21"/>
    </row>
    <row r="390" spans="16:18" x14ac:dyDescent="0.25">
      <c r="P390" s="21"/>
      <c r="Q390" s="22"/>
      <c r="R390" s="21"/>
    </row>
    <row r="391" spans="16:18" x14ac:dyDescent="0.25">
      <c r="P391" s="21"/>
      <c r="Q391" s="22"/>
      <c r="R391" s="21"/>
    </row>
    <row r="392" spans="16:18" x14ac:dyDescent="0.25">
      <c r="P392" s="21"/>
      <c r="Q392" s="22"/>
      <c r="R392" s="21"/>
    </row>
    <row r="393" spans="16:18" x14ac:dyDescent="0.25">
      <c r="P393" s="21"/>
      <c r="Q393" s="22"/>
      <c r="R393" s="21"/>
    </row>
    <row r="394" spans="16:18" x14ac:dyDescent="0.25">
      <c r="P394" s="21"/>
      <c r="Q394" s="22"/>
      <c r="R394" s="21"/>
    </row>
    <row r="395" spans="16:18" x14ac:dyDescent="0.25">
      <c r="P395" s="21"/>
      <c r="Q395" s="22"/>
      <c r="R395" s="21"/>
    </row>
    <row r="396" spans="16:18" x14ac:dyDescent="0.25">
      <c r="P396" s="21"/>
      <c r="Q396" s="22"/>
      <c r="R396" s="21"/>
    </row>
    <row r="397" spans="16:18" x14ac:dyDescent="0.25">
      <c r="P397" s="21"/>
      <c r="Q397" s="22"/>
      <c r="R397" s="21"/>
    </row>
    <row r="398" spans="16:18" x14ac:dyDescent="0.25">
      <c r="P398" s="21"/>
      <c r="Q398" s="22"/>
      <c r="R398" s="21"/>
    </row>
    <row r="399" spans="16:18" x14ac:dyDescent="0.25">
      <c r="P399" s="21"/>
      <c r="Q399" s="22"/>
      <c r="R399" s="21"/>
    </row>
    <row r="400" spans="16:18" x14ac:dyDescent="0.25">
      <c r="P400" s="21"/>
      <c r="Q400" s="22"/>
      <c r="R400" s="21"/>
    </row>
    <row r="401" spans="16:18" x14ac:dyDescent="0.25">
      <c r="P401" s="21"/>
      <c r="Q401" s="22"/>
      <c r="R401" s="21"/>
    </row>
    <row r="402" spans="16:18" x14ac:dyDescent="0.25">
      <c r="P402" s="21"/>
      <c r="Q402" s="22"/>
      <c r="R402" s="21"/>
    </row>
    <row r="403" spans="16:18" x14ac:dyDescent="0.25">
      <c r="P403" s="21"/>
      <c r="Q403" s="22"/>
      <c r="R403" s="21"/>
    </row>
    <row r="404" spans="16:18" x14ac:dyDescent="0.25">
      <c r="P404" s="21"/>
      <c r="Q404" s="22"/>
      <c r="R404" s="21"/>
    </row>
    <row r="405" spans="16:18" x14ac:dyDescent="0.25">
      <c r="P405" s="21"/>
      <c r="Q405" s="22"/>
      <c r="R405" s="21"/>
    </row>
    <row r="406" spans="16:18" x14ac:dyDescent="0.25">
      <c r="P406" s="21"/>
      <c r="Q406" s="22"/>
      <c r="R406" s="21"/>
    </row>
    <row r="407" spans="16:18" x14ac:dyDescent="0.25">
      <c r="P407" s="21"/>
      <c r="Q407" s="22"/>
      <c r="R407" s="21"/>
    </row>
    <row r="408" spans="16:18" x14ac:dyDescent="0.25">
      <c r="P408" s="21"/>
      <c r="Q408" s="22"/>
      <c r="R408" s="21"/>
    </row>
    <row r="409" spans="16:18" x14ac:dyDescent="0.25">
      <c r="P409" s="21"/>
      <c r="Q409" s="22"/>
      <c r="R409" s="21"/>
    </row>
    <row r="410" spans="16:18" x14ac:dyDescent="0.25">
      <c r="P410" s="21"/>
      <c r="Q410" s="22"/>
      <c r="R410" s="21"/>
    </row>
    <row r="411" spans="16:18" x14ac:dyDescent="0.25">
      <c r="P411" s="21"/>
      <c r="Q411" s="22"/>
      <c r="R411" s="21"/>
    </row>
    <row r="412" spans="16:18" x14ac:dyDescent="0.25">
      <c r="P412" s="21"/>
      <c r="Q412" s="22"/>
      <c r="R412" s="21"/>
    </row>
    <row r="413" spans="16:18" x14ac:dyDescent="0.25">
      <c r="P413" s="21"/>
      <c r="Q413" s="22"/>
      <c r="R413" s="21"/>
    </row>
    <row r="414" spans="16:18" x14ac:dyDescent="0.25">
      <c r="P414" s="21"/>
      <c r="Q414" s="22"/>
      <c r="R414" s="21"/>
    </row>
    <row r="415" spans="16:18" x14ac:dyDescent="0.25">
      <c r="P415" s="21"/>
      <c r="Q415" s="22"/>
      <c r="R415" s="21"/>
    </row>
    <row r="416" spans="16:18" x14ac:dyDescent="0.25">
      <c r="P416" s="21"/>
      <c r="Q416" s="22"/>
      <c r="R416" s="21"/>
    </row>
    <row r="417" spans="16:18" x14ac:dyDescent="0.25">
      <c r="P417" s="21"/>
      <c r="Q417" s="22"/>
      <c r="R417" s="21"/>
    </row>
    <row r="418" spans="16:18" x14ac:dyDescent="0.25">
      <c r="P418" s="21"/>
      <c r="Q418" s="22"/>
      <c r="R418" s="21"/>
    </row>
    <row r="419" spans="16:18" x14ac:dyDescent="0.25">
      <c r="P419" s="21"/>
      <c r="Q419" s="22"/>
      <c r="R419" s="21"/>
    </row>
    <row r="420" spans="16:18" x14ac:dyDescent="0.25">
      <c r="P420" s="21"/>
      <c r="Q420" s="22"/>
      <c r="R420" s="21"/>
    </row>
    <row r="421" spans="16:18" x14ac:dyDescent="0.25">
      <c r="P421" s="21"/>
      <c r="Q421" s="22"/>
      <c r="R421" s="21"/>
    </row>
    <row r="422" spans="16:18" x14ac:dyDescent="0.25">
      <c r="P422" s="21"/>
      <c r="Q422" s="22"/>
      <c r="R422" s="21"/>
    </row>
    <row r="423" spans="16:18" x14ac:dyDescent="0.25">
      <c r="P423" s="21"/>
      <c r="Q423" s="22"/>
      <c r="R423" s="21"/>
    </row>
    <row r="424" spans="16:18" x14ac:dyDescent="0.25">
      <c r="P424" s="21"/>
      <c r="Q424" s="22"/>
      <c r="R424" s="21"/>
    </row>
    <row r="425" spans="16:18" x14ac:dyDescent="0.25">
      <c r="P425" s="21"/>
      <c r="Q425" s="22"/>
      <c r="R425" s="21"/>
    </row>
    <row r="426" spans="16:18" x14ac:dyDescent="0.25">
      <c r="P426" s="21"/>
      <c r="Q426" s="22"/>
      <c r="R426" s="21"/>
    </row>
    <row r="427" spans="16:18" x14ac:dyDescent="0.25">
      <c r="P427" s="21"/>
      <c r="Q427" s="22"/>
      <c r="R427" s="21"/>
    </row>
    <row r="428" spans="16:18" x14ac:dyDescent="0.25">
      <c r="P428" s="21"/>
      <c r="Q428" s="22"/>
      <c r="R428" s="21"/>
    </row>
    <row r="429" spans="16:18" x14ac:dyDescent="0.25">
      <c r="P429" s="21"/>
      <c r="Q429" s="22"/>
      <c r="R429" s="21"/>
    </row>
    <row r="430" spans="16:18" x14ac:dyDescent="0.25">
      <c r="P430" s="21"/>
      <c r="Q430" s="22"/>
      <c r="R430" s="21"/>
    </row>
    <row r="431" spans="16:18" x14ac:dyDescent="0.25">
      <c r="P431" s="21"/>
      <c r="Q431" s="22"/>
      <c r="R431" s="21"/>
    </row>
    <row r="432" spans="16:18" x14ac:dyDescent="0.25">
      <c r="P432" s="21"/>
      <c r="Q432" s="22"/>
      <c r="R432" s="21"/>
    </row>
    <row r="433" spans="16:18" x14ac:dyDescent="0.25">
      <c r="P433" s="21"/>
      <c r="Q433" s="22"/>
      <c r="R433" s="21"/>
    </row>
    <row r="434" spans="16:18" x14ac:dyDescent="0.25">
      <c r="P434" s="21"/>
      <c r="Q434" s="22"/>
      <c r="R434" s="21"/>
    </row>
    <row r="435" spans="16:18" x14ac:dyDescent="0.25">
      <c r="P435" s="21"/>
      <c r="Q435" s="22"/>
      <c r="R435" s="21"/>
    </row>
    <row r="436" spans="16:18" x14ac:dyDescent="0.25">
      <c r="P436" s="21"/>
      <c r="Q436" s="22"/>
      <c r="R436" s="21"/>
    </row>
    <row r="437" spans="16:18" x14ac:dyDescent="0.25">
      <c r="P437" s="21"/>
      <c r="Q437" s="22"/>
      <c r="R437" s="21"/>
    </row>
    <row r="438" spans="16:18" x14ac:dyDescent="0.25">
      <c r="P438" s="21"/>
      <c r="Q438" s="22"/>
      <c r="R438" s="21"/>
    </row>
    <row r="439" spans="16:18" x14ac:dyDescent="0.25">
      <c r="P439" s="21"/>
      <c r="Q439" s="22"/>
      <c r="R439" s="21"/>
    </row>
    <row r="440" spans="16:18" x14ac:dyDescent="0.25">
      <c r="P440" s="21"/>
      <c r="Q440" s="22"/>
      <c r="R440" s="21"/>
    </row>
    <row r="441" spans="16:18" x14ac:dyDescent="0.25">
      <c r="P441" s="21"/>
      <c r="Q441" s="22"/>
      <c r="R441" s="21"/>
    </row>
    <row r="442" spans="16:18" x14ac:dyDescent="0.25">
      <c r="P442" s="21"/>
      <c r="Q442" s="22"/>
      <c r="R442" s="21"/>
    </row>
    <row r="443" spans="16:18" x14ac:dyDescent="0.25">
      <c r="P443" s="21"/>
      <c r="Q443" s="22"/>
      <c r="R443" s="21"/>
    </row>
    <row r="444" spans="16:18" x14ac:dyDescent="0.25">
      <c r="P444" s="21"/>
      <c r="Q444" s="22"/>
      <c r="R444" s="21"/>
    </row>
    <row r="445" spans="16:18" x14ac:dyDescent="0.25">
      <c r="P445" s="21"/>
      <c r="Q445" s="22"/>
      <c r="R445" s="21"/>
    </row>
    <row r="446" spans="16:18" x14ac:dyDescent="0.25">
      <c r="P446" s="21"/>
      <c r="Q446" s="22"/>
      <c r="R446" s="21"/>
    </row>
    <row r="447" spans="16:18" x14ac:dyDescent="0.25">
      <c r="P447" s="21"/>
      <c r="Q447" s="22"/>
      <c r="R447" s="21"/>
    </row>
    <row r="448" spans="16:18" x14ac:dyDescent="0.25">
      <c r="P448" s="21"/>
      <c r="Q448" s="22"/>
      <c r="R448" s="21"/>
    </row>
    <row r="449" spans="16:18" x14ac:dyDescent="0.25">
      <c r="P449" s="21"/>
      <c r="Q449" s="22"/>
      <c r="R449" s="21"/>
    </row>
    <row r="450" spans="16:18" x14ac:dyDescent="0.25">
      <c r="P450" s="21"/>
      <c r="Q450" s="22"/>
      <c r="R450" s="21"/>
    </row>
    <row r="451" spans="16:18" x14ac:dyDescent="0.25">
      <c r="P451" s="21"/>
      <c r="Q451" s="22"/>
      <c r="R451" s="21"/>
    </row>
    <row r="452" spans="16:18" x14ac:dyDescent="0.25">
      <c r="P452" s="21"/>
      <c r="Q452" s="22"/>
      <c r="R452" s="21"/>
    </row>
    <row r="453" spans="16:18" x14ac:dyDescent="0.25">
      <c r="P453" s="21"/>
      <c r="Q453" s="22"/>
      <c r="R453" s="21"/>
    </row>
    <row r="454" spans="16:18" x14ac:dyDescent="0.25">
      <c r="P454" s="21"/>
      <c r="Q454" s="22"/>
      <c r="R454" s="21"/>
    </row>
    <row r="455" spans="16:18" x14ac:dyDescent="0.25">
      <c r="P455" s="21"/>
      <c r="Q455" s="22"/>
      <c r="R455" s="21"/>
    </row>
    <row r="456" spans="16:18" x14ac:dyDescent="0.25">
      <c r="P456" s="21"/>
      <c r="Q456" s="22"/>
      <c r="R456" s="21"/>
    </row>
    <row r="457" spans="16:18" x14ac:dyDescent="0.25">
      <c r="P457" s="21"/>
      <c r="Q457" s="22"/>
      <c r="R457" s="21"/>
    </row>
    <row r="458" spans="16:18" x14ac:dyDescent="0.25">
      <c r="P458" s="21"/>
      <c r="Q458" s="22"/>
      <c r="R458" s="21"/>
    </row>
    <row r="459" spans="16:18" x14ac:dyDescent="0.25">
      <c r="P459" s="21"/>
      <c r="Q459" s="22"/>
      <c r="R459" s="21"/>
    </row>
    <row r="460" spans="16:18" x14ac:dyDescent="0.25">
      <c r="P460" s="21"/>
      <c r="Q460" s="22"/>
      <c r="R460" s="21"/>
    </row>
    <row r="461" spans="16:18" x14ac:dyDescent="0.25">
      <c r="P461" s="21"/>
      <c r="Q461" s="22"/>
      <c r="R461" s="21"/>
    </row>
    <row r="462" spans="16:18" x14ac:dyDescent="0.25">
      <c r="P462" s="21"/>
      <c r="Q462" s="22"/>
      <c r="R462" s="21"/>
    </row>
    <row r="463" spans="16:18" x14ac:dyDescent="0.25">
      <c r="P463" s="21"/>
      <c r="Q463" s="22"/>
      <c r="R463" s="21"/>
    </row>
    <row r="464" spans="16:18" x14ac:dyDescent="0.25">
      <c r="P464" s="21"/>
      <c r="Q464" s="22"/>
      <c r="R464" s="21"/>
    </row>
    <row r="465" spans="16:18" x14ac:dyDescent="0.25">
      <c r="P465" s="21"/>
      <c r="Q465" s="22"/>
      <c r="R465" s="21"/>
    </row>
    <row r="466" spans="16:18" x14ac:dyDescent="0.25">
      <c r="P466" s="21"/>
      <c r="Q466" s="22"/>
      <c r="R466" s="21"/>
    </row>
    <row r="467" spans="16:18" x14ac:dyDescent="0.25">
      <c r="P467" s="21"/>
      <c r="Q467" s="22"/>
      <c r="R467" s="21"/>
    </row>
    <row r="468" spans="16:18" x14ac:dyDescent="0.25">
      <c r="P468" s="21"/>
      <c r="Q468" s="22"/>
      <c r="R468" s="21"/>
    </row>
    <row r="469" spans="16:18" x14ac:dyDescent="0.25">
      <c r="P469" s="21"/>
      <c r="Q469" s="22"/>
      <c r="R469" s="21"/>
    </row>
    <row r="470" spans="16:18" x14ac:dyDescent="0.25">
      <c r="P470" s="21"/>
      <c r="Q470" s="22"/>
      <c r="R470" s="21"/>
    </row>
    <row r="471" spans="16:18" x14ac:dyDescent="0.25">
      <c r="P471" s="21"/>
      <c r="Q471" s="22"/>
      <c r="R471" s="21"/>
    </row>
    <row r="472" spans="16:18" x14ac:dyDescent="0.25">
      <c r="P472" s="21"/>
      <c r="Q472" s="22"/>
      <c r="R472" s="21"/>
    </row>
    <row r="473" spans="16:18" x14ac:dyDescent="0.25">
      <c r="P473" s="21"/>
      <c r="Q473" s="22"/>
      <c r="R473" s="21"/>
    </row>
    <row r="474" spans="16:18" x14ac:dyDescent="0.25">
      <c r="P474" s="21"/>
      <c r="Q474" s="22"/>
      <c r="R474" s="21"/>
    </row>
    <row r="475" spans="16:18" x14ac:dyDescent="0.25">
      <c r="P475" s="21"/>
      <c r="Q475" s="22"/>
      <c r="R475" s="21"/>
    </row>
    <row r="476" spans="16:18" x14ac:dyDescent="0.25">
      <c r="P476" s="21"/>
      <c r="Q476" s="22"/>
      <c r="R476" s="21"/>
    </row>
    <row r="477" spans="16:18" x14ac:dyDescent="0.25">
      <c r="P477" s="21"/>
      <c r="Q477" s="22"/>
      <c r="R477" s="21"/>
    </row>
    <row r="478" spans="16:18" x14ac:dyDescent="0.25">
      <c r="P478" s="21"/>
      <c r="Q478" s="22"/>
      <c r="R478" s="21"/>
    </row>
    <row r="479" spans="16:18" x14ac:dyDescent="0.25">
      <c r="P479" s="21"/>
      <c r="Q479" s="22"/>
      <c r="R479" s="21"/>
    </row>
    <row r="480" spans="16:18" x14ac:dyDescent="0.25">
      <c r="P480" s="21"/>
      <c r="Q480" s="22"/>
      <c r="R480" s="21"/>
    </row>
    <row r="481" spans="16:18" x14ac:dyDescent="0.25">
      <c r="P481" s="21"/>
      <c r="Q481" s="22"/>
      <c r="R481" s="21"/>
    </row>
    <row r="482" spans="16:18" x14ac:dyDescent="0.25">
      <c r="P482" s="21"/>
      <c r="Q482" s="22"/>
      <c r="R482" s="21"/>
    </row>
    <row r="483" spans="16:18" x14ac:dyDescent="0.25">
      <c r="P483" s="21"/>
      <c r="Q483" s="22"/>
      <c r="R483" s="21"/>
    </row>
    <row r="484" spans="16:18" x14ac:dyDescent="0.25">
      <c r="P484" s="21"/>
      <c r="Q484" s="22"/>
      <c r="R484" s="21"/>
    </row>
    <row r="485" spans="16:18" x14ac:dyDescent="0.25">
      <c r="P485" s="21"/>
      <c r="Q485" s="22"/>
      <c r="R485" s="21"/>
    </row>
    <row r="486" spans="16:18" x14ac:dyDescent="0.25">
      <c r="P486" s="21"/>
      <c r="Q486" s="22"/>
      <c r="R486" s="21"/>
    </row>
    <row r="487" spans="16:18" x14ac:dyDescent="0.25">
      <c r="P487" s="21"/>
      <c r="Q487" s="22"/>
      <c r="R487" s="21"/>
    </row>
    <row r="488" spans="16:18" x14ac:dyDescent="0.25">
      <c r="P488" s="21"/>
      <c r="Q488" s="22"/>
      <c r="R488" s="21"/>
    </row>
    <row r="489" spans="16:18" x14ac:dyDescent="0.25">
      <c r="P489" s="21"/>
      <c r="Q489" s="22"/>
      <c r="R489" s="21"/>
    </row>
    <row r="490" spans="16:18" x14ac:dyDescent="0.25">
      <c r="P490" s="21"/>
      <c r="Q490" s="22"/>
      <c r="R490" s="21"/>
    </row>
    <row r="491" spans="16:18" x14ac:dyDescent="0.25">
      <c r="P491" s="21"/>
      <c r="Q491" s="22"/>
      <c r="R491" s="21"/>
    </row>
    <row r="492" spans="16:18" x14ac:dyDescent="0.25">
      <c r="P492" s="21"/>
      <c r="Q492" s="22"/>
      <c r="R492" s="21"/>
    </row>
    <row r="493" spans="16:18" x14ac:dyDescent="0.25">
      <c r="P493" s="21"/>
      <c r="Q493" s="22"/>
      <c r="R493" s="21"/>
    </row>
    <row r="494" spans="16:18" x14ac:dyDescent="0.25">
      <c r="P494" s="21"/>
      <c r="Q494" s="22"/>
      <c r="R494" s="21"/>
    </row>
    <row r="495" spans="16:18" x14ac:dyDescent="0.25">
      <c r="P495" s="21"/>
      <c r="Q495" s="22"/>
      <c r="R495" s="21"/>
    </row>
    <row r="496" spans="16:18" x14ac:dyDescent="0.25">
      <c r="P496" s="21"/>
      <c r="Q496" s="22"/>
      <c r="R496" s="21"/>
    </row>
    <row r="497" spans="16:18" x14ac:dyDescent="0.25">
      <c r="P497" s="21"/>
      <c r="Q497" s="22"/>
      <c r="R497" s="21"/>
    </row>
    <row r="498" spans="16:18" x14ac:dyDescent="0.25">
      <c r="P498" s="21"/>
      <c r="Q498" s="22"/>
      <c r="R498" s="21"/>
    </row>
    <row r="499" spans="16:18" x14ac:dyDescent="0.25">
      <c r="P499" s="21"/>
      <c r="Q499" s="22"/>
      <c r="R499" s="21"/>
    </row>
    <row r="500" spans="16:18" x14ac:dyDescent="0.25">
      <c r="P500" s="21"/>
      <c r="Q500" s="22"/>
      <c r="R500" s="21"/>
    </row>
    <row r="501" spans="16:18" x14ac:dyDescent="0.25">
      <c r="P501" s="21"/>
      <c r="Q501" s="22"/>
      <c r="R501" s="21"/>
    </row>
    <row r="502" spans="16:18" x14ac:dyDescent="0.25">
      <c r="P502" s="21"/>
      <c r="Q502" s="22"/>
      <c r="R502" s="21"/>
    </row>
    <row r="503" spans="16:18" x14ac:dyDescent="0.25">
      <c r="P503" s="21"/>
      <c r="Q503" s="22"/>
      <c r="R503" s="21"/>
    </row>
    <row r="504" spans="16:18" x14ac:dyDescent="0.25">
      <c r="P504" s="21"/>
      <c r="Q504" s="22"/>
      <c r="R504" s="21"/>
    </row>
    <row r="505" spans="16:18" x14ac:dyDescent="0.25">
      <c r="P505" s="21"/>
      <c r="Q505" s="22"/>
      <c r="R505" s="21"/>
    </row>
    <row r="506" spans="16:18" x14ac:dyDescent="0.25">
      <c r="P506" s="21"/>
      <c r="Q506" s="22"/>
      <c r="R506" s="21"/>
    </row>
    <row r="507" spans="16:18" x14ac:dyDescent="0.25">
      <c r="P507" s="21"/>
      <c r="Q507" s="22"/>
      <c r="R507" s="21"/>
    </row>
    <row r="508" spans="16:18" x14ac:dyDescent="0.25">
      <c r="P508" s="21"/>
      <c r="Q508" s="22"/>
      <c r="R508" s="21"/>
    </row>
    <row r="509" spans="16:18" x14ac:dyDescent="0.25">
      <c r="P509" s="21"/>
      <c r="Q509" s="22"/>
      <c r="R509" s="21"/>
    </row>
    <row r="510" spans="16:18" x14ac:dyDescent="0.25">
      <c r="P510" s="21"/>
      <c r="Q510" s="22"/>
      <c r="R510" s="21"/>
    </row>
    <row r="511" spans="16:18" x14ac:dyDescent="0.25">
      <c r="P511" s="21"/>
      <c r="Q511" s="22"/>
      <c r="R511" s="21"/>
    </row>
    <row r="512" spans="16:18" x14ac:dyDescent="0.25">
      <c r="P512" s="21"/>
      <c r="Q512" s="22"/>
      <c r="R512" s="21"/>
    </row>
    <row r="513" spans="16:18" x14ac:dyDescent="0.25">
      <c r="P513" s="21"/>
      <c r="Q513" s="22"/>
      <c r="R513" s="21"/>
    </row>
    <row r="514" spans="16:18" x14ac:dyDescent="0.25">
      <c r="P514" s="21"/>
      <c r="Q514" s="22"/>
      <c r="R514" s="21"/>
    </row>
    <row r="515" spans="16:18" x14ac:dyDescent="0.25">
      <c r="P515" s="21"/>
      <c r="Q515" s="22"/>
      <c r="R515" s="21"/>
    </row>
    <row r="516" spans="16:18" x14ac:dyDescent="0.25">
      <c r="P516" s="21"/>
      <c r="Q516" s="22"/>
      <c r="R516" s="21"/>
    </row>
    <row r="517" spans="16:18" x14ac:dyDescent="0.25">
      <c r="P517" s="21"/>
      <c r="Q517" s="22"/>
      <c r="R517" s="21"/>
    </row>
    <row r="518" spans="16:18" x14ac:dyDescent="0.25">
      <c r="P518" s="21"/>
      <c r="Q518" s="22"/>
      <c r="R518" s="21"/>
    </row>
    <row r="519" spans="16:18" x14ac:dyDescent="0.25">
      <c r="P519" s="21"/>
      <c r="Q519" s="22"/>
      <c r="R519" s="21"/>
    </row>
    <row r="520" spans="16:18" x14ac:dyDescent="0.25">
      <c r="P520" s="21"/>
      <c r="Q520" s="22"/>
      <c r="R520" s="21"/>
    </row>
    <row r="521" spans="16:18" x14ac:dyDescent="0.25">
      <c r="P521" s="21"/>
      <c r="Q521" s="22"/>
      <c r="R521" s="21"/>
    </row>
    <row r="522" spans="16:18" x14ac:dyDescent="0.25">
      <c r="P522" s="21"/>
      <c r="Q522" s="22"/>
      <c r="R522" s="21"/>
    </row>
    <row r="523" spans="16:18" x14ac:dyDescent="0.25">
      <c r="P523" s="21"/>
      <c r="Q523" s="22"/>
      <c r="R523" s="21"/>
    </row>
    <row r="524" spans="16:18" x14ac:dyDescent="0.25">
      <c r="P524" s="21"/>
      <c r="Q524" s="22"/>
      <c r="R524" s="21"/>
    </row>
    <row r="525" spans="16:18" x14ac:dyDescent="0.25">
      <c r="P525" s="21"/>
      <c r="Q525" s="22"/>
      <c r="R525" s="21"/>
    </row>
    <row r="526" spans="16:18" x14ac:dyDescent="0.25">
      <c r="P526" s="21"/>
      <c r="Q526" s="22"/>
      <c r="R526" s="21"/>
    </row>
    <row r="527" spans="16:18" x14ac:dyDescent="0.25">
      <c r="P527" s="21"/>
      <c r="Q527" s="22"/>
      <c r="R527" s="21"/>
    </row>
    <row r="528" spans="16:18" x14ac:dyDescent="0.25">
      <c r="P528" s="21"/>
      <c r="Q528" s="22"/>
      <c r="R528" s="21"/>
    </row>
    <row r="529" spans="16:18" x14ac:dyDescent="0.25">
      <c r="P529" s="21"/>
      <c r="Q529" s="22"/>
      <c r="R529" s="21"/>
    </row>
    <row r="530" spans="16:18" x14ac:dyDescent="0.25">
      <c r="P530" s="21"/>
      <c r="Q530" s="22"/>
      <c r="R530" s="21"/>
    </row>
    <row r="531" spans="16:18" x14ac:dyDescent="0.25">
      <c r="P531" s="21"/>
      <c r="Q531" s="22"/>
      <c r="R531" s="21"/>
    </row>
    <row r="532" spans="16:18" x14ac:dyDescent="0.25">
      <c r="P532" s="21"/>
      <c r="Q532" s="22"/>
      <c r="R532" s="21"/>
    </row>
    <row r="533" spans="16:18" x14ac:dyDescent="0.25">
      <c r="P533" s="21"/>
      <c r="Q533" s="22"/>
      <c r="R533" s="21"/>
    </row>
    <row r="534" spans="16:18" x14ac:dyDescent="0.25">
      <c r="P534" s="21"/>
      <c r="Q534" s="22"/>
      <c r="R534" s="21"/>
    </row>
    <row r="535" spans="16:18" x14ac:dyDescent="0.25">
      <c r="P535" s="21"/>
      <c r="Q535" s="22"/>
      <c r="R535" s="21"/>
    </row>
    <row r="536" spans="16:18" x14ac:dyDescent="0.25">
      <c r="P536" s="21"/>
      <c r="Q536" s="22"/>
      <c r="R536" s="21"/>
    </row>
    <row r="537" spans="16:18" x14ac:dyDescent="0.25">
      <c r="P537" s="21"/>
      <c r="Q537" s="22"/>
      <c r="R537" s="21"/>
    </row>
    <row r="538" spans="16:18" x14ac:dyDescent="0.25">
      <c r="P538" s="21"/>
      <c r="Q538" s="22"/>
      <c r="R538" s="21"/>
    </row>
    <row r="539" spans="16:18" x14ac:dyDescent="0.25">
      <c r="P539" s="21"/>
      <c r="Q539" s="22"/>
      <c r="R539" s="21"/>
    </row>
    <row r="540" spans="16:18" x14ac:dyDescent="0.25">
      <c r="P540" s="21"/>
      <c r="Q540" s="22"/>
      <c r="R540" s="21"/>
    </row>
    <row r="541" spans="16:18" x14ac:dyDescent="0.25">
      <c r="P541" s="21"/>
      <c r="Q541" s="22"/>
      <c r="R541" s="21"/>
    </row>
    <row r="542" spans="16:18" x14ac:dyDescent="0.25">
      <c r="P542" s="21"/>
      <c r="Q542" s="22"/>
      <c r="R542" s="21"/>
    </row>
    <row r="543" spans="16:18" x14ac:dyDescent="0.25">
      <c r="P543" s="21"/>
      <c r="Q543" s="22"/>
      <c r="R543" s="21"/>
    </row>
    <row r="544" spans="16:18" x14ac:dyDescent="0.25">
      <c r="P544" s="21"/>
      <c r="Q544" s="22"/>
      <c r="R544" s="21"/>
    </row>
    <row r="545" spans="16:18" x14ac:dyDescent="0.25">
      <c r="P545" s="21"/>
      <c r="Q545" s="22"/>
      <c r="R545" s="21"/>
    </row>
    <row r="546" spans="16:18" x14ac:dyDescent="0.25">
      <c r="P546" s="21"/>
      <c r="Q546" s="22"/>
      <c r="R546" s="21"/>
    </row>
    <row r="547" spans="16:18" x14ac:dyDescent="0.25">
      <c r="P547" s="21"/>
      <c r="Q547" s="22"/>
      <c r="R547" s="21"/>
    </row>
    <row r="548" spans="16:18" x14ac:dyDescent="0.25">
      <c r="P548" s="21"/>
      <c r="Q548" s="22"/>
      <c r="R548" s="21"/>
    </row>
    <row r="549" spans="16:18" x14ac:dyDescent="0.25">
      <c r="P549" s="21"/>
      <c r="Q549" s="22"/>
      <c r="R549" s="21"/>
    </row>
    <row r="550" spans="16:18" x14ac:dyDescent="0.25">
      <c r="P550" s="21"/>
      <c r="Q550" s="22"/>
      <c r="R550" s="21"/>
    </row>
    <row r="551" spans="16:18" x14ac:dyDescent="0.25">
      <c r="P551" s="21"/>
      <c r="Q551" s="22"/>
      <c r="R551" s="21"/>
    </row>
    <row r="552" spans="16:18" x14ac:dyDescent="0.25">
      <c r="P552" s="21"/>
      <c r="Q552" s="22"/>
      <c r="R552" s="21"/>
    </row>
    <row r="553" spans="16:18" x14ac:dyDescent="0.25">
      <c r="P553" s="21"/>
      <c r="Q553" s="22"/>
      <c r="R553" s="21"/>
    </row>
    <row r="554" spans="16:18" x14ac:dyDescent="0.25">
      <c r="P554" s="21"/>
      <c r="Q554" s="22"/>
      <c r="R554" s="21"/>
    </row>
    <row r="555" spans="16:18" x14ac:dyDescent="0.25">
      <c r="P555" s="21"/>
      <c r="Q555" s="22"/>
      <c r="R555" s="21"/>
    </row>
    <row r="556" spans="16:18" x14ac:dyDescent="0.25">
      <c r="P556" s="21"/>
      <c r="Q556" s="22"/>
      <c r="R556" s="21"/>
    </row>
    <row r="557" spans="16:18" x14ac:dyDescent="0.25">
      <c r="P557" s="21"/>
      <c r="Q557" s="22"/>
      <c r="R557" s="21"/>
    </row>
    <row r="558" spans="16:18" x14ac:dyDescent="0.25">
      <c r="P558" s="21"/>
      <c r="Q558" s="22"/>
      <c r="R558" s="21"/>
    </row>
    <row r="559" spans="16:18" x14ac:dyDescent="0.25">
      <c r="P559" s="21"/>
      <c r="Q559" s="22"/>
      <c r="R559" s="21"/>
    </row>
    <row r="560" spans="16:18" x14ac:dyDescent="0.25">
      <c r="P560" s="21"/>
      <c r="Q560" s="22"/>
      <c r="R560" s="21"/>
    </row>
    <row r="561" spans="16:18" x14ac:dyDescent="0.25">
      <c r="P561" s="21"/>
      <c r="Q561" s="22"/>
      <c r="R561" s="21"/>
    </row>
    <row r="562" spans="16:18" x14ac:dyDescent="0.25">
      <c r="P562" s="21"/>
      <c r="Q562" s="22"/>
      <c r="R562" s="21"/>
    </row>
    <row r="563" spans="16:18" x14ac:dyDescent="0.25">
      <c r="P563" s="21"/>
      <c r="Q563" s="22"/>
      <c r="R563" s="21"/>
    </row>
    <row r="564" spans="16:18" x14ac:dyDescent="0.25">
      <c r="P564" s="21"/>
      <c r="Q564" s="22"/>
      <c r="R564" s="21"/>
    </row>
    <row r="565" spans="16:18" x14ac:dyDescent="0.25">
      <c r="P565" s="21"/>
      <c r="Q565" s="22"/>
      <c r="R565" s="21"/>
    </row>
    <row r="566" spans="16:18" x14ac:dyDescent="0.25">
      <c r="P566" s="21"/>
      <c r="Q566" s="22"/>
      <c r="R566" s="21"/>
    </row>
    <row r="567" spans="16:18" x14ac:dyDescent="0.25">
      <c r="P567" s="21"/>
      <c r="Q567" s="22"/>
      <c r="R567" s="21"/>
    </row>
    <row r="568" spans="16:18" x14ac:dyDescent="0.25">
      <c r="P568" s="21"/>
      <c r="Q568" s="22"/>
      <c r="R568" s="21"/>
    </row>
    <row r="569" spans="16:18" x14ac:dyDescent="0.25">
      <c r="P569" s="21"/>
      <c r="Q569" s="22"/>
      <c r="R569" s="21"/>
    </row>
    <row r="570" spans="16:18" x14ac:dyDescent="0.25">
      <c r="P570" s="21"/>
      <c r="Q570" s="22"/>
      <c r="R570" s="21"/>
    </row>
    <row r="571" spans="16:18" x14ac:dyDescent="0.25">
      <c r="P571" s="21"/>
      <c r="Q571" s="22"/>
      <c r="R571" s="21"/>
    </row>
    <row r="572" spans="16:18" x14ac:dyDescent="0.25">
      <c r="P572" s="21"/>
      <c r="Q572" s="22"/>
      <c r="R572" s="21"/>
    </row>
    <row r="573" spans="16:18" x14ac:dyDescent="0.25">
      <c r="P573" s="21"/>
      <c r="Q573" s="22"/>
      <c r="R573" s="21"/>
    </row>
    <row r="574" spans="16:18" x14ac:dyDescent="0.25">
      <c r="P574" s="21"/>
      <c r="Q574" s="22"/>
      <c r="R574" s="21"/>
    </row>
    <row r="575" spans="16:18" x14ac:dyDescent="0.25">
      <c r="P575" s="21"/>
      <c r="Q575" s="22"/>
      <c r="R575" s="21"/>
    </row>
    <row r="576" spans="16:18" x14ac:dyDescent="0.25">
      <c r="P576" s="21"/>
      <c r="Q576" s="22"/>
      <c r="R576" s="21"/>
    </row>
    <row r="577" spans="16:18" x14ac:dyDescent="0.25">
      <c r="P577" s="21"/>
      <c r="Q577" s="22"/>
      <c r="R577" s="21"/>
    </row>
    <row r="578" spans="16:18" x14ac:dyDescent="0.25">
      <c r="P578" s="21"/>
      <c r="Q578" s="22"/>
      <c r="R578" s="21"/>
    </row>
    <row r="579" spans="16:18" x14ac:dyDescent="0.25">
      <c r="P579" s="21"/>
      <c r="Q579" s="22"/>
      <c r="R579" s="21"/>
    </row>
    <row r="580" spans="16:18" x14ac:dyDescent="0.25">
      <c r="P580" s="21"/>
      <c r="Q580" s="22"/>
      <c r="R580" s="21"/>
    </row>
    <row r="581" spans="16:18" x14ac:dyDescent="0.25">
      <c r="P581" s="21"/>
      <c r="Q581" s="22"/>
      <c r="R581" s="21"/>
    </row>
    <row r="582" spans="16:18" x14ac:dyDescent="0.25">
      <c r="P582" s="21"/>
      <c r="Q582" s="22"/>
      <c r="R582" s="21"/>
    </row>
    <row r="583" spans="16:18" x14ac:dyDescent="0.25">
      <c r="P583" s="21"/>
      <c r="Q583" s="22"/>
      <c r="R583" s="21"/>
    </row>
    <row r="584" spans="16:18" x14ac:dyDescent="0.25">
      <c r="P584" s="21"/>
      <c r="Q584" s="22"/>
      <c r="R584" s="21"/>
    </row>
    <row r="585" spans="16:18" x14ac:dyDescent="0.25">
      <c r="P585" s="21"/>
      <c r="Q585" s="22"/>
      <c r="R585" s="21"/>
    </row>
    <row r="586" spans="16:18" x14ac:dyDescent="0.25">
      <c r="P586" s="21"/>
      <c r="Q586" s="22"/>
      <c r="R586" s="21"/>
    </row>
    <row r="587" spans="16:18" x14ac:dyDescent="0.25">
      <c r="P587" s="21"/>
      <c r="Q587" s="22"/>
      <c r="R587" s="21"/>
    </row>
    <row r="588" spans="16:18" x14ac:dyDescent="0.25">
      <c r="P588" s="21"/>
      <c r="Q588" s="22"/>
      <c r="R588" s="21"/>
    </row>
    <row r="589" spans="16:18" x14ac:dyDescent="0.25">
      <c r="P589" s="21"/>
      <c r="Q589" s="22"/>
      <c r="R589" s="21"/>
    </row>
    <row r="590" spans="16:18" x14ac:dyDescent="0.25">
      <c r="P590" s="21"/>
      <c r="Q590" s="22"/>
      <c r="R590" s="21"/>
    </row>
    <row r="591" spans="16:18" x14ac:dyDescent="0.25">
      <c r="P591" s="21"/>
      <c r="Q591" s="22"/>
      <c r="R591" s="21"/>
    </row>
    <row r="592" spans="16:18" x14ac:dyDescent="0.25">
      <c r="P592" s="21"/>
      <c r="Q592" s="22"/>
      <c r="R592" s="21"/>
    </row>
    <row r="593" spans="16:18" x14ac:dyDescent="0.25">
      <c r="P593" s="21"/>
      <c r="Q593" s="22"/>
      <c r="R593" s="21"/>
    </row>
    <row r="594" spans="16:18" x14ac:dyDescent="0.25">
      <c r="P594" s="21"/>
      <c r="Q594" s="22"/>
      <c r="R594" s="21"/>
    </row>
    <row r="595" spans="16:18" x14ac:dyDescent="0.25">
      <c r="P595" s="21"/>
      <c r="Q595" s="22"/>
      <c r="R595" s="21"/>
    </row>
    <row r="596" spans="16:18" x14ac:dyDescent="0.25">
      <c r="P596" s="21"/>
      <c r="Q596" s="22"/>
      <c r="R596" s="21"/>
    </row>
    <row r="597" spans="16:18" x14ac:dyDescent="0.25">
      <c r="P597" s="21"/>
      <c r="Q597" s="22"/>
      <c r="R597" s="21"/>
    </row>
    <row r="598" spans="16:18" x14ac:dyDescent="0.25">
      <c r="P598" s="21"/>
      <c r="Q598" s="22"/>
      <c r="R598" s="21"/>
    </row>
    <row r="599" spans="16:18" x14ac:dyDescent="0.25">
      <c r="P599" s="21"/>
      <c r="Q599" s="22"/>
      <c r="R599" s="21"/>
    </row>
    <row r="600" spans="16:18" x14ac:dyDescent="0.25">
      <c r="P600" s="21"/>
      <c r="Q600" s="22"/>
      <c r="R600" s="21"/>
    </row>
    <row r="601" spans="16:18" x14ac:dyDescent="0.25">
      <c r="P601" s="21"/>
      <c r="Q601" s="22"/>
      <c r="R601" s="21"/>
    </row>
    <row r="602" spans="16:18" x14ac:dyDescent="0.25">
      <c r="P602" s="21"/>
      <c r="Q602" s="22"/>
      <c r="R602" s="21"/>
    </row>
    <row r="603" spans="16:18" x14ac:dyDescent="0.25">
      <c r="P603" s="21"/>
      <c r="Q603" s="22"/>
      <c r="R603" s="21"/>
    </row>
    <row r="604" spans="16:18" x14ac:dyDescent="0.25">
      <c r="P604" s="21"/>
      <c r="Q604" s="22"/>
      <c r="R604" s="21"/>
    </row>
    <row r="605" spans="16:18" x14ac:dyDescent="0.25">
      <c r="P605" s="21"/>
      <c r="Q605" s="22"/>
      <c r="R605" s="21"/>
    </row>
    <row r="606" spans="16:18" x14ac:dyDescent="0.25">
      <c r="P606" s="21"/>
      <c r="Q606" s="22"/>
      <c r="R606" s="21"/>
    </row>
    <row r="607" spans="16:18" x14ac:dyDescent="0.25">
      <c r="P607" s="21"/>
      <c r="Q607" s="22"/>
      <c r="R607" s="21"/>
    </row>
    <row r="608" spans="16:18" x14ac:dyDescent="0.25">
      <c r="P608" s="21"/>
      <c r="Q608" s="22"/>
      <c r="R608" s="21"/>
    </row>
    <row r="609" spans="16:18" x14ac:dyDescent="0.25">
      <c r="P609" s="21"/>
      <c r="Q609" s="22"/>
      <c r="R609" s="21"/>
    </row>
    <row r="610" spans="16:18" x14ac:dyDescent="0.25">
      <c r="P610" s="21"/>
      <c r="Q610" s="22"/>
      <c r="R610" s="21"/>
    </row>
    <row r="611" spans="16:18" x14ac:dyDescent="0.25">
      <c r="P611" s="21"/>
      <c r="Q611" s="22"/>
      <c r="R611" s="21"/>
    </row>
    <row r="612" spans="16:18" x14ac:dyDescent="0.25">
      <c r="P612" s="21"/>
      <c r="Q612" s="22"/>
      <c r="R612" s="21"/>
    </row>
    <row r="613" spans="16:18" x14ac:dyDescent="0.25">
      <c r="P613" s="21"/>
      <c r="Q613" s="22"/>
      <c r="R613" s="21"/>
    </row>
    <row r="614" spans="16:18" x14ac:dyDescent="0.25">
      <c r="P614" s="21"/>
      <c r="Q614" s="22"/>
      <c r="R614" s="21"/>
    </row>
    <row r="615" spans="16:18" x14ac:dyDescent="0.25">
      <c r="P615" s="21"/>
      <c r="Q615" s="22"/>
      <c r="R615" s="21"/>
    </row>
    <row r="616" spans="16:18" x14ac:dyDescent="0.25">
      <c r="P616" s="21"/>
      <c r="Q616" s="22"/>
      <c r="R616" s="21"/>
    </row>
    <row r="617" spans="16:18" x14ac:dyDescent="0.25">
      <c r="P617" s="21"/>
      <c r="Q617" s="22"/>
      <c r="R617" s="21"/>
    </row>
    <row r="618" spans="16:18" x14ac:dyDescent="0.25">
      <c r="P618" s="21"/>
      <c r="Q618" s="22"/>
      <c r="R618" s="21"/>
    </row>
    <row r="619" spans="16:18" x14ac:dyDescent="0.25">
      <c r="P619" s="21"/>
      <c r="Q619" s="22"/>
      <c r="R619" s="21"/>
    </row>
    <row r="620" spans="16:18" x14ac:dyDescent="0.25">
      <c r="P620" s="21"/>
      <c r="Q620" s="22"/>
      <c r="R620" s="21"/>
    </row>
    <row r="621" spans="16:18" x14ac:dyDescent="0.25">
      <c r="P621" s="21"/>
      <c r="Q621" s="22"/>
      <c r="R621" s="21"/>
    </row>
    <row r="622" spans="16:18" x14ac:dyDescent="0.25">
      <c r="P622" s="21"/>
      <c r="Q622" s="22"/>
      <c r="R622" s="21"/>
    </row>
    <row r="623" spans="16:18" x14ac:dyDescent="0.25">
      <c r="P623" s="21"/>
      <c r="Q623" s="22"/>
      <c r="R623" s="21"/>
    </row>
    <row r="624" spans="16:18" x14ac:dyDescent="0.25">
      <c r="P624" s="21"/>
      <c r="Q624" s="22"/>
      <c r="R624" s="21"/>
    </row>
    <row r="625" spans="16:18" x14ac:dyDescent="0.25">
      <c r="P625" s="21"/>
      <c r="Q625" s="22"/>
      <c r="R625" s="21"/>
    </row>
    <row r="626" spans="16:18" x14ac:dyDescent="0.25">
      <c r="P626" s="21"/>
      <c r="Q626" s="22"/>
      <c r="R626" s="21"/>
    </row>
    <row r="627" spans="16:18" x14ac:dyDescent="0.25">
      <c r="P627" s="21"/>
      <c r="Q627" s="22"/>
      <c r="R627" s="21"/>
    </row>
    <row r="628" spans="16:18" x14ac:dyDescent="0.25">
      <c r="P628" s="21"/>
      <c r="Q628" s="22"/>
      <c r="R628" s="21"/>
    </row>
    <row r="629" spans="16:18" x14ac:dyDescent="0.25">
      <c r="P629" s="21"/>
      <c r="Q629" s="22"/>
      <c r="R629" s="21"/>
    </row>
    <row r="630" spans="16:18" x14ac:dyDescent="0.25">
      <c r="P630" s="21"/>
      <c r="Q630" s="22"/>
      <c r="R630" s="21"/>
    </row>
    <row r="631" spans="16:18" x14ac:dyDescent="0.25">
      <c r="P631" s="21"/>
      <c r="Q631" s="22"/>
      <c r="R631" s="21"/>
    </row>
    <row r="632" spans="16:18" x14ac:dyDescent="0.25">
      <c r="P632" s="21"/>
      <c r="Q632" s="22"/>
      <c r="R632" s="21"/>
    </row>
    <row r="633" spans="16:18" x14ac:dyDescent="0.25">
      <c r="P633" s="21"/>
      <c r="Q633" s="22"/>
      <c r="R633" s="21"/>
    </row>
    <row r="634" spans="16:18" x14ac:dyDescent="0.25">
      <c r="P634" s="21"/>
      <c r="Q634" s="22"/>
      <c r="R634" s="21"/>
    </row>
    <row r="635" spans="16:18" x14ac:dyDescent="0.25">
      <c r="P635" s="21"/>
      <c r="Q635" s="22"/>
      <c r="R635" s="21"/>
    </row>
    <row r="636" spans="16:18" x14ac:dyDescent="0.25">
      <c r="P636" s="21"/>
      <c r="Q636" s="22"/>
      <c r="R636" s="21"/>
    </row>
    <row r="637" spans="16:18" x14ac:dyDescent="0.25">
      <c r="P637" s="21"/>
      <c r="Q637" s="22"/>
      <c r="R637" s="21"/>
    </row>
    <row r="638" spans="16:18" x14ac:dyDescent="0.25">
      <c r="P638" s="21"/>
      <c r="Q638" s="22"/>
      <c r="R638" s="21"/>
    </row>
    <row r="639" spans="16:18" x14ac:dyDescent="0.25">
      <c r="P639" s="21"/>
      <c r="Q639" s="22"/>
      <c r="R639" s="21"/>
    </row>
    <row r="640" spans="16:18" x14ac:dyDescent="0.25">
      <c r="P640" s="21"/>
      <c r="Q640" s="22"/>
      <c r="R640" s="21"/>
    </row>
    <row r="641" spans="16:18" x14ac:dyDescent="0.25">
      <c r="P641" s="21"/>
      <c r="Q641" s="22"/>
      <c r="R641" s="21"/>
    </row>
    <row r="642" spans="16:18" x14ac:dyDescent="0.25">
      <c r="P642" s="21"/>
      <c r="Q642" s="22"/>
      <c r="R642" s="21"/>
    </row>
    <row r="643" spans="16:18" x14ac:dyDescent="0.25">
      <c r="P643" s="21"/>
      <c r="Q643" s="22"/>
      <c r="R643" s="21"/>
    </row>
    <row r="644" spans="16:18" x14ac:dyDescent="0.25">
      <c r="P644" s="21"/>
      <c r="Q644" s="22"/>
      <c r="R644" s="21"/>
    </row>
    <row r="645" spans="16:18" x14ac:dyDescent="0.25">
      <c r="P645" s="21"/>
      <c r="Q645" s="22"/>
      <c r="R645" s="21"/>
    </row>
    <row r="646" spans="16:18" x14ac:dyDescent="0.25">
      <c r="P646" s="21"/>
      <c r="Q646" s="22"/>
      <c r="R646" s="21"/>
    </row>
    <row r="647" spans="16:18" x14ac:dyDescent="0.25">
      <c r="P647" s="21"/>
      <c r="Q647" s="22"/>
      <c r="R647" s="21"/>
    </row>
    <row r="648" spans="16:18" x14ac:dyDescent="0.25">
      <c r="P648" s="21"/>
      <c r="Q648" s="22"/>
      <c r="R648" s="21"/>
    </row>
    <row r="649" spans="16:18" x14ac:dyDescent="0.25">
      <c r="P649" s="21"/>
      <c r="Q649" s="22"/>
      <c r="R649" s="21"/>
    </row>
    <row r="650" spans="16:18" x14ac:dyDescent="0.25">
      <c r="P650" s="21"/>
      <c r="Q650" s="22"/>
      <c r="R650" s="21"/>
    </row>
    <row r="651" spans="16:18" x14ac:dyDescent="0.25">
      <c r="P651" s="21"/>
      <c r="Q651" s="22"/>
      <c r="R651" s="21"/>
    </row>
    <row r="652" spans="16:18" x14ac:dyDescent="0.25">
      <c r="P652" s="21"/>
      <c r="Q652" s="22"/>
      <c r="R652" s="21"/>
    </row>
    <row r="653" spans="16:18" x14ac:dyDescent="0.25">
      <c r="P653" s="21"/>
      <c r="Q653" s="22"/>
      <c r="R653" s="21"/>
    </row>
    <row r="654" spans="16:18" x14ac:dyDescent="0.25">
      <c r="P654" s="21"/>
      <c r="Q654" s="22"/>
      <c r="R654" s="21"/>
    </row>
    <row r="655" spans="16:18" x14ac:dyDescent="0.25">
      <c r="P655" s="21"/>
      <c r="Q655" s="22"/>
      <c r="R655" s="21"/>
    </row>
    <row r="656" spans="16:18" x14ac:dyDescent="0.25">
      <c r="P656" s="21"/>
      <c r="Q656" s="22"/>
      <c r="R656" s="21"/>
    </row>
    <row r="657" spans="16:18" x14ac:dyDescent="0.25">
      <c r="P657" s="21"/>
      <c r="Q657" s="22"/>
      <c r="R657" s="21"/>
    </row>
    <row r="658" spans="16:18" x14ac:dyDescent="0.25">
      <c r="P658" s="21"/>
      <c r="Q658" s="22"/>
      <c r="R658" s="21"/>
    </row>
    <row r="659" spans="16:18" x14ac:dyDescent="0.25">
      <c r="P659" s="21"/>
      <c r="Q659" s="22"/>
      <c r="R659" s="21"/>
    </row>
    <row r="660" spans="16:18" x14ac:dyDescent="0.25">
      <c r="P660" s="21"/>
      <c r="Q660" s="22"/>
      <c r="R660" s="21"/>
    </row>
    <row r="661" spans="16:18" x14ac:dyDescent="0.25">
      <c r="P661" s="21"/>
      <c r="Q661" s="22"/>
      <c r="R661" s="21"/>
    </row>
    <row r="662" spans="16:18" x14ac:dyDescent="0.25">
      <c r="P662" s="21"/>
      <c r="Q662" s="22"/>
      <c r="R662" s="21"/>
    </row>
    <row r="663" spans="16:18" x14ac:dyDescent="0.25">
      <c r="P663" s="21"/>
      <c r="Q663" s="22"/>
      <c r="R663" s="21"/>
    </row>
    <row r="664" spans="16:18" x14ac:dyDescent="0.25">
      <c r="P664" s="21"/>
      <c r="Q664" s="22"/>
      <c r="R664" s="21"/>
    </row>
    <row r="665" spans="16:18" x14ac:dyDescent="0.25">
      <c r="P665" s="21"/>
      <c r="Q665" s="22"/>
      <c r="R665" s="21"/>
    </row>
    <row r="666" spans="16:18" x14ac:dyDescent="0.25">
      <c r="P666" s="21"/>
      <c r="Q666" s="22"/>
      <c r="R666" s="21"/>
    </row>
    <row r="667" spans="16:18" x14ac:dyDescent="0.25">
      <c r="P667" s="21"/>
      <c r="Q667" s="22"/>
      <c r="R667" s="21"/>
    </row>
    <row r="668" spans="16:18" x14ac:dyDescent="0.25">
      <c r="P668" s="21"/>
      <c r="Q668" s="22"/>
      <c r="R668" s="21"/>
    </row>
    <row r="669" spans="16:18" x14ac:dyDescent="0.25">
      <c r="P669" s="21"/>
      <c r="Q669" s="22"/>
      <c r="R669" s="21"/>
    </row>
    <row r="670" spans="16:18" x14ac:dyDescent="0.25">
      <c r="P670" s="21"/>
      <c r="Q670" s="22"/>
      <c r="R670" s="21"/>
    </row>
    <row r="671" spans="16:18" x14ac:dyDescent="0.25">
      <c r="P671" s="21"/>
      <c r="Q671" s="22"/>
      <c r="R671" s="21"/>
    </row>
    <row r="672" spans="16:18" x14ac:dyDescent="0.25">
      <c r="P672" s="21"/>
      <c r="Q672" s="22"/>
      <c r="R672" s="21"/>
    </row>
    <row r="673" spans="16:18" x14ac:dyDescent="0.25">
      <c r="P673" s="21"/>
      <c r="Q673" s="22"/>
      <c r="R673" s="21"/>
    </row>
    <row r="674" spans="16:18" x14ac:dyDescent="0.25">
      <c r="P674" s="21"/>
      <c r="Q674" s="22"/>
      <c r="R674" s="21"/>
    </row>
    <row r="675" spans="16:18" x14ac:dyDescent="0.25">
      <c r="P675" s="21"/>
      <c r="Q675" s="22"/>
      <c r="R675" s="21"/>
    </row>
    <row r="676" spans="16:18" x14ac:dyDescent="0.25">
      <c r="P676" s="21"/>
      <c r="Q676" s="22"/>
      <c r="R676" s="21"/>
    </row>
    <row r="677" spans="16:18" x14ac:dyDescent="0.25">
      <c r="P677" s="21"/>
      <c r="Q677" s="22"/>
      <c r="R677" s="21"/>
    </row>
    <row r="678" spans="16:18" x14ac:dyDescent="0.25">
      <c r="P678" s="21"/>
      <c r="Q678" s="22"/>
      <c r="R678" s="21"/>
    </row>
    <row r="679" spans="16:18" x14ac:dyDescent="0.25">
      <c r="P679" s="21"/>
      <c r="Q679" s="22"/>
      <c r="R679" s="21"/>
    </row>
    <row r="680" spans="16:18" x14ac:dyDescent="0.25">
      <c r="P680" s="21"/>
      <c r="Q680" s="22"/>
      <c r="R680" s="21"/>
    </row>
    <row r="681" spans="16:18" x14ac:dyDescent="0.25">
      <c r="P681" s="21"/>
      <c r="Q681" s="22"/>
      <c r="R681" s="21"/>
    </row>
    <row r="682" spans="16:18" x14ac:dyDescent="0.25">
      <c r="P682" s="21"/>
      <c r="Q682" s="22"/>
      <c r="R682" s="21"/>
    </row>
    <row r="683" spans="16:18" x14ac:dyDescent="0.25">
      <c r="P683" s="21"/>
      <c r="Q683" s="22"/>
      <c r="R683" s="21"/>
    </row>
    <row r="684" spans="16:18" x14ac:dyDescent="0.25">
      <c r="P684" s="21"/>
      <c r="Q684" s="22"/>
      <c r="R684" s="21"/>
    </row>
    <row r="685" spans="16:18" x14ac:dyDescent="0.25">
      <c r="P685" s="21"/>
      <c r="Q685" s="22"/>
      <c r="R685" s="21"/>
    </row>
    <row r="686" spans="16:18" x14ac:dyDescent="0.25">
      <c r="P686" s="21"/>
      <c r="Q686" s="22"/>
      <c r="R686" s="21"/>
    </row>
    <row r="687" spans="16:18" x14ac:dyDescent="0.25">
      <c r="P687" s="21"/>
      <c r="Q687" s="22"/>
      <c r="R687" s="21"/>
    </row>
    <row r="688" spans="16:18" x14ac:dyDescent="0.25">
      <c r="P688" s="21"/>
      <c r="Q688" s="22"/>
      <c r="R688" s="21"/>
    </row>
    <row r="689" spans="16:18" x14ac:dyDescent="0.25">
      <c r="P689" s="21"/>
      <c r="Q689" s="22"/>
      <c r="R689" s="21"/>
    </row>
    <row r="690" spans="16:18" x14ac:dyDescent="0.25">
      <c r="P690" s="21"/>
      <c r="Q690" s="22"/>
      <c r="R690" s="21"/>
    </row>
    <row r="691" spans="16:18" x14ac:dyDescent="0.25">
      <c r="P691" s="21"/>
      <c r="Q691" s="22"/>
      <c r="R691" s="21"/>
    </row>
    <row r="692" spans="16:18" x14ac:dyDescent="0.25">
      <c r="P692" s="21"/>
      <c r="Q692" s="22"/>
      <c r="R692" s="21"/>
    </row>
    <row r="693" spans="16:18" x14ac:dyDescent="0.25">
      <c r="P693" s="21"/>
      <c r="Q693" s="22"/>
      <c r="R693" s="21"/>
    </row>
    <row r="694" spans="16:18" x14ac:dyDescent="0.25">
      <c r="P694" s="21"/>
      <c r="Q694" s="22"/>
      <c r="R694" s="21"/>
    </row>
    <row r="695" spans="16:18" x14ac:dyDescent="0.25">
      <c r="P695" s="21"/>
      <c r="Q695" s="22"/>
      <c r="R695" s="21"/>
    </row>
    <row r="696" spans="16:18" x14ac:dyDescent="0.25">
      <c r="P696" s="21"/>
      <c r="Q696" s="22"/>
      <c r="R696" s="21"/>
    </row>
    <row r="697" spans="16:18" x14ac:dyDescent="0.25">
      <c r="P697" s="21"/>
      <c r="Q697" s="22"/>
      <c r="R697" s="21"/>
    </row>
    <row r="698" spans="16:18" x14ac:dyDescent="0.25">
      <c r="P698" s="21"/>
      <c r="Q698" s="22"/>
      <c r="R698" s="21"/>
    </row>
    <row r="699" spans="16:18" x14ac:dyDescent="0.25">
      <c r="P699" s="21"/>
      <c r="Q699" s="22"/>
      <c r="R699" s="21"/>
    </row>
    <row r="700" spans="16:18" x14ac:dyDescent="0.25">
      <c r="P700" s="21"/>
      <c r="Q700" s="22"/>
      <c r="R700" s="21"/>
    </row>
    <row r="701" spans="16:18" x14ac:dyDescent="0.25">
      <c r="P701" s="21"/>
      <c r="Q701" s="22"/>
      <c r="R701" s="21"/>
    </row>
    <row r="702" spans="16:18" x14ac:dyDescent="0.25">
      <c r="P702" s="21"/>
      <c r="Q702" s="22"/>
      <c r="R702" s="21"/>
    </row>
    <row r="703" spans="16:18" x14ac:dyDescent="0.25">
      <c r="P703" s="21"/>
      <c r="Q703" s="22"/>
      <c r="R703" s="21"/>
    </row>
    <row r="704" spans="16:18" x14ac:dyDescent="0.25">
      <c r="P704" s="21"/>
      <c r="Q704" s="22"/>
      <c r="R704" s="21"/>
    </row>
    <row r="705" spans="16:18" x14ac:dyDescent="0.25">
      <c r="P705" s="21"/>
      <c r="Q705" s="22"/>
      <c r="R705" s="21"/>
    </row>
    <row r="706" spans="16:18" x14ac:dyDescent="0.25">
      <c r="P706" s="21"/>
      <c r="Q706" s="22"/>
      <c r="R706" s="21"/>
    </row>
    <row r="707" spans="16:18" x14ac:dyDescent="0.25">
      <c r="P707" s="21"/>
      <c r="Q707" s="22"/>
      <c r="R707" s="21"/>
    </row>
    <row r="708" spans="16:18" x14ac:dyDescent="0.25">
      <c r="P708" s="21"/>
      <c r="Q708" s="22"/>
      <c r="R708" s="21"/>
    </row>
    <row r="709" spans="16:18" x14ac:dyDescent="0.25">
      <c r="P709" s="21"/>
      <c r="Q709" s="22"/>
      <c r="R709" s="21"/>
    </row>
    <row r="710" spans="16:18" x14ac:dyDescent="0.25">
      <c r="P710" s="21"/>
      <c r="Q710" s="22"/>
      <c r="R710" s="21"/>
    </row>
    <row r="711" spans="16:18" x14ac:dyDescent="0.25">
      <c r="P711" s="21"/>
      <c r="Q711" s="22"/>
      <c r="R711" s="21"/>
    </row>
    <row r="712" spans="16:18" x14ac:dyDescent="0.25">
      <c r="P712" s="21"/>
      <c r="Q712" s="22"/>
      <c r="R712" s="21"/>
    </row>
    <row r="713" spans="16:18" x14ac:dyDescent="0.25">
      <c r="P713" s="21"/>
      <c r="Q713" s="22"/>
      <c r="R713" s="21"/>
    </row>
    <row r="714" spans="16:18" x14ac:dyDescent="0.25">
      <c r="P714" s="21"/>
      <c r="Q714" s="22"/>
      <c r="R714" s="21"/>
    </row>
    <row r="715" spans="16:18" x14ac:dyDescent="0.25">
      <c r="P715" s="21"/>
      <c r="Q715" s="22"/>
      <c r="R715" s="21"/>
    </row>
    <row r="716" spans="16:18" x14ac:dyDescent="0.25">
      <c r="P716" s="21"/>
      <c r="Q716" s="22"/>
      <c r="R716" s="21"/>
    </row>
    <row r="717" spans="16:18" x14ac:dyDescent="0.25">
      <c r="P717" s="21"/>
      <c r="Q717" s="22"/>
      <c r="R717" s="21"/>
    </row>
    <row r="718" spans="16:18" x14ac:dyDescent="0.25">
      <c r="P718" s="21"/>
      <c r="Q718" s="22"/>
      <c r="R718" s="21"/>
    </row>
    <row r="719" spans="16:18" x14ac:dyDescent="0.25">
      <c r="P719" s="21"/>
      <c r="Q719" s="22"/>
      <c r="R719" s="21"/>
    </row>
    <row r="720" spans="16:18" x14ac:dyDescent="0.25">
      <c r="P720" s="21"/>
      <c r="Q720" s="22"/>
      <c r="R720" s="21"/>
    </row>
    <row r="721" spans="16:18" x14ac:dyDescent="0.25">
      <c r="P721" s="21"/>
      <c r="Q721" s="22"/>
      <c r="R721" s="21"/>
    </row>
    <row r="722" spans="16:18" x14ac:dyDescent="0.25">
      <c r="P722" s="21"/>
      <c r="Q722" s="22"/>
      <c r="R722" s="21"/>
    </row>
    <row r="723" spans="16:18" x14ac:dyDescent="0.25">
      <c r="P723" s="21"/>
      <c r="Q723" s="22"/>
      <c r="R723" s="21"/>
    </row>
    <row r="724" spans="16:18" x14ac:dyDescent="0.25">
      <c r="P724" s="21"/>
      <c r="Q724" s="22"/>
      <c r="R724" s="21"/>
    </row>
    <row r="725" spans="16:18" x14ac:dyDescent="0.25">
      <c r="P725" s="21"/>
      <c r="Q725" s="22"/>
      <c r="R725" s="21"/>
    </row>
    <row r="726" spans="16:18" x14ac:dyDescent="0.25">
      <c r="P726" s="21"/>
      <c r="Q726" s="22"/>
      <c r="R726" s="21"/>
    </row>
    <row r="727" spans="16:18" x14ac:dyDescent="0.25">
      <c r="P727" s="21"/>
      <c r="Q727" s="22"/>
      <c r="R727" s="21"/>
    </row>
    <row r="728" spans="16:18" x14ac:dyDescent="0.25">
      <c r="P728" s="21"/>
      <c r="Q728" s="22"/>
      <c r="R728" s="21"/>
    </row>
    <row r="729" spans="16:18" x14ac:dyDescent="0.25">
      <c r="P729" s="21"/>
      <c r="Q729" s="22"/>
      <c r="R729" s="21"/>
    </row>
    <row r="730" spans="16:18" x14ac:dyDescent="0.25">
      <c r="P730" s="21"/>
      <c r="Q730" s="22"/>
      <c r="R730" s="21"/>
    </row>
    <row r="731" spans="16:18" x14ac:dyDescent="0.25">
      <c r="P731" s="21"/>
      <c r="Q731" s="22"/>
      <c r="R731" s="21"/>
    </row>
    <row r="732" spans="16:18" x14ac:dyDescent="0.25">
      <c r="P732" s="21"/>
      <c r="Q732" s="22"/>
      <c r="R732" s="21"/>
    </row>
    <row r="733" spans="16:18" x14ac:dyDescent="0.25">
      <c r="P733" s="21"/>
      <c r="Q733" s="22"/>
      <c r="R733" s="21"/>
    </row>
    <row r="734" spans="16:18" x14ac:dyDescent="0.25">
      <c r="P734" s="21"/>
      <c r="Q734" s="22"/>
      <c r="R734" s="21"/>
    </row>
    <row r="735" spans="16:18" x14ac:dyDescent="0.25">
      <c r="P735" s="21"/>
      <c r="Q735" s="22"/>
      <c r="R735" s="21"/>
    </row>
    <row r="736" spans="16:18" x14ac:dyDescent="0.25">
      <c r="P736" s="21"/>
      <c r="Q736" s="22"/>
      <c r="R736" s="21"/>
    </row>
    <row r="737" spans="16:18" x14ac:dyDescent="0.25">
      <c r="P737" s="21"/>
      <c r="Q737" s="22"/>
      <c r="R737" s="21"/>
    </row>
    <row r="738" spans="16:18" x14ac:dyDescent="0.25">
      <c r="P738" s="21"/>
      <c r="Q738" s="22"/>
      <c r="R738" s="21"/>
    </row>
    <row r="739" spans="16:18" x14ac:dyDescent="0.25">
      <c r="P739" s="21"/>
      <c r="Q739" s="22"/>
      <c r="R739" s="21"/>
    </row>
    <row r="740" spans="16:18" x14ac:dyDescent="0.25">
      <c r="P740" s="21"/>
      <c r="Q740" s="22"/>
      <c r="R740" s="21"/>
    </row>
    <row r="741" spans="16:18" x14ac:dyDescent="0.25">
      <c r="P741" s="21"/>
      <c r="Q741" s="22"/>
      <c r="R741" s="21"/>
    </row>
    <row r="742" spans="16:18" x14ac:dyDescent="0.25">
      <c r="P742" s="21"/>
      <c r="Q742" s="22"/>
      <c r="R742" s="21"/>
    </row>
    <row r="743" spans="16:18" x14ac:dyDescent="0.25">
      <c r="P743" s="21"/>
      <c r="Q743" s="22"/>
      <c r="R743" s="21"/>
    </row>
    <row r="744" spans="16:18" x14ac:dyDescent="0.25">
      <c r="P744" s="21"/>
      <c r="Q744" s="22"/>
      <c r="R744" s="21"/>
    </row>
    <row r="745" spans="16:18" x14ac:dyDescent="0.25">
      <c r="P745" s="21"/>
      <c r="Q745" s="22"/>
      <c r="R745" s="21"/>
    </row>
    <row r="746" spans="16:18" x14ac:dyDescent="0.25">
      <c r="P746" s="21"/>
      <c r="Q746" s="22"/>
      <c r="R746" s="21"/>
    </row>
    <row r="747" spans="16:18" x14ac:dyDescent="0.25">
      <c r="P747" s="21"/>
      <c r="Q747" s="22"/>
      <c r="R747" s="21"/>
    </row>
    <row r="748" spans="16:18" x14ac:dyDescent="0.25">
      <c r="P748" s="21"/>
      <c r="Q748" s="22"/>
      <c r="R748" s="21"/>
    </row>
    <row r="749" spans="16:18" x14ac:dyDescent="0.25">
      <c r="P749" s="21"/>
      <c r="Q749" s="22"/>
      <c r="R749" s="21"/>
    </row>
    <row r="750" spans="16:18" x14ac:dyDescent="0.25">
      <c r="P750" s="21"/>
      <c r="Q750" s="22"/>
      <c r="R750" s="21"/>
    </row>
    <row r="751" spans="16:18" x14ac:dyDescent="0.25">
      <c r="P751" s="21"/>
      <c r="Q751" s="22"/>
      <c r="R751" s="21"/>
    </row>
    <row r="752" spans="16:18" x14ac:dyDescent="0.25">
      <c r="P752" s="21"/>
      <c r="Q752" s="22"/>
      <c r="R752" s="21"/>
    </row>
    <row r="753" spans="16:18" x14ac:dyDescent="0.25">
      <c r="P753" s="21"/>
      <c r="Q753" s="22"/>
      <c r="R753" s="21"/>
    </row>
    <row r="754" spans="16:18" x14ac:dyDescent="0.25">
      <c r="P754" s="21"/>
      <c r="Q754" s="22"/>
      <c r="R754" s="21"/>
    </row>
    <row r="755" spans="16:18" x14ac:dyDescent="0.25">
      <c r="P755" s="21"/>
      <c r="Q755" s="22"/>
      <c r="R755" s="21"/>
    </row>
    <row r="756" spans="16:18" x14ac:dyDescent="0.25">
      <c r="P756" s="21"/>
      <c r="Q756" s="22"/>
      <c r="R756" s="21"/>
    </row>
    <row r="757" spans="16:18" x14ac:dyDescent="0.25">
      <c r="P757" s="21"/>
      <c r="Q757" s="22"/>
      <c r="R757" s="21"/>
    </row>
    <row r="758" spans="16:18" x14ac:dyDescent="0.25">
      <c r="P758" s="21"/>
      <c r="Q758" s="22"/>
      <c r="R758" s="21"/>
    </row>
    <row r="759" spans="16:18" x14ac:dyDescent="0.25">
      <c r="P759" s="21"/>
      <c r="Q759" s="22"/>
      <c r="R759" s="21"/>
    </row>
    <row r="760" spans="16:18" x14ac:dyDescent="0.25">
      <c r="P760" s="21"/>
      <c r="Q760" s="22"/>
      <c r="R760" s="21"/>
    </row>
    <row r="761" spans="16:18" x14ac:dyDescent="0.25">
      <c r="P761" s="21"/>
      <c r="Q761" s="22"/>
      <c r="R761" s="21"/>
    </row>
    <row r="762" spans="16:18" x14ac:dyDescent="0.25">
      <c r="P762" s="21"/>
      <c r="Q762" s="22"/>
      <c r="R762" s="21"/>
    </row>
    <row r="763" spans="16:18" x14ac:dyDescent="0.25">
      <c r="P763" s="21"/>
      <c r="Q763" s="22"/>
      <c r="R763" s="21"/>
    </row>
    <row r="764" spans="16:18" x14ac:dyDescent="0.25">
      <c r="P764" s="21"/>
      <c r="Q764" s="22"/>
      <c r="R764" s="21"/>
    </row>
    <row r="765" spans="16:18" x14ac:dyDescent="0.25">
      <c r="P765" s="21"/>
      <c r="Q765" s="22"/>
      <c r="R765" s="21"/>
    </row>
    <row r="766" spans="16:18" x14ac:dyDescent="0.25">
      <c r="P766" s="21"/>
      <c r="Q766" s="22"/>
      <c r="R766" s="21"/>
    </row>
    <row r="767" spans="16:18" x14ac:dyDescent="0.25">
      <c r="P767" s="21"/>
      <c r="Q767" s="22"/>
      <c r="R767" s="21"/>
    </row>
    <row r="768" spans="16:18" x14ac:dyDescent="0.25">
      <c r="P768" s="21"/>
      <c r="Q768" s="22"/>
      <c r="R768" s="21"/>
    </row>
    <row r="769" spans="16:18" x14ac:dyDescent="0.25">
      <c r="P769" s="21"/>
      <c r="Q769" s="22"/>
      <c r="R769" s="21"/>
    </row>
    <row r="770" spans="16:18" x14ac:dyDescent="0.25">
      <c r="P770" s="21"/>
      <c r="Q770" s="22"/>
      <c r="R770" s="21"/>
    </row>
    <row r="771" spans="16:18" x14ac:dyDescent="0.25">
      <c r="P771" s="21"/>
      <c r="Q771" s="22"/>
      <c r="R771" s="21"/>
    </row>
    <row r="772" spans="16:18" x14ac:dyDescent="0.25">
      <c r="P772" s="21"/>
      <c r="Q772" s="22"/>
      <c r="R772" s="21"/>
    </row>
    <row r="773" spans="16:18" x14ac:dyDescent="0.25">
      <c r="P773" s="21"/>
      <c r="Q773" s="22"/>
      <c r="R773" s="21"/>
    </row>
    <row r="774" spans="16:18" x14ac:dyDescent="0.25">
      <c r="P774" s="21"/>
      <c r="Q774" s="22"/>
      <c r="R774" s="21"/>
    </row>
    <row r="775" spans="16:18" x14ac:dyDescent="0.25">
      <c r="P775" s="21"/>
      <c r="Q775" s="22"/>
      <c r="R775" s="21"/>
    </row>
    <row r="776" spans="16:18" x14ac:dyDescent="0.25">
      <c r="P776" s="21"/>
      <c r="Q776" s="22"/>
      <c r="R776" s="21"/>
    </row>
    <row r="777" spans="16:18" x14ac:dyDescent="0.25">
      <c r="P777" s="21"/>
      <c r="Q777" s="22"/>
      <c r="R777" s="21"/>
    </row>
    <row r="778" spans="16:18" x14ac:dyDescent="0.25">
      <c r="P778" s="21"/>
      <c r="Q778" s="22"/>
      <c r="R778" s="21"/>
    </row>
    <row r="779" spans="16:18" x14ac:dyDescent="0.25">
      <c r="P779" s="21"/>
      <c r="Q779" s="22"/>
      <c r="R779" s="21"/>
    </row>
    <row r="780" spans="16:18" x14ac:dyDescent="0.25">
      <c r="P780" s="21"/>
      <c r="Q780" s="22"/>
      <c r="R780" s="21"/>
    </row>
    <row r="781" spans="16:18" x14ac:dyDescent="0.25">
      <c r="P781" s="21"/>
      <c r="Q781" s="22"/>
      <c r="R781" s="21"/>
    </row>
    <row r="782" spans="16:18" x14ac:dyDescent="0.25">
      <c r="P782" s="21"/>
      <c r="Q782" s="22"/>
      <c r="R782" s="21"/>
    </row>
    <row r="783" spans="16:18" x14ac:dyDescent="0.25">
      <c r="P783" s="21"/>
      <c r="Q783" s="22"/>
      <c r="R783" s="21"/>
    </row>
    <row r="784" spans="16:18" x14ac:dyDescent="0.25">
      <c r="P784" s="21"/>
      <c r="Q784" s="22"/>
      <c r="R784" s="21"/>
    </row>
    <row r="785" spans="16:18" x14ac:dyDescent="0.25">
      <c r="P785" s="21"/>
      <c r="Q785" s="22"/>
      <c r="R785" s="21"/>
    </row>
    <row r="786" spans="16:18" x14ac:dyDescent="0.25">
      <c r="P786" s="21"/>
      <c r="Q786" s="22"/>
      <c r="R786" s="21"/>
    </row>
    <row r="787" spans="16:18" x14ac:dyDescent="0.25">
      <c r="P787" s="21"/>
      <c r="Q787" s="22"/>
      <c r="R787" s="21"/>
    </row>
    <row r="788" spans="16:18" x14ac:dyDescent="0.25">
      <c r="P788" s="21"/>
      <c r="Q788" s="22"/>
      <c r="R788" s="21"/>
    </row>
    <row r="789" spans="16:18" x14ac:dyDescent="0.25">
      <c r="P789" s="21"/>
      <c r="Q789" s="22"/>
      <c r="R789" s="21"/>
    </row>
    <row r="790" spans="16:18" x14ac:dyDescent="0.25">
      <c r="P790" s="21"/>
      <c r="Q790" s="22"/>
      <c r="R790" s="21"/>
    </row>
    <row r="791" spans="16:18" x14ac:dyDescent="0.25">
      <c r="P791" s="21"/>
      <c r="Q791" s="22"/>
      <c r="R791" s="21"/>
    </row>
    <row r="792" spans="16:18" x14ac:dyDescent="0.25">
      <c r="P792" s="21"/>
      <c r="Q792" s="22"/>
      <c r="R792" s="21"/>
    </row>
    <row r="793" spans="16:18" x14ac:dyDescent="0.25">
      <c r="P793" s="21"/>
      <c r="Q793" s="22"/>
      <c r="R793" s="21"/>
    </row>
    <row r="794" spans="16:18" x14ac:dyDescent="0.25">
      <c r="P794" s="21"/>
      <c r="Q794" s="22"/>
      <c r="R794" s="21"/>
    </row>
    <row r="795" spans="16:18" x14ac:dyDescent="0.25">
      <c r="P795" s="21"/>
      <c r="Q795" s="22"/>
      <c r="R795" s="21"/>
    </row>
    <row r="796" spans="16:18" x14ac:dyDescent="0.25">
      <c r="P796" s="21"/>
      <c r="Q796" s="22"/>
      <c r="R796" s="21"/>
    </row>
    <row r="797" spans="16:18" x14ac:dyDescent="0.25">
      <c r="P797" s="21"/>
      <c r="Q797" s="22"/>
      <c r="R797" s="21"/>
    </row>
    <row r="798" spans="16:18" x14ac:dyDescent="0.25">
      <c r="P798" s="21"/>
      <c r="Q798" s="22"/>
      <c r="R798" s="21"/>
    </row>
    <row r="799" spans="16:18" x14ac:dyDescent="0.25">
      <c r="P799" s="21"/>
      <c r="Q799" s="22"/>
      <c r="R799" s="21"/>
    </row>
    <row r="800" spans="16:18" x14ac:dyDescent="0.25">
      <c r="P800" s="21"/>
      <c r="Q800" s="22"/>
      <c r="R800" s="21"/>
    </row>
    <row r="801" spans="16:18" x14ac:dyDescent="0.25">
      <c r="P801" s="21"/>
      <c r="Q801" s="22"/>
      <c r="R801" s="21"/>
    </row>
    <row r="802" spans="16:18" x14ac:dyDescent="0.25">
      <c r="P802" s="21"/>
      <c r="Q802" s="22"/>
      <c r="R802" s="21"/>
    </row>
    <row r="803" spans="16:18" x14ac:dyDescent="0.25">
      <c r="P803" s="21"/>
      <c r="Q803" s="22"/>
      <c r="R803" s="21"/>
    </row>
    <row r="804" spans="16:18" x14ac:dyDescent="0.25">
      <c r="P804" s="21"/>
      <c r="Q804" s="22"/>
      <c r="R804" s="21"/>
    </row>
    <row r="805" spans="16:18" x14ac:dyDescent="0.25">
      <c r="P805" s="21"/>
      <c r="Q805" s="22"/>
      <c r="R805" s="21"/>
    </row>
    <row r="806" spans="16:18" x14ac:dyDescent="0.25">
      <c r="P806" s="21"/>
      <c r="Q806" s="22"/>
      <c r="R806" s="21"/>
    </row>
    <row r="807" spans="16:18" x14ac:dyDescent="0.25">
      <c r="P807" s="21"/>
      <c r="Q807" s="22"/>
      <c r="R807" s="21"/>
    </row>
    <row r="808" spans="16:18" x14ac:dyDescent="0.25">
      <c r="P808" s="21"/>
      <c r="Q808" s="22"/>
      <c r="R808" s="21"/>
    </row>
    <row r="809" spans="16:18" x14ac:dyDescent="0.25">
      <c r="P809" s="21"/>
      <c r="Q809" s="22"/>
      <c r="R809" s="21"/>
    </row>
    <row r="810" spans="16:18" x14ac:dyDescent="0.25">
      <c r="P810" s="21"/>
      <c r="Q810" s="22"/>
      <c r="R810" s="21"/>
    </row>
    <row r="811" spans="16:18" x14ac:dyDescent="0.25">
      <c r="P811" s="21"/>
      <c r="Q811" s="22"/>
      <c r="R811" s="21"/>
    </row>
    <row r="812" spans="16:18" x14ac:dyDescent="0.25">
      <c r="P812" s="21"/>
      <c r="Q812" s="22"/>
      <c r="R812" s="21"/>
    </row>
    <row r="813" spans="16:18" x14ac:dyDescent="0.25">
      <c r="P813" s="21"/>
      <c r="Q813" s="22"/>
      <c r="R813" s="21"/>
    </row>
    <row r="814" spans="16:18" x14ac:dyDescent="0.25">
      <c r="P814" s="21"/>
      <c r="Q814" s="22"/>
      <c r="R814" s="21"/>
    </row>
    <row r="815" spans="16:18" x14ac:dyDescent="0.25">
      <c r="P815" s="21"/>
      <c r="Q815" s="22"/>
      <c r="R815" s="21"/>
    </row>
    <row r="816" spans="16:18" x14ac:dyDescent="0.25">
      <c r="P816" s="21"/>
      <c r="Q816" s="22"/>
      <c r="R816" s="21"/>
    </row>
    <row r="817" spans="16:18" x14ac:dyDescent="0.25">
      <c r="P817" s="21"/>
      <c r="Q817" s="22"/>
      <c r="R817" s="21"/>
    </row>
    <row r="818" spans="16:18" x14ac:dyDescent="0.25">
      <c r="P818" s="21"/>
      <c r="Q818" s="22"/>
      <c r="R818" s="21"/>
    </row>
    <row r="819" spans="16:18" x14ac:dyDescent="0.25">
      <c r="P819" s="21"/>
      <c r="Q819" s="22"/>
      <c r="R819" s="21"/>
    </row>
    <row r="820" spans="16:18" x14ac:dyDescent="0.25">
      <c r="P820" s="21"/>
      <c r="Q820" s="22"/>
      <c r="R820" s="21"/>
    </row>
    <row r="821" spans="16:18" x14ac:dyDescent="0.25">
      <c r="P821" s="21"/>
      <c r="Q821" s="22"/>
      <c r="R821" s="21"/>
    </row>
    <row r="822" spans="16:18" x14ac:dyDescent="0.25">
      <c r="P822" s="21"/>
      <c r="Q822" s="22"/>
      <c r="R822" s="21"/>
    </row>
    <row r="823" spans="16:18" x14ac:dyDescent="0.25">
      <c r="P823" s="21"/>
      <c r="Q823" s="22"/>
      <c r="R823" s="21"/>
    </row>
    <row r="824" spans="16:18" x14ac:dyDescent="0.25">
      <c r="P824" s="21"/>
      <c r="Q824" s="22"/>
      <c r="R824" s="21"/>
    </row>
    <row r="825" spans="16:18" x14ac:dyDescent="0.25">
      <c r="P825" s="21"/>
      <c r="Q825" s="22"/>
      <c r="R825" s="21"/>
    </row>
    <row r="826" spans="16:18" x14ac:dyDescent="0.25">
      <c r="P826" s="21"/>
      <c r="Q826" s="22"/>
      <c r="R826" s="21"/>
    </row>
    <row r="827" spans="16:18" x14ac:dyDescent="0.25">
      <c r="P827" s="21"/>
      <c r="Q827" s="22"/>
      <c r="R827" s="21"/>
    </row>
    <row r="828" spans="16:18" x14ac:dyDescent="0.25">
      <c r="P828" s="21"/>
      <c r="Q828" s="22"/>
      <c r="R828" s="21"/>
    </row>
    <row r="829" spans="16:18" x14ac:dyDescent="0.25">
      <c r="P829" s="21"/>
      <c r="Q829" s="22"/>
      <c r="R829" s="21"/>
    </row>
    <row r="830" spans="16:18" x14ac:dyDescent="0.25">
      <c r="P830" s="21"/>
      <c r="Q830" s="22"/>
      <c r="R830" s="21"/>
    </row>
    <row r="831" spans="16:18" x14ac:dyDescent="0.25">
      <c r="P831" s="21"/>
      <c r="Q831" s="22"/>
      <c r="R831" s="21"/>
    </row>
    <row r="832" spans="16:18" x14ac:dyDescent="0.25">
      <c r="P832" s="21"/>
      <c r="Q832" s="22"/>
      <c r="R832" s="21"/>
    </row>
    <row r="833" spans="16:18" x14ac:dyDescent="0.25">
      <c r="P833" s="21"/>
      <c r="Q833" s="22"/>
      <c r="R833" s="21"/>
    </row>
    <row r="834" spans="16:18" x14ac:dyDescent="0.25">
      <c r="P834" s="21"/>
      <c r="Q834" s="22"/>
      <c r="R834" s="21"/>
    </row>
    <row r="835" spans="16:18" x14ac:dyDescent="0.25">
      <c r="P835" s="21"/>
      <c r="Q835" s="22"/>
      <c r="R835" s="21"/>
    </row>
    <row r="836" spans="16:18" x14ac:dyDescent="0.25">
      <c r="P836" s="21"/>
      <c r="Q836" s="22"/>
      <c r="R836" s="21"/>
    </row>
    <row r="837" spans="16:18" x14ac:dyDescent="0.25">
      <c r="P837" s="21"/>
      <c r="Q837" s="22"/>
      <c r="R837" s="21"/>
    </row>
    <row r="838" spans="16:18" x14ac:dyDescent="0.25">
      <c r="P838" s="21"/>
      <c r="Q838" s="22"/>
      <c r="R838" s="21"/>
    </row>
    <row r="839" spans="16:18" x14ac:dyDescent="0.25">
      <c r="P839" s="21"/>
      <c r="Q839" s="22"/>
      <c r="R839" s="21"/>
    </row>
    <row r="840" spans="16:18" x14ac:dyDescent="0.25">
      <c r="P840" s="21"/>
      <c r="Q840" s="22"/>
      <c r="R840" s="21"/>
    </row>
    <row r="841" spans="16:18" x14ac:dyDescent="0.25">
      <c r="P841" s="21"/>
      <c r="Q841" s="22"/>
      <c r="R841" s="21"/>
    </row>
    <row r="842" spans="16:18" x14ac:dyDescent="0.25">
      <c r="P842" s="21"/>
      <c r="Q842" s="22"/>
      <c r="R842" s="21"/>
    </row>
    <row r="843" spans="16:18" x14ac:dyDescent="0.25">
      <c r="P843" s="21"/>
      <c r="Q843" s="22"/>
      <c r="R843" s="21"/>
    </row>
    <row r="844" spans="16:18" x14ac:dyDescent="0.25">
      <c r="P844" s="21"/>
      <c r="Q844" s="22"/>
      <c r="R844" s="21"/>
    </row>
    <row r="845" spans="16:18" x14ac:dyDescent="0.25">
      <c r="P845" s="21"/>
      <c r="Q845" s="22"/>
      <c r="R845" s="21"/>
    </row>
    <row r="846" spans="16:18" x14ac:dyDescent="0.25">
      <c r="P846" s="21"/>
      <c r="Q846" s="22"/>
      <c r="R846" s="21"/>
    </row>
    <row r="847" spans="16:18" x14ac:dyDescent="0.25">
      <c r="P847" s="21"/>
      <c r="Q847" s="22"/>
      <c r="R847" s="21"/>
    </row>
    <row r="848" spans="16:18" x14ac:dyDescent="0.25">
      <c r="P848" s="21"/>
      <c r="Q848" s="22"/>
      <c r="R848" s="21"/>
    </row>
    <row r="849" spans="16:18" x14ac:dyDescent="0.25">
      <c r="P849" s="21"/>
      <c r="Q849" s="22"/>
      <c r="R849" s="21"/>
    </row>
    <row r="850" spans="16:18" x14ac:dyDescent="0.25">
      <c r="P850" s="21"/>
      <c r="Q850" s="22"/>
      <c r="R850" s="21"/>
    </row>
    <row r="851" spans="16:18" x14ac:dyDescent="0.25">
      <c r="P851" s="21"/>
      <c r="Q851" s="22"/>
      <c r="R851" s="21"/>
    </row>
    <row r="852" spans="16:18" x14ac:dyDescent="0.25">
      <c r="P852" s="21"/>
      <c r="Q852" s="22"/>
      <c r="R852" s="21"/>
    </row>
    <row r="853" spans="16:18" x14ac:dyDescent="0.25">
      <c r="P853" s="21"/>
      <c r="Q853" s="22"/>
      <c r="R853" s="21"/>
    </row>
    <row r="854" spans="16:18" x14ac:dyDescent="0.25">
      <c r="P854" s="21"/>
      <c r="Q854" s="22"/>
      <c r="R854" s="21"/>
    </row>
    <row r="855" spans="16:18" x14ac:dyDescent="0.25">
      <c r="P855" s="21"/>
      <c r="Q855" s="22"/>
      <c r="R855" s="21"/>
    </row>
    <row r="856" spans="16:18" x14ac:dyDescent="0.25">
      <c r="P856" s="21"/>
      <c r="Q856" s="22"/>
      <c r="R856" s="21"/>
    </row>
    <row r="857" spans="16:18" x14ac:dyDescent="0.25">
      <c r="P857" s="21"/>
      <c r="Q857" s="22"/>
      <c r="R857" s="21"/>
    </row>
    <row r="858" spans="16:18" x14ac:dyDescent="0.25">
      <c r="P858" s="21"/>
      <c r="Q858" s="22"/>
      <c r="R858" s="21"/>
    </row>
    <row r="859" spans="16:18" x14ac:dyDescent="0.25">
      <c r="P859" s="21"/>
      <c r="Q859" s="22"/>
      <c r="R859" s="21"/>
    </row>
    <row r="860" spans="16:18" x14ac:dyDescent="0.25">
      <c r="P860" s="21"/>
      <c r="Q860" s="22"/>
      <c r="R860" s="21"/>
    </row>
    <row r="861" spans="16:18" x14ac:dyDescent="0.25">
      <c r="P861" s="21"/>
      <c r="Q861" s="22"/>
      <c r="R861" s="21"/>
    </row>
    <row r="862" spans="16:18" x14ac:dyDescent="0.25">
      <c r="P862" s="21"/>
      <c r="Q862" s="22"/>
      <c r="R862" s="21"/>
    </row>
    <row r="863" spans="16:18" x14ac:dyDescent="0.25">
      <c r="P863" s="21"/>
      <c r="Q863" s="22"/>
      <c r="R863" s="21"/>
    </row>
    <row r="864" spans="16:18" x14ac:dyDescent="0.25">
      <c r="P864" s="21"/>
      <c r="Q864" s="22"/>
      <c r="R864" s="21"/>
    </row>
    <row r="865" spans="16:18" x14ac:dyDescent="0.25">
      <c r="P865" s="21"/>
      <c r="Q865" s="22"/>
      <c r="R865" s="21"/>
    </row>
    <row r="866" spans="16:18" x14ac:dyDescent="0.25">
      <c r="P866" s="21"/>
      <c r="Q866" s="22"/>
      <c r="R866" s="21"/>
    </row>
    <row r="867" spans="16:18" x14ac:dyDescent="0.25">
      <c r="P867" s="21"/>
      <c r="Q867" s="22"/>
      <c r="R867" s="21"/>
    </row>
    <row r="868" spans="16:18" x14ac:dyDescent="0.25">
      <c r="P868" s="21"/>
      <c r="Q868" s="22"/>
      <c r="R868" s="21"/>
    </row>
    <row r="869" spans="16:18" x14ac:dyDescent="0.25">
      <c r="P869" s="21"/>
      <c r="Q869" s="22"/>
      <c r="R869" s="21"/>
    </row>
    <row r="870" spans="16:18" x14ac:dyDescent="0.25">
      <c r="P870" s="21"/>
      <c r="Q870" s="22"/>
      <c r="R870" s="21"/>
    </row>
    <row r="871" spans="16:18" x14ac:dyDescent="0.25">
      <c r="P871" s="21"/>
      <c r="Q871" s="22"/>
      <c r="R871" s="21"/>
    </row>
    <row r="872" spans="16:18" x14ac:dyDescent="0.25">
      <c r="P872" s="21"/>
      <c r="Q872" s="22"/>
      <c r="R872" s="21"/>
    </row>
    <row r="873" spans="16:18" x14ac:dyDescent="0.25">
      <c r="P873" s="21"/>
      <c r="Q873" s="22"/>
      <c r="R873" s="21"/>
    </row>
    <row r="874" spans="16:18" x14ac:dyDescent="0.25">
      <c r="P874" s="21"/>
      <c r="Q874" s="22"/>
      <c r="R874" s="21"/>
    </row>
    <row r="875" spans="16:18" x14ac:dyDescent="0.25">
      <c r="P875" s="21"/>
      <c r="Q875" s="22"/>
      <c r="R875" s="21"/>
    </row>
    <row r="876" spans="16:18" x14ac:dyDescent="0.25">
      <c r="P876" s="21"/>
      <c r="Q876" s="22"/>
      <c r="R876" s="21"/>
    </row>
    <row r="877" spans="16:18" x14ac:dyDescent="0.25">
      <c r="P877" s="21"/>
      <c r="Q877" s="22"/>
      <c r="R877" s="21"/>
    </row>
    <row r="878" spans="16:18" x14ac:dyDescent="0.25">
      <c r="P878" s="21"/>
      <c r="Q878" s="22"/>
      <c r="R878" s="21"/>
    </row>
    <row r="879" spans="16:18" x14ac:dyDescent="0.25">
      <c r="P879" s="21"/>
      <c r="Q879" s="22"/>
      <c r="R879" s="21"/>
    </row>
    <row r="880" spans="16:18" x14ac:dyDescent="0.25">
      <c r="P880" s="21"/>
      <c r="Q880" s="22"/>
      <c r="R880" s="21"/>
    </row>
    <row r="881" spans="16:18" x14ac:dyDescent="0.25">
      <c r="P881" s="21"/>
      <c r="Q881" s="22"/>
      <c r="R881" s="21"/>
    </row>
    <row r="882" spans="16:18" x14ac:dyDescent="0.25">
      <c r="P882" s="21"/>
      <c r="Q882" s="22"/>
      <c r="R882" s="21"/>
    </row>
    <row r="883" spans="16:18" x14ac:dyDescent="0.25">
      <c r="P883" s="21"/>
      <c r="Q883" s="22"/>
      <c r="R883" s="21"/>
    </row>
    <row r="884" spans="16:18" x14ac:dyDescent="0.25">
      <c r="P884" s="21"/>
      <c r="Q884" s="22"/>
      <c r="R884" s="21"/>
    </row>
    <row r="885" spans="16:18" x14ac:dyDescent="0.25">
      <c r="P885" s="21"/>
      <c r="Q885" s="22"/>
      <c r="R885" s="21"/>
    </row>
    <row r="886" spans="16:18" x14ac:dyDescent="0.25">
      <c r="P886" s="21"/>
      <c r="Q886" s="22"/>
      <c r="R886" s="21"/>
    </row>
    <row r="887" spans="16:18" x14ac:dyDescent="0.25">
      <c r="P887" s="21"/>
      <c r="Q887" s="22"/>
      <c r="R887" s="21"/>
    </row>
    <row r="888" spans="16:18" x14ac:dyDescent="0.25">
      <c r="P888" s="21"/>
      <c r="Q888" s="22"/>
      <c r="R888" s="21"/>
    </row>
    <row r="889" spans="16:18" x14ac:dyDescent="0.25">
      <c r="P889" s="21"/>
      <c r="Q889" s="22"/>
      <c r="R889" s="21"/>
    </row>
    <row r="890" spans="16:18" x14ac:dyDescent="0.25">
      <c r="P890" s="21"/>
      <c r="Q890" s="22"/>
      <c r="R890" s="21"/>
    </row>
    <row r="891" spans="16:18" x14ac:dyDescent="0.25">
      <c r="P891" s="21"/>
      <c r="Q891" s="22"/>
      <c r="R891" s="21"/>
    </row>
    <row r="892" spans="16:18" x14ac:dyDescent="0.25">
      <c r="P892" s="21"/>
      <c r="Q892" s="22"/>
      <c r="R892" s="21"/>
    </row>
    <row r="893" spans="16:18" x14ac:dyDescent="0.25">
      <c r="P893" s="21"/>
      <c r="Q893" s="22"/>
      <c r="R893" s="21"/>
    </row>
    <row r="894" spans="16:18" x14ac:dyDescent="0.25">
      <c r="P894" s="21"/>
      <c r="Q894" s="22"/>
      <c r="R894" s="21"/>
    </row>
    <row r="895" spans="16:18" x14ac:dyDescent="0.25">
      <c r="P895" s="21"/>
      <c r="Q895" s="22"/>
      <c r="R895" s="21"/>
    </row>
    <row r="896" spans="16:18" x14ac:dyDescent="0.25">
      <c r="P896" s="21"/>
      <c r="Q896" s="22"/>
      <c r="R896" s="21"/>
    </row>
    <row r="897" spans="16:18" x14ac:dyDescent="0.25">
      <c r="P897" s="21"/>
      <c r="Q897" s="22"/>
      <c r="R897" s="21"/>
    </row>
    <row r="898" spans="16:18" x14ac:dyDescent="0.25">
      <c r="P898" s="21"/>
      <c r="Q898" s="22"/>
      <c r="R898" s="21"/>
    </row>
    <row r="899" spans="16:18" x14ac:dyDescent="0.25">
      <c r="P899" s="21"/>
      <c r="Q899" s="22"/>
      <c r="R899" s="21"/>
    </row>
    <row r="900" spans="16:18" x14ac:dyDescent="0.25">
      <c r="P900" s="21"/>
      <c r="Q900" s="22"/>
      <c r="R900" s="21"/>
    </row>
    <row r="901" spans="16:18" x14ac:dyDescent="0.25">
      <c r="P901" s="21"/>
      <c r="Q901" s="22"/>
      <c r="R901" s="21"/>
    </row>
    <row r="902" spans="16:18" x14ac:dyDescent="0.25">
      <c r="P902" s="21"/>
      <c r="Q902" s="22"/>
      <c r="R902" s="21"/>
    </row>
    <row r="903" spans="16:18" x14ac:dyDescent="0.25">
      <c r="P903" s="21"/>
      <c r="Q903" s="22"/>
      <c r="R903" s="21"/>
    </row>
    <row r="904" spans="16:18" x14ac:dyDescent="0.25">
      <c r="P904" s="21"/>
      <c r="Q904" s="22"/>
      <c r="R904" s="21"/>
    </row>
    <row r="905" spans="16:18" x14ac:dyDescent="0.25">
      <c r="P905" s="21"/>
      <c r="Q905" s="22"/>
      <c r="R905" s="21"/>
    </row>
    <row r="906" spans="16:18" x14ac:dyDescent="0.25">
      <c r="P906" s="21"/>
      <c r="Q906" s="22"/>
      <c r="R906" s="21"/>
    </row>
    <row r="907" spans="16:18" x14ac:dyDescent="0.25">
      <c r="P907" s="21"/>
      <c r="Q907" s="22"/>
      <c r="R907" s="21"/>
    </row>
    <row r="908" spans="16:18" x14ac:dyDescent="0.25">
      <c r="P908" s="21"/>
      <c r="Q908" s="22"/>
      <c r="R908" s="21"/>
    </row>
    <row r="909" spans="16:18" x14ac:dyDescent="0.25">
      <c r="P909" s="21"/>
      <c r="Q909" s="22"/>
      <c r="R909" s="21"/>
    </row>
    <row r="910" spans="16:18" x14ac:dyDescent="0.25">
      <c r="P910" s="21"/>
      <c r="Q910" s="22"/>
      <c r="R910" s="21"/>
    </row>
    <row r="911" spans="16:18" x14ac:dyDescent="0.25">
      <c r="P911" s="21"/>
      <c r="Q911" s="22"/>
      <c r="R911" s="21"/>
    </row>
    <row r="912" spans="16:18" x14ac:dyDescent="0.25">
      <c r="P912" s="21"/>
      <c r="Q912" s="22"/>
      <c r="R912" s="21"/>
    </row>
    <row r="913" spans="16:18" x14ac:dyDescent="0.25">
      <c r="P913" s="21"/>
      <c r="Q913" s="22"/>
      <c r="R913" s="21"/>
    </row>
    <row r="914" spans="16:18" x14ac:dyDescent="0.25">
      <c r="P914" s="21"/>
      <c r="Q914" s="22"/>
      <c r="R914" s="21"/>
    </row>
    <row r="915" spans="16:18" x14ac:dyDescent="0.25">
      <c r="P915" s="21"/>
      <c r="Q915" s="22"/>
      <c r="R915" s="21"/>
    </row>
    <row r="916" spans="16:18" x14ac:dyDescent="0.25">
      <c r="P916" s="21"/>
      <c r="Q916" s="22"/>
      <c r="R916" s="21"/>
    </row>
    <row r="917" spans="16:18" x14ac:dyDescent="0.25">
      <c r="P917" s="21"/>
      <c r="Q917" s="22"/>
      <c r="R917" s="21"/>
    </row>
    <row r="918" spans="16:18" x14ac:dyDescent="0.25">
      <c r="P918" s="21"/>
      <c r="Q918" s="22"/>
      <c r="R918" s="21"/>
    </row>
    <row r="919" spans="16:18" x14ac:dyDescent="0.25">
      <c r="P919" s="21"/>
      <c r="Q919" s="22"/>
      <c r="R919" s="21"/>
    </row>
    <row r="920" spans="16:18" x14ac:dyDescent="0.25">
      <c r="P920" s="21"/>
      <c r="Q920" s="22"/>
      <c r="R920" s="21"/>
    </row>
    <row r="921" spans="16:18" x14ac:dyDescent="0.25">
      <c r="P921" s="21"/>
      <c r="Q921" s="22"/>
      <c r="R921" s="21"/>
    </row>
    <row r="922" spans="16:18" x14ac:dyDescent="0.25">
      <c r="P922" s="21"/>
      <c r="Q922" s="22"/>
      <c r="R922" s="21"/>
    </row>
    <row r="923" spans="16:18" x14ac:dyDescent="0.25">
      <c r="P923" s="21"/>
      <c r="Q923" s="22"/>
      <c r="R923" s="21"/>
    </row>
    <row r="924" spans="16:18" x14ac:dyDescent="0.25">
      <c r="P924" s="21"/>
      <c r="Q924" s="22"/>
      <c r="R924" s="21"/>
    </row>
    <row r="925" spans="16:18" x14ac:dyDescent="0.25">
      <c r="P925" s="21"/>
      <c r="Q925" s="22"/>
      <c r="R925" s="21"/>
    </row>
    <row r="926" spans="16:18" x14ac:dyDescent="0.25">
      <c r="P926" s="21"/>
      <c r="Q926" s="22"/>
      <c r="R926" s="21"/>
    </row>
    <row r="927" spans="16:18" x14ac:dyDescent="0.25">
      <c r="P927" s="21"/>
      <c r="Q927" s="22"/>
      <c r="R927" s="21"/>
    </row>
    <row r="928" spans="16:18" x14ac:dyDescent="0.25">
      <c r="P928" s="21"/>
      <c r="Q928" s="22"/>
      <c r="R928" s="21"/>
    </row>
    <row r="929" spans="16:18" x14ac:dyDescent="0.25">
      <c r="P929" s="21"/>
      <c r="Q929" s="22"/>
      <c r="R929" s="21"/>
    </row>
    <row r="930" spans="16:18" x14ac:dyDescent="0.25">
      <c r="P930" s="21"/>
      <c r="Q930" s="22"/>
      <c r="R930" s="21"/>
    </row>
    <row r="931" spans="16:18" x14ac:dyDescent="0.25">
      <c r="P931" s="21"/>
      <c r="Q931" s="22"/>
      <c r="R931" s="21"/>
    </row>
    <row r="932" spans="16:18" x14ac:dyDescent="0.25">
      <c r="P932" s="21"/>
      <c r="Q932" s="22"/>
      <c r="R932" s="21"/>
    </row>
    <row r="933" spans="16:18" x14ac:dyDescent="0.25">
      <c r="P933" s="21"/>
      <c r="Q933" s="22"/>
      <c r="R933" s="21"/>
    </row>
    <row r="934" spans="16:18" x14ac:dyDescent="0.25">
      <c r="P934" s="21"/>
      <c r="Q934" s="22"/>
      <c r="R934" s="21"/>
    </row>
    <row r="935" spans="16:18" x14ac:dyDescent="0.25">
      <c r="P935" s="21"/>
      <c r="Q935" s="22"/>
      <c r="R935" s="21"/>
    </row>
    <row r="936" spans="16:18" x14ac:dyDescent="0.25">
      <c r="P936" s="21"/>
      <c r="Q936" s="22"/>
      <c r="R936" s="21"/>
    </row>
    <row r="937" spans="16:18" x14ac:dyDescent="0.25">
      <c r="P937" s="21"/>
      <c r="Q937" s="22"/>
      <c r="R937" s="21"/>
    </row>
    <row r="938" spans="16:18" x14ac:dyDescent="0.25">
      <c r="P938" s="21"/>
      <c r="Q938" s="22"/>
      <c r="R938" s="21"/>
    </row>
    <row r="939" spans="16:18" x14ac:dyDescent="0.25">
      <c r="P939" s="21"/>
      <c r="Q939" s="22"/>
      <c r="R939" s="21"/>
    </row>
    <row r="940" spans="16:18" x14ac:dyDescent="0.25">
      <c r="P940" s="21"/>
      <c r="Q940" s="22"/>
      <c r="R940" s="21"/>
    </row>
    <row r="941" spans="16:18" x14ac:dyDescent="0.25">
      <c r="P941" s="21"/>
      <c r="Q941" s="22"/>
      <c r="R941" s="21"/>
    </row>
    <row r="942" spans="16:18" x14ac:dyDescent="0.25">
      <c r="P942" s="21"/>
      <c r="Q942" s="22"/>
      <c r="R942" s="21"/>
    </row>
    <row r="943" spans="16:18" x14ac:dyDescent="0.25">
      <c r="P943" s="21"/>
      <c r="Q943" s="22"/>
      <c r="R943" s="21"/>
    </row>
    <row r="944" spans="16:18" x14ac:dyDescent="0.25">
      <c r="P944" s="21"/>
      <c r="Q944" s="22"/>
      <c r="R944" s="21"/>
    </row>
    <row r="945" spans="16:18" x14ac:dyDescent="0.25">
      <c r="P945" s="21"/>
      <c r="Q945" s="22"/>
      <c r="R945" s="21"/>
    </row>
    <row r="946" spans="16:18" x14ac:dyDescent="0.25">
      <c r="P946" s="21"/>
      <c r="Q946" s="22"/>
      <c r="R946" s="21"/>
    </row>
    <row r="947" spans="16:18" x14ac:dyDescent="0.25">
      <c r="P947" s="21"/>
      <c r="Q947" s="22"/>
      <c r="R947" s="21"/>
    </row>
    <row r="948" spans="16:18" x14ac:dyDescent="0.25">
      <c r="P948" s="21"/>
      <c r="Q948" s="22"/>
      <c r="R948" s="21"/>
    </row>
    <row r="949" spans="16:18" x14ac:dyDescent="0.25">
      <c r="P949" s="21"/>
      <c r="Q949" s="22"/>
      <c r="R949" s="21"/>
    </row>
    <row r="950" spans="16:18" x14ac:dyDescent="0.25">
      <c r="P950" s="21"/>
      <c r="Q950" s="22"/>
      <c r="R950" s="21"/>
    </row>
    <row r="951" spans="16:18" x14ac:dyDescent="0.25">
      <c r="P951" s="21"/>
      <c r="Q951" s="22"/>
      <c r="R951" s="21"/>
    </row>
    <row r="952" spans="16:18" x14ac:dyDescent="0.25">
      <c r="P952" s="21"/>
      <c r="Q952" s="22"/>
      <c r="R952" s="21"/>
    </row>
    <row r="953" spans="16:18" x14ac:dyDescent="0.25">
      <c r="P953" s="21"/>
      <c r="Q953" s="22"/>
      <c r="R953" s="21"/>
    </row>
    <row r="954" spans="16:18" x14ac:dyDescent="0.25">
      <c r="P954" s="21"/>
      <c r="Q954" s="22"/>
      <c r="R954" s="21"/>
    </row>
    <row r="955" spans="16:18" x14ac:dyDescent="0.25">
      <c r="P955" s="21"/>
      <c r="Q955" s="22"/>
      <c r="R955" s="21"/>
    </row>
    <row r="956" spans="16:18" x14ac:dyDescent="0.25">
      <c r="P956" s="21"/>
      <c r="Q956" s="22"/>
      <c r="R956" s="21"/>
    </row>
    <row r="957" spans="16:18" x14ac:dyDescent="0.25">
      <c r="P957" s="21"/>
      <c r="Q957" s="22"/>
      <c r="R957" s="21"/>
    </row>
    <row r="958" spans="16:18" x14ac:dyDescent="0.25">
      <c r="P958" s="21"/>
      <c r="Q958" s="22"/>
      <c r="R958" s="21"/>
    </row>
    <row r="959" spans="16:18" x14ac:dyDescent="0.25">
      <c r="P959" s="21"/>
      <c r="Q959" s="22"/>
      <c r="R959" s="21"/>
    </row>
    <row r="960" spans="16:18" x14ac:dyDescent="0.25">
      <c r="P960" s="21"/>
      <c r="Q960" s="22"/>
      <c r="R960" s="21"/>
    </row>
    <row r="961" spans="16:18" x14ac:dyDescent="0.25">
      <c r="P961" s="21"/>
      <c r="Q961" s="22"/>
      <c r="R961" s="21"/>
    </row>
    <row r="962" spans="16:18" x14ac:dyDescent="0.25">
      <c r="P962" s="21"/>
      <c r="Q962" s="22"/>
      <c r="R962" s="21"/>
    </row>
    <row r="963" spans="16:18" x14ac:dyDescent="0.25">
      <c r="P963" s="21"/>
      <c r="Q963" s="22"/>
      <c r="R963" s="21"/>
    </row>
    <row r="964" spans="16:18" x14ac:dyDescent="0.25">
      <c r="P964" s="21"/>
      <c r="Q964" s="22"/>
      <c r="R964" s="21"/>
    </row>
    <row r="965" spans="16:18" x14ac:dyDescent="0.25">
      <c r="P965" s="21"/>
      <c r="Q965" s="22"/>
      <c r="R965" s="21"/>
    </row>
    <row r="966" spans="16:18" x14ac:dyDescent="0.25">
      <c r="P966" s="21"/>
      <c r="Q966" s="22"/>
      <c r="R966" s="21"/>
    </row>
    <row r="967" spans="16:18" x14ac:dyDescent="0.25">
      <c r="P967" s="21"/>
      <c r="Q967" s="22"/>
      <c r="R967" s="21"/>
    </row>
    <row r="968" spans="16:18" x14ac:dyDescent="0.25">
      <c r="P968" s="21"/>
      <c r="Q968" s="22"/>
      <c r="R968" s="21"/>
    </row>
    <row r="969" spans="16:18" x14ac:dyDescent="0.25">
      <c r="P969" s="21"/>
      <c r="Q969" s="22"/>
      <c r="R969" s="21"/>
    </row>
    <row r="970" spans="16:18" x14ac:dyDescent="0.25">
      <c r="P970" s="21"/>
      <c r="Q970" s="22"/>
      <c r="R970" s="21"/>
    </row>
    <row r="971" spans="16:18" x14ac:dyDescent="0.25">
      <c r="P971" s="21"/>
      <c r="Q971" s="22"/>
      <c r="R971" s="21"/>
    </row>
    <row r="972" spans="16:18" x14ac:dyDescent="0.25">
      <c r="P972" s="21"/>
      <c r="Q972" s="22"/>
      <c r="R972" s="21"/>
    </row>
    <row r="973" spans="16:18" x14ac:dyDescent="0.25">
      <c r="P973" s="21"/>
      <c r="Q973" s="22"/>
      <c r="R973" s="21"/>
    </row>
    <row r="974" spans="16:18" x14ac:dyDescent="0.25">
      <c r="P974" s="21"/>
      <c r="Q974" s="22"/>
      <c r="R974" s="21"/>
    </row>
    <row r="975" spans="16:18" x14ac:dyDescent="0.25">
      <c r="P975" s="21"/>
      <c r="Q975" s="22"/>
      <c r="R975" s="21"/>
    </row>
    <row r="976" spans="16:18" x14ac:dyDescent="0.25">
      <c r="P976" s="21"/>
      <c r="Q976" s="22"/>
      <c r="R976" s="21"/>
    </row>
    <row r="977" spans="16:18" x14ac:dyDescent="0.25">
      <c r="P977" s="21"/>
      <c r="Q977" s="22"/>
      <c r="R977" s="21"/>
    </row>
    <row r="978" spans="16:18" x14ac:dyDescent="0.25">
      <c r="P978" s="21"/>
      <c r="Q978" s="22"/>
      <c r="R978" s="21"/>
    </row>
    <row r="979" spans="16:18" x14ac:dyDescent="0.25">
      <c r="P979" s="21"/>
      <c r="Q979" s="22"/>
      <c r="R979" s="21"/>
    </row>
    <row r="980" spans="16:18" x14ac:dyDescent="0.25">
      <c r="P980" s="21"/>
      <c r="Q980" s="22"/>
      <c r="R980" s="21"/>
    </row>
    <row r="981" spans="16:18" x14ac:dyDescent="0.25">
      <c r="P981" s="21"/>
      <c r="Q981" s="22"/>
      <c r="R981" s="21"/>
    </row>
    <row r="982" spans="16:18" x14ac:dyDescent="0.25">
      <c r="P982" s="21"/>
      <c r="Q982" s="22"/>
      <c r="R982" s="21"/>
    </row>
    <row r="983" spans="16:18" x14ac:dyDescent="0.25">
      <c r="P983" s="21"/>
      <c r="Q983" s="22"/>
      <c r="R983" s="21"/>
    </row>
    <row r="984" spans="16:18" x14ac:dyDescent="0.25">
      <c r="P984" s="21"/>
      <c r="Q984" s="22"/>
      <c r="R984" s="21"/>
    </row>
    <row r="985" spans="16:18" x14ac:dyDescent="0.25">
      <c r="P985" s="21"/>
      <c r="Q985" s="22"/>
      <c r="R985" s="21"/>
    </row>
    <row r="986" spans="16:18" x14ac:dyDescent="0.25">
      <c r="P986" s="21"/>
      <c r="Q986" s="22"/>
      <c r="R986" s="21"/>
    </row>
    <row r="987" spans="16:18" x14ac:dyDescent="0.25">
      <c r="P987" s="21"/>
      <c r="Q987" s="22"/>
      <c r="R987" s="21"/>
    </row>
    <row r="988" spans="16:18" x14ac:dyDescent="0.25">
      <c r="P988" s="21"/>
      <c r="Q988" s="22"/>
      <c r="R988" s="21"/>
    </row>
    <row r="989" spans="16:18" x14ac:dyDescent="0.25">
      <c r="P989" s="21"/>
      <c r="Q989" s="22"/>
      <c r="R989" s="21"/>
    </row>
    <row r="990" spans="16:18" x14ac:dyDescent="0.25">
      <c r="P990" s="21"/>
      <c r="Q990" s="22"/>
      <c r="R990" s="21"/>
    </row>
    <row r="991" spans="16:18" x14ac:dyDescent="0.25">
      <c r="P991" s="21"/>
      <c r="Q991" s="22"/>
      <c r="R991" s="21"/>
    </row>
    <row r="992" spans="16:18" x14ac:dyDescent="0.25">
      <c r="P992" s="21"/>
      <c r="Q992" s="22"/>
      <c r="R992" s="21"/>
    </row>
    <row r="993" spans="16:18" x14ac:dyDescent="0.25">
      <c r="P993" s="21"/>
      <c r="Q993" s="22"/>
      <c r="R993" s="21"/>
    </row>
    <row r="994" spans="16:18" x14ac:dyDescent="0.25">
      <c r="P994" s="21"/>
      <c r="Q994" s="22"/>
      <c r="R994" s="21"/>
    </row>
    <row r="995" spans="16:18" x14ac:dyDescent="0.25">
      <c r="P995" s="21"/>
      <c r="Q995" s="22"/>
      <c r="R995" s="21"/>
    </row>
    <row r="996" spans="16:18" x14ac:dyDescent="0.25">
      <c r="P996" s="21"/>
      <c r="Q996" s="22"/>
      <c r="R996" s="21"/>
    </row>
    <row r="997" spans="16:18" x14ac:dyDescent="0.25">
      <c r="P997" s="21"/>
      <c r="Q997" s="22"/>
      <c r="R997" s="21"/>
    </row>
    <row r="998" spans="16:18" x14ac:dyDescent="0.25">
      <c r="P998" s="21"/>
      <c r="Q998" s="22"/>
      <c r="R998" s="21"/>
    </row>
    <row r="999" spans="16:18" x14ac:dyDescent="0.25">
      <c r="P999" s="21"/>
      <c r="Q999" s="22"/>
      <c r="R999" s="21"/>
    </row>
    <row r="1000" spans="16:18" x14ac:dyDescent="0.25">
      <c r="P1000" s="21"/>
      <c r="Q1000" s="22"/>
      <c r="R1000" s="21"/>
    </row>
    <row r="1001" spans="16:18" x14ac:dyDescent="0.25">
      <c r="P1001" s="21"/>
      <c r="Q1001" s="22"/>
      <c r="R1001" s="21"/>
    </row>
    <row r="1002" spans="16:18" x14ac:dyDescent="0.25">
      <c r="P1002" s="21"/>
      <c r="Q1002" s="22"/>
      <c r="R1002" s="21"/>
    </row>
    <row r="1003" spans="16:18" x14ac:dyDescent="0.25">
      <c r="P1003" s="21"/>
      <c r="Q1003" s="22"/>
      <c r="R1003" s="21"/>
    </row>
    <row r="1004" spans="16:18" x14ac:dyDescent="0.25">
      <c r="P1004" s="21"/>
      <c r="Q1004" s="22"/>
      <c r="R1004" s="21"/>
    </row>
    <row r="1005" spans="16:18" x14ac:dyDescent="0.25">
      <c r="P1005" s="21"/>
      <c r="Q1005" s="22"/>
      <c r="R1005" s="21"/>
    </row>
    <row r="1006" spans="16:18" x14ac:dyDescent="0.25">
      <c r="P1006" s="21"/>
      <c r="Q1006" s="22"/>
      <c r="R1006" s="21"/>
    </row>
    <row r="1007" spans="16:18" x14ac:dyDescent="0.25">
      <c r="P1007" s="21"/>
      <c r="Q1007" s="22"/>
      <c r="R1007" s="21"/>
    </row>
    <row r="1008" spans="16:18" x14ac:dyDescent="0.25">
      <c r="P1008" s="21"/>
      <c r="Q1008" s="22"/>
      <c r="R1008" s="21"/>
    </row>
    <row r="1009" spans="16:18" x14ac:dyDescent="0.25">
      <c r="P1009" s="21"/>
      <c r="Q1009" s="22"/>
      <c r="R1009" s="21"/>
    </row>
    <row r="1010" spans="16:18" x14ac:dyDescent="0.25">
      <c r="P1010" s="21"/>
      <c r="Q1010" s="22"/>
      <c r="R1010" s="21"/>
    </row>
    <row r="1011" spans="16:18" x14ac:dyDescent="0.25">
      <c r="P1011" s="21"/>
      <c r="Q1011" s="22"/>
      <c r="R1011" s="21"/>
    </row>
    <row r="1012" spans="16:18" x14ac:dyDescent="0.25">
      <c r="P1012" s="21"/>
      <c r="Q1012" s="22"/>
      <c r="R1012" s="21"/>
    </row>
    <row r="1013" spans="16:18" x14ac:dyDescent="0.25">
      <c r="P1013" s="21"/>
      <c r="Q1013" s="22"/>
      <c r="R1013" s="21"/>
    </row>
    <row r="1014" spans="16:18" x14ac:dyDescent="0.25">
      <c r="P1014" s="21"/>
      <c r="Q1014" s="22"/>
      <c r="R1014" s="21"/>
    </row>
    <row r="1015" spans="16:18" x14ac:dyDescent="0.25">
      <c r="P1015" s="21"/>
      <c r="Q1015" s="22"/>
      <c r="R1015" s="21"/>
    </row>
    <row r="1016" spans="16:18" x14ac:dyDescent="0.25">
      <c r="P1016" s="21"/>
      <c r="Q1016" s="22"/>
      <c r="R1016" s="21"/>
    </row>
    <row r="1017" spans="16:18" x14ac:dyDescent="0.25">
      <c r="P1017" s="21"/>
      <c r="Q1017" s="22"/>
      <c r="R1017" s="21"/>
    </row>
    <row r="1018" spans="16:18" x14ac:dyDescent="0.25">
      <c r="P1018" s="21"/>
      <c r="Q1018" s="22"/>
      <c r="R1018" s="21"/>
    </row>
    <row r="1019" spans="16:18" x14ac:dyDescent="0.25">
      <c r="P1019" s="21"/>
      <c r="Q1019" s="22"/>
      <c r="R1019" s="21"/>
    </row>
    <row r="1020" spans="16:18" x14ac:dyDescent="0.25">
      <c r="P1020" s="21"/>
      <c r="Q1020" s="22"/>
      <c r="R1020" s="21"/>
    </row>
    <row r="1021" spans="16:18" x14ac:dyDescent="0.25">
      <c r="P1021" s="21"/>
      <c r="Q1021" s="22"/>
      <c r="R1021" s="21"/>
    </row>
    <row r="1022" spans="16:18" x14ac:dyDescent="0.25">
      <c r="P1022" s="21"/>
      <c r="Q1022" s="22"/>
      <c r="R1022" s="21"/>
    </row>
    <row r="1023" spans="16:18" x14ac:dyDescent="0.25">
      <c r="P1023" s="21"/>
      <c r="Q1023" s="22"/>
      <c r="R1023" s="21"/>
    </row>
    <row r="1024" spans="16:18" x14ac:dyDescent="0.25">
      <c r="P1024" s="21"/>
      <c r="Q1024" s="22"/>
      <c r="R1024" s="21"/>
    </row>
    <row r="1025" spans="16:18" x14ac:dyDescent="0.25">
      <c r="P1025" s="21"/>
      <c r="Q1025" s="22"/>
      <c r="R1025" s="21"/>
    </row>
    <row r="1026" spans="16:18" x14ac:dyDescent="0.25">
      <c r="P1026" s="21"/>
      <c r="Q1026" s="22"/>
      <c r="R1026" s="21"/>
    </row>
    <row r="1027" spans="16:18" x14ac:dyDescent="0.25">
      <c r="P1027" s="21"/>
      <c r="Q1027" s="22"/>
      <c r="R1027" s="21"/>
    </row>
    <row r="1028" spans="16:18" x14ac:dyDescent="0.25">
      <c r="P1028" s="21"/>
      <c r="Q1028" s="22"/>
      <c r="R1028" s="21"/>
    </row>
    <row r="1029" spans="16:18" x14ac:dyDescent="0.25">
      <c r="P1029" s="21"/>
      <c r="Q1029" s="22"/>
      <c r="R1029" s="21"/>
    </row>
    <row r="1030" spans="16:18" x14ac:dyDescent="0.25">
      <c r="P1030" s="21"/>
      <c r="Q1030" s="22"/>
      <c r="R1030" s="21"/>
    </row>
    <row r="1031" spans="16:18" x14ac:dyDescent="0.25">
      <c r="P1031" s="21"/>
      <c r="Q1031" s="22"/>
      <c r="R1031" s="21"/>
    </row>
    <row r="1032" spans="16:18" x14ac:dyDescent="0.25">
      <c r="P1032" s="21"/>
      <c r="Q1032" s="22"/>
      <c r="R1032" s="21"/>
    </row>
    <row r="1033" spans="16:18" x14ac:dyDescent="0.25">
      <c r="P1033" s="21"/>
      <c r="Q1033" s="22"/>
      <c r="R1033" s="21"/>
    </row>
    <row r="1034" spans="16:18" x14ac:dyDescent="0.25">
      <c r="P1034" s="21"/>
      <c r="Q1034" s="22"/>
      <c r="R1034" s="21"/>
    </row>
    <row r="1035" spans="16:18" x14ac:dyDescent="0.25">
      <c r="P1035" s="21"/>
      <c r="Q1035" s="22"/>
      <c r="R1035" s="21"/>
    </row>
    <row r="1036" spans="16:18" x14ac:dyDescent="0.25">
      <c r="P1036" s="21"/>
      <c r="Q1036" s="22"/>
      <c r="R1036" s="21"/>
    </row>
    <row r="1037" spans="16:18" x14ac:dyDescent="0.25">
      <c r="P1037" s="21"/>
      <c r="Q1037" s="22"/>
      <c r="R1037" s="21"/>
    </row>
    <row r="1038" spans="16:18" x14ac:dyDescent="0.25">
      <c r="P1038" s="21"/>
      <c r="Q1038" s="22"/>
      <c r="R1038" s="21"/>
    </row>
    <row r="1039" spans="16:18" x14ac:dyDescent="0.25">
      <c r="P1039" s="21"/>
      <c r="Q1039" s="22"/>
      <c r="R1039" s="21"/>
    </row>
    <row r="1040" spans="16:18" x14ac:dyDescent="0.25">
      <c r="P1040" s="21"/>
      <c r="Q1040" s="22"/>
      <c r="R1040" s="21"/>
    </row>
    <row r="1041" spans="16:18" x14ac:dyDescent="0.25">
      <c r="P1041" s="21"/>
      <c r="Q1041" s="22"/>
      <c r="R1041" s="21"/>
    </row>
    <row r="1042" spans="16:18" x14ac:dyDescent="0.25">
      <c r="P1042" s="21"/>
      <c r="Q1042" s="22"/>
      <c r="R1042" s="21"/>
    </row>
    <row r="1043" spans="16:18" x14ac:dyDescent="0.25">
      <c r="P1043" s="21"/>
      <c r="Q1043" s="22"/>
      <c r="R1043" s="21"/>
    </row>
    <row r="1044" spans="16:18" x14ac:dyDescent="0.25">
      <c r="P1044" s="21"/>
      <c r="Q1044" s="22"/>
      <c r="R1044" s="21"/>
    </row>
    <row r="1045" spans="16:18" x14ac:dyDescent="0.25">
      <c r="P1045" s="21"/>
      <c r="Q1045" s="22"/>
      <c r="R1045" s="21"/>
    </row>
    <row r="1046" spans="16:18" x14ac:dyDescent="0.25">
      <c r="P1046" s="21"/>
      <c r="Q1046" s="22"/>
      <c r="R1046" s="21"/>
    </row>
    <row r="1047" spans="16:18" x14ac:dyDescent="0.25">
      <c r="P1047" s="21"/>
      <c r="Q1047" s="22"/>
      <c r="R1047" s="21"/>
    </row>
    <row r="1048" spans="16:18" x14ac:dyDescent="0.25">
      <c r="P1048" s="21"/>
      <c r="Q1048" s="22"/>
      <c r="R1048" s="21"/>
    </row>
    <row r="1049" spans="16:18" x14ac:dyDescent="0.25">
      <c r="P1049" s="21"/>
      <c r="Q1049" s="22"/>
      <c r="R1049" s="21"/>
    </row>
    <row r="1050" spans="16:18" x14ac:dyDescent="0.25">
      <c r="P1050" s="21"/>
      <c r="Q1050" s="22"/>
      <c r="R1050" s="21"/>
    </row>
    <row r="1051" spans="16:18" x14ac:dyDescent="0.25">
      <c r="P1051" s="21"/>
      <c r="Q1051" s="22"/>
      <c r="R1051" s="21"/>
    </row>
    <row r="1052" spans="16:18" x14ac:dyDescent="0.25">
      <c r="P1052" s="21"/>
      <c r="Q1052" s="22"/>
      <c r="R1052" s="21"/>
    </row>
    <row r="1053" spans="16:18" x14ac:dyDescent="0.25">
      <c r="P1053" s="21"/>
      <c r="Q1053" s="22"/>
      <c r="R1053" s="21"/>
    </row>
    <row r="1054" spans="16:18" x14ac:dyDescent="0.25">
      <c r="P1054" s="21"/>
      <c r="Q1054" s="22"/>
      <c r="R1054" s="21"/>
    </row>
    <row r="1055" spans="16:18" x14ac:dyDescent="0.25">
      <c r="P1055" s="21"/>
      <c r="Q1055" s="22"/>
      <c r="R1055" s="21"/>
    </row>
    <row r="1056" spans="16:18" x14ac:dyDescent="0.25">
      <c r="P1056" s="21"/>
      <c r="Q1056" s="22"/>
      <c r="R1056" s="21"/>
    </row>
    <row r="1057" spans="16:18" x14ac:dyDescent="0.25">
      <c r="P1057" s="21"/>
      <c r="Q1057" s="22"/>
      <c r="R1057" s="21"/>
    </row>
    <row r="1058" spans="16:18" x14ac:dyDescent="0.25">
      <c r="P1058" s="21"/>
      <c r="Q1058" s="22"/>
      <c r="R1058" s="21"/>
    </row>
    <row r="1059" spans="16:18" x14ac:dyDescent="0.25">
      <c r="P1059" s="21"/>
      <c r="Q1059" s="22"/>
      <c r="R1059" s="21"/>
    </row>
    <row r="1060" spans="16:18" x14ac:dyDescent="0.25">
      <c r="P1060" s="21"/>
      <c r="Q1060" s="22"/>
      <c r="R1060" s="21"/>
    </row>
    <row r="1061" spans="16:18" x14ac:dyDescent="0.25">
      <c r="P1061" s="21"/>
      <c r="Q1061" s="22"/>
      <c r="R1061" s="21"/>
    </row>
    <row r="1062" spans="16:18" x14ac:dyDescent="0.25">
      <c r="P1062" s="21"/>
      <c r="Q1062" s="22"/>
      <c r="R1062" s="21"/>
    </row>
    <row r="1063" spans="16:18" x14ac:dyDescent="0.25">
      <c r="P1063" s="21"/>
      <c r="Q1063" s="22"/>
      <c r="R1063" s="21"/>
    </row>
    <row r="1064" spans="16:18" x14ac:dyDescent="0.25">
      <c r="P1064" s="21"/>
      <c r="Q1064" s="22"/>
      <c r="R1064" s="21"/>
    </row>
    <row r="1065" spans="16:18" x14ac:dyDescent="0.25">
      <c r="P1065" s="21"/>
      <c r="Q1065" s="22"/>
      <c r="R1065" s="21"/>
    </row>
    <row r="1066" spans="16:18" x14ac:dyDescent="0.25">
      <c r="P1066" s="21"/>
      <c r="Q1066" s="22"/>
      <c r="R1066" s="21"/>
    </row>
    <row r="1067" spans="16:18" x14ac:dyDescent="0.25">
      <c r="P1067" s="21"/>
      <c r="Q1067" s="22"/>
      <c r="R1067" s="21"/>
    </row>
    <row r="1068" spans="16:18" x14ac:dyDescent="0.25">
      <c r="P1068" s="21"/>
      <c r="Q1068" s="22"/>
      <c r="R1068" s="21"/>
    </row>
    <row r="1069" spans="16:18" x14ac:dyDescent="0.25">
      <c r="P1069" s="21"/>
      <c r="Q1069" s="22"/>
      <c r="R1069" s="21"/>
    </row>
    <row r="1070" spans="16:18" x14ac:dyDescent="0.25">
      <c r="P1070" s="21"/>
      <c r="Q1070" s="22"/>
      <c r="R1070" s="21"/>
    </row>
    <row r="1071" spans="16:18" x14ac:dyDescent="0.25">
      <c r="P1071" s="21"/>
      <c r="Q1071" s="22"/>
      <c r="R1071" s="21"/>
    </row>
    <row r="1072" spans="16:18" x14ac:dyDescent="0.25">
      <c r="P1072" s="21"/>
      <c r="Q1072" s="22"/>
      <c r="R1072" s="21"/>
    </row>
    <row r="1073" spans="16:18" x14ac:dyDescent="0.25">
      <c r="P1073" s="21"/>
      <c r="Q1073" s="22"/>
      <c r="R1073" s="21"/>
    </row>
    <row r="1074" spans="16:18" x14ac:dyDescent="0.25">
      <c r="P1074" s="21"/>
      <c r="Q1074" s="22"/>
      <c r="R1074" s="21"/>
    </row>
    <row r="1075" spans="16:18" x14ac:dyDescent="0.25">
      <c r="P1075" s="21"/>
      <c r="Q1075" s="22"/>
      <c r="R1075" s="21"/>
    </row>
    <row r="1076" spans="16:18" x14ac:dyDescent="0.25">
      <c r="P1076" s="21"/>
      <c r="Q1076" s="22"/>
      <c r="R1076" s="21"/>
    </row>
    <row r="1077" spans="16:18" x14ac:dyDescent="0.25">
      <c r="P1077" s="21"/>
      <c r="Q1077" s="22"/>
      <c r="R1077" s="21"/>
    </row>
    <row r="1078" spans="16:18" x14ac:dyDescent="0.25">
      <c r="P1078" s="21"/>
      <c r="Q1078" s="22"/>
      <c r="R1078" s="21"/>
    </row>
    <row r="1079" spans="16:18" x14ac:dyDescent="0.25">
      <c r="P1079" s="21"/>
      <c r="Q1079" s="22"/>
      <c r="R1079" s="21"/>
    </row>
    <row r="1080" spans="16:18" x14ac:dyDescent="0.25">
      <c r="P1080" s="21"/>
      <c r="Q1080" s="22"/>
      <c r="R1080" s="21"/>
    </row>
    <row r="1081" spans="16:18" x14ac:dyDescent="0.25">
      <c r="P1081" s="21"/>
      <c r="Q1081" s="22"/>
      <c r="R1081" s="21"/>
    </row>
    <row r="1082" spans="16:18" x14ac:dyDescent="0.25">
      <c r="P1082" s="21"/>
      <c r="Q1082" s="22"/>
      <c r="R1082" s="21"/>
    </row>
    <row r="1083" spans="16:18" x14ac:dyDescent="0.25">
      <c r="P1083" s="21"/>
      <c r="Q1083" s="22"/>
      <c r="R1083" s="21"/>
    </row>
    <row r="1084" spans="16:18" x14ac:dyDescent="0.25">
      <c r="P1084" s="21"/>
      <c r="Q1084" s="22"/>
      <c r="R1084" s="21"/>
    </row>
    <row r="1085" spans="16:18" x14ac:dyDescent="0.25">
      <c r="P1085" s="21"/>
      <c r="Q1085" s="22"/>
      <c r="R1085" s="21"/>
    </row>
    <row r="1086" spans="16:18" x14ac:dyDescent="0.25">
      <c r="P1086" s="21"/>
      <c r="Q1086" s="22"/>
      <c r="R1086" s="21"/>
    </row>
    <row r="1087" spans="16:18" x14ac:dyDescent="0.25">
      <c r="P1087" s="21"/>
      <c r="Q1087" s="22"/>
      <c r="R1087" s="21"/>
    </row>
    <row r="1088" spans="16:18" x14ac:dyDescent="0.25">
      <c r="P1088" s="21"/>
      <c r="Q1088" s="22"/>
      <c r="R1088" s="21"/>
    </row>
    <row r="1089" spans="16:18" x14ac:dyDescent="0.25">
      <c r="P1089" s="21"/>
      <c r="Q1089" s="22"/>
      <c r="R1089" s="21"/>
    </row>
    <row r="1090" spans="16:18" x14ac:dyDescent="0.25">
      <c r="P1090" s="21"/>
      <c r="Q1090" s="22"/>
      <c r="R1090" s="21"/>
    </row>
    <row r="1091" spans="16:18" x14ac:dyDescent="0.25">
      <c r="P1091" s="21"/>
      <c r="Q1091" s="22"/>
      <c r="R1091" s="21"/>
    </row>
    <row r="1092" spans="16:18" x14ac:dyDescent="0.25">
      <c r="P1092" s="21"/>
      <c r="Q1092" s="22"/>
      <c r="R1092" s="21"/>
    </row>
    <row r="1093" spans="16:18" x14ac:dyDescent="0.25">
      <c r="P1093" s="21"/>
      <c r="Q1093" s="22"/>
      <c r="R1093" s="21"/>
    </row>
    <row r="1094" spans="16:18" x14ac:dyDescent="0.25">
      <c r="P1094" s="21"/>
      <c r="Q1094" s="22"/>
      <c r="R1094" s="21"/>
    </row>
    <row r="1095" spans="16:18" x14ac:dyDescent="0.25">
      <c r="P1095" s="21"/>
      <c r="Q1095" s="22"/>
      <c r="R1095" s="21"/>
    </row>
    <row r="1096" spans="16:18" x14ac:dyDescent="0.25">
      <c r="P1096" s="21"/>
      <c r="Q1096" s="22"/>
      <c r="R1096" s="21"/>
    </row>
    <row r="1097" spans="16:18" x14ac:dyDescent="0.25">
      <c r="P1097" s="21"/>
      <c r="Q1097" s="22"/>
      <c r="R1097" s="21"/>
    </row>
    <row r="1098" spans="16:18" x14ac:dyDescent="0.25">
      <c r="P1098" s="21"/>
      <c r="Q1098" s="22"/>
      <c r="R1098" s="21"/>
    </row>
    <row r="1099" spans="16:18" x14ac:dyDescent="0.25">
      <c r="P1099" s="21"/>
      <c r="Q1099" s="22"/>
      <c r="R1099" s="21"/>
    </row>
    <row r="1100" spans="16:18" x14ac:dyDescent="0.25">
      <c r="P1100" s="21"/>
      <c r="Q1100" s="22"/>
      <c r="R1100" s="21"/>
    </row>
    <row r="1101" spans="16:18" x14ac:dyDescent="0.25">
      <c r="P1101" s="21"/>
      <c r="Q1101" s="22"/>
      <c r="R1101" s="21"/>
    </row>
    <row r="1102" spans="16:18" x14ac:dyDescent="0.25">
      <c r="P1102" s="21"/>
      <c r="Q1102" s="22"/>
      <c r="R1102" s="21"/>
    </row>
    <row r="1103" spans="16:18" x14ac:dyDescent="0.25">
      <c r="P1103" s="21"/>
      <c r="Q1103" s="22"/>
      <c r="R1103" s="21"/>
    </row>
    <row r="1104" spans="16:18" x14ac:dyDescent="0.25">
      <c r="P1104" s="21"/>
      <c r="Q1104" s="22"/>
      <c r="R1104" s="21"/>
    </row>
    <row r="1105" spans="16:18" x14ac:dyDescent="0.25">
      <c r="P1105" s="21"/>
      <c r="Q1105" s="22"/>
      <c r="R1105" s="21"/>
    </row>
    <row r="1106" spans="16:18" x14ac:dyDescent="0.25">
      <c r="P1106" s="21"/>
      <c r="Q1106" s="22"/>
      <c r="R1106" s="21"/>
    </row>
    <row r="1107" spans="16:18" x14ac:dyDescent="0.25">
      <c r="P1107" s="21"/>
      <c r="Q1107" s="22"/>
      <c r="R1107" s="21"/>
    </row>
    <row r="1108" spans="16:18" x14ac:dyDescent="0.25">
      <c r="P1108" s="21"/>
      <c r="Q1108" s="22"/>
      <c r="R1108" s="21"/>
    </row>
    <row r="1109" spans="16:18" x14ac:dyDescent="0.25">
      <c r="P1109" s="21"/>
      <c r="Q1109" s="22"/>
      <c r="R1109" s="21"/>
    </row>
    <row r="1110" spans="16:18" x14ac:dyDescent="0.25">
      <c r="P1110" s="21"/>
      <c r="Q1110" s="22"/>
      <c r="R1110" s="21"/>
    </row>
    <row r="1111" spans="16:18" x14ac:dyDescent="0.25">
      <c r="P1111" s="21"/>
      <c r="Q1111" s="22"/>
      <c r="R1111" s="21"/>
    </row>
    <row r="1112" spans="16:18" x14ac:dyDescent="0.25">
      <c r="P1112" s="21"/>
      <c r="Q1112" s="22"/>
      <c r="R1112" s="21"/>
    </row>
    <row r="1113" spans="16:18" x14ac:dyDescent="0.25">
      <c r="P1113" s="21"/>
      <c r="Q1113" s="22"/>
      <c r="R1113" s="21"/>
    </row>
    <row r="1114" spans="16:18" x14ac:dyDescent="0.25">
      <c r="P1114" s="21"/>
      <c r="Q1114" s="22"/>
      <c r="R1114" s="21"/>
    </row>
    <row r="1115" spans="16:18" x14ac:dyDescent="0.25">
      <c r="P1115" s="21"/>
      <c r="Q1115" s="22"/>
      <c r="R1115" s="21"/>
    </row>
    <row r="1116" spans="16:18" x14ac:dyDescent="0.25">
      <c r="P1116" s="21"/>
      <c r="Q1116" s="22"/>
      <c r="R1116" s="21"/>
    </row>
    <row r="1117" spans="16:18" x14ac:dyDescent="0.25">
      <c r="P1117" s="21"/>
      <c r="Q1117" s="22"/>
      <c r="R1117" s="21"/>
    </row>
    <row r="1118" spans="16:18" x14ac:dyDescent="0.25">
      <c r="P1118" s="21"/>
      <c r="Q1118" s="22"/>
      <c r="R1118" s="21"/>
    </row>
    <row r="1119" spans="16:18" x14ac:dyDescent="0.25">
      <c r="P1119" s="21"/>
      <c r="Q1119" s="22"/>
      <c r="R1119" s="21"/>
    </row>
    <row r="1120" spans="16:18" x14ac:dyDescent="0.25">
      <c r="P1120" s="21"/>
      <c r="Q1120" s="22"/>
      <c r="R1120" s="21"/>
    </row>
    <row r="1121" spans="16:18" x14ac:dyDescent="0.25">
      <c r="P1121" s="21"/>
      <c r="Q1121" s="22"/>
      <c r="R1121" s="21"/>
    </row>
    <row r="1122" spans="16:18" x14ac:dyDescent="0.25">
      <c r="P1122" s="21"/>
      <c r="Q1122" s="22"/>
      <c r="R1122" s="21"/>
    </row>
    <row r="1123" spans="16:18" x14ac:dyDescent="0.25">
      <c r="P1123" s="21"/>
      <c r="Q1123" s="22"/>
      <c r="R1123" s="21"/>
    </row>
    <row r="1124" spans="16:18" x14ac:dyDescent="0.25">
      <c r="P1124" s="21"/>
      <c r="Q1124" s="22"/>
      <c r="R1124" s="21"/>
    </row>
    <row r="1125" spans="16:18" x14ac:dyDescent="0.25">
      <c r="P1125" s="21"/>
      <c r="Q1125" s="22"/>
      <c r="R1125" s="21"/>
    </row>
    <row r="1126" spans="16:18" x14ac:dyDescent="0.25">
      <c r="P1126" s="21"/>
      <c r="Q1126" s="22"/>
      <c r="R1126" s="21"/>
    </row>
    <row r="1127" spans="16:18" x14ac:dyDescent="0.25">
      <c r="P1127" s="21"/>
      <c r="Q1127" s="22"/>
      <c r="R1127" s="21"/>
    </row>
    <row r="1128" spans="16:18" x14ac:dyDescent="0.25">
      <c r="P1128" s="21"/>
      <c r="Q1128" s="22"/>
      <c r="R1128" s="21"/>
    </row>
    <row r="1129" spans="16:18" x14ac:dyDescent="0.25">
      <c r="P1129" s="21"/>
      <c r="Q1129" s="22"/>
      <c r="R1129" s="21"/>
    </row>
    <row r="1130" spans="16:18" x14ac:dyDescent="0.25">
      <c r="P1130" s="21"/>
      <c r="Q1130" s="22"/>
      <c r="R1130" s="21"/>
    </row>
    <row r="1131" spans="16:18" x14ac:dyDescent="0.25">
      <c r="P1131" s="21"/>
      <c r="Q1131" s="22"/>
      <c r="R1131" s="21"/>
    </row>
    <row r="1132" spans="16:18" x14ac:dyDescent="0.25">
      <c r="P1132" s="21"/>
      <c r="Q1132" s="22"/>
      <c r="R1132" s="21"/>
    </row>
    <row r="1133" spans="16:18" x14ac:dyDescent="0.25">
      <c r="P1133" s="21"/>
      <c r="Q1133" s="22"/>
      <c r="R1133" s="21"/>
    </row>
    <row r="1134" spans="16:18" x14ac:dyDescent="0.25">
      <c r="P1134" s="21"/>
      <c r="Q1134" s="22"/>
      <c r="R1134" s="21"/>
    </row>
    <row r="1135" spans="16:18" x14ac:dyDescent="0.25">
      <c r="P1135" s="21"/>
      <c r="Q1135" s="22"/>
      <c r="R1135" s="21"/>
    </row>
    <row r="1136" spans="16:18" x14ac:dyDescent="0.25">
      <c r="P1136" s="21"/>
      <c r="Q1136" s="22"/>
      <c r="R1136" s="21"/>
    </row>
    <row r="1137" spans="16:18" x14ac:dyDescent="0.25">
      <c r="P1137" s="21"/>
      <c r="Q1137" s="22"/>
      <c r="R1137" s="21"/>
    </row>
    <row r="1138" spans="16:18" x14ac:dyDescent="0.25">
      <c r="P1138" s="21"/>
      <c r="Q1138" s="22"/>
      <c r="R1138" s="21"/>
    </row>
    <row r="1139" spans="16:18" x14ac:dyDescent="0.25">
      <c r="P1139" s="21"/>
      <c r="Q1139" s="22"/>
      <c r="R1139" s="21"/>
    </row>
    <row r="1140" spans="16:18" x14ac:dyDescent="0.25">
      <c r="P1140" s="21"/>
      <c r="Q1140" s="22"/>
      <c r="R1140" s="21"/>
    </row>
    <row r="1141" spans="16:18" x14ac:dyDescent="0.25">
      <c r="P1141" s="21"/>
      <c r="Q1141" s="22"/>
      <c r="R1141" s="21"/>
    </row>
    <row r="1142" spans="16:18" x14ac:dyDescent="0.25">
      <c r="P1142" s="21"/>
      <c r="Q1142" s="22"/>
      <c r="R1142" s="21"/>
    </row>
    <row r="1143" spans="16:18" x14ac:dyDescent="0.25">
      <c r="P1143" s="21"/>
      <c r="Q1143" s="22"/>
      <c r="R1143" s="21"/>
    </row>
    <row r="1144" spans="16:18" x14ac:dyDescent="0.25">
      <c r="P1144" s="21"/>
      <c r="Q1144" s="22"/>
      <c r="R1144" s="21"/>
    </row>
    <row r="1145" spans="16:18" x14ac:dyDescent="0.25">
      <c r="P1145" s="21"/>
      <c r="Q1145" s="22"/>
      <c r="R1145" s="21"/>
    </row>
    <row r="1146" spans="16:18" x14ac:dyDescent="0.25">
      <c r="P1146" s="21"/>
      <c r="Q1146" s="22"/>
      <c r="R1146" s="21"/>
    </row>
    <row r="1147" spans="16:18" x14ac:dyDescent="0.25">
      <c r="P1147" s="21"/>
      <c r="Q1147" s="22"/>
      <c r="R1147" s="21"/>
    </row>
    <row r="1148" spans="16:18" x14ac:dyDescent="0.25">
      <c r="P1148" s="21"/>
      <c r="Q1148" s="22"/>
      <c r="R1148" s="21"/>
    </row>
    <row r="1149" spans="16:18" x14ac:dyDescent="0.25">
      <c r="P1149" s="21"/>
      <c r="Q1149" s="22"/>
      <c r="R1149" s="21"/>
    </row>
    <row r="1150" spans="16:18" x14ac:dyDescent="0.25">
      <c r="P1150" s="21"/>
      <c r="Q1150" s="22"/>
      <c r="R1150" s="21"/>
    </row>
    <row r="1151" spans="16:18" x14ac:dyDescent="0.25">
      <c r="P1151" s="21"/>
      <c r="Q1151" s="22"/>
      <c r="R1151" s="21"/>
    </row>
    <row r="1152" spans="16:18" x14ac:dyDescent="0.25">
      <c r="P1152" s="21"/>
      <c r="Q1152" s="22"/>
      <c r="R1152" s="21"/>
    </row>
    <row r="1153" spans="16:18" x14ac:dyDescent="0.25">
      <c r="P1153" s="21"/>
      <c r="Q1153" s="22"/>
      <c r="R1153" s="21"/>
    </row>
    <row r="1154" spans="16:18" x14ac:dyDescent="0.25">
      <c r="P1154" s="21"/>
      <c r="Q1154" s="22"/>
      <c r="R1154" s="21"/>
    </row>
    <row r="1155" spans="16:18" x14ac:dyDescent="0.25">
      <c r="P1155" s="21"/>
      <c r="Q1155" s="22"/>
      <c r="R1155" s="21"/>
    </row>
    <row r="1156" spans="16:18" x14ac:dyDescent="0.25">
      <c r="P1156" s="21"/>
      <c r="Q1156" s="22"/>
      <c r="R1156" s="21"/>
    </row>
    <row r="1157" spans="16:18" x14ac:dyDescent="0.25">
      <c r="P1157" s="21"/>
      <c r="Q1157" s="22"/>
      <c r="R1157" s="21"/>
    </row>
    <row r="1158" spans="16:18" x14ac:dyDescent="0.25">
      <c r="P1158" s="21"/>
      <c r="Q1158" s="22"/>
      <c r="R1158" s="21"/>
    </row>
    <row r="1159" spans="16:18" x14ac:dyDescent="0.25">
      <c r="P1159" s="21"/>
      <c r="Q1159" s="22"/>
      <c r="R1159" s="21"/>
    </row>
    <row r="1160" spans="16:18" x14ac:dyDescent="0.25">
      <c r="P1160" s="21"/>
      <c r="Q1160" s="22"/>
      <c r="R1160" s="21"/>
    </row>
    <row r="1161" spans="16:18" x14ac:dyDescent="0.25">
      <c r="P1161" s="21"/>
      <c r="Q1161" s="22"/>
      <c r="R1161" s="21"/>
    </row>
    <row r="1162" spans="16:18" x14ac:dyDescent="0.25">
      <c r="P1162" s="21"/>
      <c r="Q1162" s="22"/>
      <c r="R1162" s="21"/>
    </row>
    <row r="1163" spans="16:18" x14ac:dyDescent="0.25">
      <c r="P1163" s="21"/>
      <c r="Q1163" s="22"/>
      <c r="R1163" s="21"/>
    </row>
    <row r="1164" spans="16:18" x14ac:dyDescent="0.25">
      <c r="P1164" s="21"/>
      <c r="Q1164" s="22"/>
      <c r="R1164" s="21"/>
    </row>
    <row r="1165" spans="16:18" x14ac:dyDescent="0.25">
      <c r="P1165" s="21"/>
      <c r="Q1165" s="22"/>
      <c r="R1165" s="21"/>
    </row>
    <row r="1166" spans="16:18" x14ac:dyDescent="0.25">
      <c r="P1166" s="21"/>
      <c r="Q1166" s="22"/>
      <c r="R1166" s="21"/>
    </row>
    <row r="1167" spans="16:18" x14ac:dyDescent="0.25">
      <c r="P1167" s="21"/>
      <c r="Q1167" s="22"/>
      <c r="R1167" s="21"/>
    </row>
    <row r="1168" spans="16:18" x14ac:dyDescent="0.25">
      <c r="P1168" s="21"/>
      <c r="Q1168" s="22"/>
      <c r="R1168" s="21"/>
    </row>
    <row r="1169" spans="16:18" x14ac:dyDescent="0.25">
      <c r="P1169" s="21"/>
      <c r="Q1169" s="22"/>
      <c r="R1169" s="21"/>
    </row>
    <row r="1170" spans="16:18" x14ac:dyDescent="0.25">
      <c r="P1170" s="21"/>
      <c r="Q1170" s="22"/>
      <c r="R1170" s="21"/>
    </row>
    <row r="1171" spans="16:18" x14ac:dyDescent="0.25">
      <c r="P1171" s="21"/>
      <c r="Q1171" s="22"/>
      <c r="R1171" s="21"/>
    </row>
    <row r="1172" spans="16:18" x14ac:dyDescent="0.25">
      <c r="P1172" s="21"/>
      <c r="Q1172" s="22"/>
      <c r="R1172" s="21"/>
    </row>
    <row r="1173" spans="16:18" x14ac:dyDescent="0.25">
      <c r="P1173" s="21"/>
      <c r="Q1173" s="22"/>
      <c r="R1173" s="21"/>
    </row>
    <row r="1174" spans="16:18" x14ac:dyDescent="0.25">
      <c r="P1174" s="21"/>
      <c r="Q1174" s="22"/>
      <c r="R1174" s="21"/>
    </row>
    <row r="1175" spans="16:18" x14ac:dyDescent="0.25">
      <c r="P1175" s="21"/>
      <c r="Q1175" s="22"/>
      <c r="R1175" s="21"/>
    </row>
    <row r="1176" spans="16:18" x14ac:dyDescent="0.25">
      <c r="P1176" s="21"/>
      <c r="Q1176" s="22"/>
      <c r="R1176" s="21"/>
    </row>
    <row r="1177" spans="16:18" x14ac:dyDescent="0.25">
      <c r="P1177" s="21"/>
      <c r="Q1177" s="22"/>
      <c r="R1177" s="21"/>
    </row>
    <row r="1178" spans="16:18" x14ac:dyDescent="0.25">
      <c r="P1178" s="21"/>
      <c r="Q1178" s="22"/>
      <c r="R1178" s="21"/>
    </row>
    <row r="1179" spans="16:18" x14ac:dyDescent="0.25">
      <c r="P1179" s="21"/>
      <c r="Q1179" s="22"/>
      <c r="R1179" s="21"/>
    </row>
    <row r="1180" spans="16:18" x14ac:dyDescent="0.25">
      <c r="P1180" s="21"/>
      <c r="Q1180" s="22"/>
      <c r="R1180" s="21"/>
    </row>
    <row r="1181" spans="16:18" x14ac:dyDescent="0.25">
      <c r="P1181" s="21"/>
      <c r="Q1181" s="22"/>
      <c r="R1181" s="21"/>
    </row>
    <row r="1182" spans="16:18" x14ac:dyDescent="0.25">
      <c r="P1182" s="21"/>
      <c r="Q1182" s="22"/>
      <c r="R1182" s="21"/>
    </row>
    <row r="1183" spans="16:18" x14ac:dyDescent="0.25">
      <c r="P1183" s="21"/>
      <c r="Q1183" s="22"/>
      <c r="R1183" s="21"/>
    </row>
    <row r="1184" spans="16:18" x14ac:dyDescent="0.25">
      <c r="P1184" s="21"/>
      <c r="Q1184" s="22"/>
      <c r="R1184" s="21"/>
    </row>
    <row r="1185" spans="16:18" x14ac:dyDescent="0.25">
      <c r="P1185" s="21"/>
      <c r="Q1185" s="22"/>
      <c r="R1185" s="21"/>
    </row>
    <row r="1186" spans="16:18" x14ac:dyDescent="0.25">
      <c r="P1186" s="21"/>
      <c r="Q1186" s="22"/>
      <c r="R1186" s="21"/>
    </row>
    <row r="1187" spans="16:18" x14ac:dyDescent="0.25">
      <c r="P1187" s="21"/>
      <c r="Q1187" s="22"/>
      <c r="R1187" s="21"/>
    </row>
    <row r="1188" spans="16:18" x14ac:dyDescent="0.25">
      <c r="P1188" s="21"/>
      <c r="Q1188" s="22"/>
      <c r="R1188" s="21"/>
    </row>
    <row r="1189" spans="16:18" x14ac:dyDescent="0.25">
      <c r="P1189" s="21"/>
      <c r="Q1189" s="22"/>
      <c r="R1189" s="21"/>
    </row>
    <row r="1190" spans="16:18" x14ac:dyDescent="0.25">
      <c r="P1190" s="21"/>
      <c r="Q1190" s="22"/>
      <c r="R1190" s="21"/>
    </row>
    <row r="1191" spans="16:18" x14ac:dyDescent="0.25">
      <c r="P1191" s="21"/>
      <c r="Q1191" s="22"/>
      <c r="R1191" s="21"/>
    </row>
    <row r="1192" spans="16:18" x14ac:dyDescent="0.25">
      <c r="P1192" s="21"/>
      <c r="Q1192" s="22"/>
      <c r="R1192" s="21"/>
    </row>
    <row r="1193" spans="16:18" x14ac:dyDescent="0.25">
      <c r="P1193" s="21"/>
      <c r="Q1193" s="22"/>
      <c r="R1193" s="21"/>
    </row>
    <row r="1194" spans="16:18" x14ac:dyDescent="0.25">
      <c r="P1194" s="21"/>
      <c r="Q1194" s="22"/>
      <c r="R1194" s="21"/>
    </row>
    <row r="1195" spans="16:18" x14ac:dyDescent="0.25">
      <c r="P1195" s="21"/>
      <c r="Q1195" s="22"/>
      <c r="R1195" s="21"/>
    </row>
    <row r="1196" spans="16:18" x14ac:dyDescent="0.25">
      <c r="P1196" s="21"/>
      <c r="Q1196" s="22"/>
      <c r="R1196" s="21"/>
    </row>
    <row r="1197" spans="16:18" x14ac:dyDescent="0.25">
      <c r="P1197" s="21"/>
      <c r="Q1197" s="22"/>
      <c r="R1197" s="21"/>
    </row>
    <row r="1198" spans="16:18" x14ac:dyDescent="0.25">
      <c r="P1198" s="21"/>
      <c r="Q1198" s="22"/>
      <c r="R1198" s="21"/>
    </row>
    <row r="1199" spans="16:18" x14ac:dyDescent="0.25">
      <c r="P1199" s="21"/>
      <c r="Q1199" s="22"/>
      <c r="R1199" s="21"/>
    </row>
    <row r="1200" spans="16:18" x14ac:dyDescent="0.25">
      <c r="P1200" s="21"/>
      <c r="Q1200" s="22"/>
      <c r="R1200" s="21"/>
    </row>
    <row r="1201" spans="16:18" x14ac:dyDescent="0.25">
      <c r="P1201" s="21"/>
      <c r="Q1201" s="22"/>
      <c r="R1201" s="21"/>
    </row>
    <row r="1202" spans="16:18" x14ac:dyDescent="0.25">
      <c r="P1202" s="21"/>
      <c r="Q1202" s="22"/>
      <c r="R1202" s="21"/>
    </row>
    <row r="1203" spans="16:18" x14ac:dyDescent="0.25">
      <c r="P1203" s="21"/>
      <c r="Q1203" s="22"/>
      <c r="R1203" s="21"/>
    </row>
    <row r="1204" spans="16:18" x14ac:dyDescent="0.25">
      <c r="P1204" s="21"/>
      <c r="Q1204" s="22"/>
      <c r="R1204" s="21"/>
    </row>
    <row r="1205" spans="16:18" x14ac:dyDescent="0.25">
      <c r="P1205" s="21"/>
      <c r="Q1205" s="22"/>
      <c r="R1205" s="21"/>
    </row>
    <row r="1206" spans="16:18" x14ac:dyDescent="0.25">
      <c r="P1206" s="21"/>
      <c r="Q1206" s="22"/>
      <c r="R1206" s="21"/>
    </row>
    <row r="1207" spans="16:18" x14ac:dyDescent="0.25">
      <c r="P1207" s="21"/>
      <c r="Q1207" s="22"/>
      <c r="R1207" s="21"/>
    </row>
    <row r="1208" spans="16:18" x14ac:dyDescent="0.25">
      <c r="P1208" s="21"/>
      <c r="Q1208" s="22"/>
      <c r="R1208" s="21"/>
    </row>
    <row r="1209" spans="16:18" x14ac:dyDescent="0.25">
      <c r="P1209" s="21"/>
      <c r="Q1209" s="22"/>
      <c r="R1209" s="21"/>
    </row>
    <row r="1210" spans="16:18" x14ac:dyDescent="0.25">
      <c r="P1210" s="21"/>
      <c r="Q1210" s="22"/>
      <c r="R1210" s="21"/>
    </row>
    <row r="1211" spans="16:18" x14ac:dyDescent="0.25">
      <c r="P1211" s="21"/>
      <c r="Q1211" s="22"/>
      <c r="R1211" s="21"/>
    </row>
    <row r="1212" spans="16:18" x14ac:dyDescent="0.25">
      <c r="P1212" s="21"/>
      <c r="Q1212" s="22"/>
      <c r="R1212" s="21"/>
    </row>
    <row r="1213" spans="16:18" x14ac:dyDescent="0.25">
      <c r="P1213" s="21"/>
      <c r="Q1213" s="22"/>
      <c r="R1213" s="21"/>
    </row>
    <row r="1214" spans="16:18" x14ac:dyDescent="0.25">
      <c r="P1214" s="21"/>
      <c r="Q1214" s="22"/>
      <c r="R1214" s="21"/>
    </row>
    <row r="1215" spans="16:18" x14ac:dyDescent="0.25">
      <c r="P1215" s="21"/>
      <c r="Q1215" s="22"/>
      <c r="R1215" s="21"/>
    </row>
    <row r="1216" spans="16:18" x14ac:dyDescent="0.25">
      <c r="P1216" s="21"/>
      <c r="Q1216" s="22"/>
      <c r="R1216" s="21"/>
    </row>
    <row r="1217" spans="16:18" x14ac:dyDescent="0.25">
      <c r="P1217" s="21"/>
      <c r="Q1217" s="22"/>
      <c r="R1217" s="21"/>
    </row>
    <row r="1218" spans="16:18" x14ac:dyDescent="0.25">
      <c r="P1218" s="21"/>
      <c r="Q1218" s="22"/>
      <c r="R1218" s="21"/>
    </row>
    <row r="1219" spans="16:18" x14ac:dyDescent="0.25">
      <c r="P1219" s="21"/>
      <c r="Q1219" s="22"/>
      <c r="R1219" s="21"/>
    </row>
    <row r="1220" spans="16:18" x14ac:dyDescent="0.25">
      <c r="P1220" s="21"/>
      <c r="Q1220" s="22"/>
      <c r="R1220" s="21"/>
    </row>
    <row r="1221" spans="16:18" x14ac:dyDescent="0.25">
      <c r="P1221" s="21"/>
      <c r="Q1221" s="22"/>
      <c r="R1221" s="21"/>
    </row>
    <row r="1222" spans="16:18" x14ac:dyDescent="0.25">
      <c r="P1222" s="21"/>
      <c r="Q1222" s="22"/>
      <c r="R1222" s="21"/>
    </row>
    <row r="1223" spans="16:18" x14ac:dyDescent="0.25">
      <c r="P1223" s="21"/>
      <c r="Q1223" s="22"/>
      <c r="R1223" s="21"/>
    </row>
    <row r="1224" spans="16:18" x14ac:dyDescent="0.25">
      <c r="P1224" s="21"/>
      <c r="Q1224" s="22"/>
      <c r="R1224" s="21"/>
    </row>
    <row r="1225" spans="16:18" x14ac:dyDescent="0.25">
      <c r="P1225" s="21"/>
      <c r="Q1225" s="22"/>
      <c r="R1225" s="21"/>
    </row>
    <row r="1226" spans="16:18" x14ac:dyDescent="0.25">
      <c r="P1226" s="21"/>
      <c r="Q1226" s="22"/>
      <c r="R1226" s="21"/>
    </row>
    <row r="1227" spans="16:18" x14ac:dyDescent="0.25">
      <c r="P1227" s="21"/>
      <c r="Q1227" s="22"/>
      <c r="R1227" s="21"/>
    </row>
    <row r="1228" spans="16:18" x14ac:dyDescent="0.25">
      <c r="P1228" s="21"/>
      <c r="Q1228" s="22"/>
      <c r="R1228" s="21"/>
    </row>
    <row r="1229" spans="16:18" x14ac:dyDescent="0.25">
      <c r="P1229" s="21"/>
      <c r="Q1229" s="22"/>
      <c r="R1229" s="21"/>
    </row>
    <row r="1230" spans="16:18" x14ac:dyDescent="0.25">
      <c r="P1230" s="21"/>
      <c r="Q1230" s="22"/>
      <c r="R1230" s="21"/>
    </row>
    <row r="1231" spans="16:18" x14ac:dyDescent="0.25">
      <c r="P1231" s="21"/>
      <c r="Q1231" s="22"/>
      <c r="R1231" s="21"/>
    </row>
    <row r="1232" spans="16:18" x14ac:dyDescent="0.25">
      <c r="P1232" s="21"/>
      <c r="Q1232" s="22"/>
      <c r="R1232" s="21"/>
    </row>
    <row r="1233" spans="16:18" x14ac:dyDescent="0.25">
      <c r="P1233" s="21"/>
      <c r="Q1233" s="22"/>
      <c r="R1233" s="21"/>
    </row>
    <row r="1234" spans="16:18" x14ac:dyDescent="0.25">
      <c r="P1234" s="21"/>
      <c r="Q1234" s="22"/>
      <c r="R1234" s="21"/>
    </row>
    <row r="1235" spans="16:18" x14ac:dyDescent="0.25">
      <c r="P1235" s="21"/>
      <c r="Q1235" s="22"/>
      <c r="R1235" s="21"/>
    </row>
    <row r="1236" spans="16:18" x14ac:dyDescent="0.25">
      <c r="P1236" s="21"/>
      <c r="Q1236" s="22"/>
      <c r="R1236" s="21"/>
    </row>
    <row r="1237" spans="16:18" x14ac:dyDescent="0.25">
      <c r="P1237" s="21"/>
      <c r="Q1237" s="22"/>
      <c r="R1237" s="21"/>
    </row>
    <row r="1238" spans="16:18" x14ac:dyDescent="0.25">
      <c r="P1238" s="21"/>
      <c r="Q1238" s="22"/>
      <c r="R1238" s="21"/>
    </row>
    <row r="1239" spans="16:18" x14ac:dyDescent="0.25">
      <c r="P1239" s="21"/>
      <c r="Q1239" s="22"/>
      <c r="R1239" s="21"/>
    </row>
    <row r="1240" spans="16:18" x14ac:dyDescent="0.25">
      <c r="P1240" s="21"/>
      <c r="Q1240" s="22"/>
      <c r="R1240" s="21"/>
    </row>
    <row r="1241" spans="16:18" x14ac:dyDescent="0.25">
      <c r="P1241" s="21"/>
      <c r="Q1241" s="22"/>
      <c r="R1241" s="21"/>
    </row>
    <row r="1242" spans="16:18" x14ac:dyDescent="0.25">
      <c r="P1242" s="21"/>
      <c r="Q1242" s="22"/>
      <c r="R1242" s="21"/>
    </row>
    <row r="1243" spans="16:18" x14ac:dyDescent="0.25">
      <c r="P1243" s="21"/>
      <c r="Q1243" s="22"/>
      <c r="R1243" s="21"/>
    </row>
    <row r="1244" spans="16:18" x14ac:dyDescent="0.25">
      <c r="P1244" s="21"/>
      <c r="Q1244" s="22"/>
      <c r="R1244" s="21"/>
    </row>
    <row r="1245" spans="16:18" x14ac:dyDescent="0.25">
      <c r="P1245" s="21"/>
      <c r="Q1245" s="22"/>
      <c r="R1245" s="21"/>
    </row>
    <row r="1246" spans="16:18" x14ac:dyDescent="0.25">
      <c r="P1246" s="21"/>
      <c r="Q1246" s="22"/>
      <c r="R1246" s="21"/>
    </row>
    <row r="1247" spans="16:18" x14ac:dyDescent="0.25">
      <c r="P1247" s="21"/>
      <c r="Q1247" s="22"/>
      <c r="R1247" s="21"/>
    </row>
    <row r="1248" spans="16:18" x14ac:dyDescent="0.25">
      <c r="P1248" s="21"/>
      <c r="Q1248" s="22"/>
      <c r="R1248" s="21"/>
    </row>
    <row r="1249" spans="16:18" x14ac:dyDescent="0.25">
      <c r="P1249" s="21"/>
      <c r="Q1249" s="22"/>
      <c r="R1249" s="21"/>
    </row>
    <row r="1250" spans="16:18" x14ac:dyDescent="0.25">
      <c r="P1250" s="21"/>
      <c r="Q1250" s="22"/>
      <c r="R1250" s="21"/>
    </row>
    <row r="1251" spans="16:18" x14ac:dyDescent="0.25">
      <c r="P1251" s="21"/>
      <c r="Q1251" s="22"/>
      <c r="R1251" s="21"/>
    </row>
    <row r="1252" spans="16:18" x14ac:dyDescent="0.25">
      <c r="P1252" s="21"/>
      <c r="Q1252" s="22"/>
      <c r="R1252" s="21"/>
    </row>
    <row r="1253" spans="16:18" x14ac:dyDescent="0.25">
      <c r="P1253" s="21"/>
      <c r="Q1253" s="22"/>
      <c r="R1253" s="21"/>
    </row>
    <row r="1254" spans="16:18" x14ac:dyDescent="0.25">
      <c r="P1254" s="21"/>
      <c r="Q1254" s="22"/>
      <c r="R1254" s="21"/>
    </row>
    <row r="1255" spans="16:18" x14ac:dyDescent="0.25">
      <c r="P1255" s="21"/>
      <c r="Q1255" s="22"/>
      <c r="R1255" s="21"/>
    </row>
    <row r="1256" spans="16:18" x14ac:dyDescent="0.25">
      <c r="P1256" s="21"/>
      <c r="Q1256" s="22"/>
      <c r="R1256" s="21"/>
    </row>
    <row r="1257" spans="16:18" x14ac:dyDescent="0.25">
      <c r="P1257" s="21"/>
      <c r="Q1257" s="22"/>
      <c r="R1257" s="21"/>
    </row>
    <row r="1258" spans="16:18" x14ac:dyDescent="0.25">
      <c r="P1258" s="21"/>
      <c r="Q1258" s="22"/>
      <c r="R1258" s="21"/>
    </row>
    <row r="1259" spans="16:18" x14ac:dyDescent="0.25">
      <c r="P1259" s="21"/>
      <c r="Q1259" s="22"/>
      <c r="R1259" s="21"/>
    </row>
    <row r="1260" spans="16:18" x14ac:dyDescent="0.25">
      <c r="P1260" s="21"/>
      <c r="Q1260" s="22"/>
      <c r="R1260" s="21"/>
    </row>
    <row r="1261" spans="16:18" x14ac:dyDescent="0.25">
      <c r="P1261" s="21"/>
      <c r="Q1261" s="22"/>
      <c r="R1261" s="21"/>
    </row>
    <row r="1262" spans="16:18" x14ac:dyDescent="0.25">
      <c r="P1262" s="21"/>
      <c r="Q1262" s="22"/>
      <c r="R1262" s="21"/>
    </row>
    <row r="1263" spans="16:18" x14ac:dyDescent="0.25">
      <c r="P1263" s="21"/>
      <c r="Q1263" s="22"/>
      <c r="R1263" s="21"/>
    </row>
    <row r="1264" spans="16:18" x14ac:dyDescent="0.25">
      <c r="P1264" s="21"/>
      <c r="Q1264" s="22"/>
      <c r="R1264" s="21"/>
    </row>
    <row r="1265" spans="16:18" x14ac:dyDescent="0.25">
      <c r="P1265" s="21"/>
      <c r="Q1265" s="22"/>
      <c r="R1265" s="21"/>
    </row>
    <row r="1266" spans="16:18" x14ac:dyDescent="0.25">
      <c r="P1266" s="21"/>
      <c r="Q1266" s="22"/>
      <c r="R1266" s="21"/>
    </row>
    <row r="1267" spans="16:18" x14ac:dyDescent="0.25">
      <c r="P1267" s="21"/>
      <c r="Q1267" s="22"/>
      <c r="R1267" s="21"/>
    </row>
    <row r="1268" spans="16:18" x14ac:dyDescent="0.25">
      <c r="P1268" s="21"/>
      <c r="Q1268" s="22"/>
      <c r="R1268" s="21"/>
    </row>
    <row r="1269" spans="16:18" x14ac:dyDescent="0.25">
      <c r="P1269" s="21"/>
      <c r="Q1269" s="22"/>
      <c r="R1269" s="21"/>
    </row>
    <row r="1270" spans="16:18" x14ac:dyDescent="0.25">
      <c r="P1270" s="21"/>
      <c r="Q1270" s="22"/>
      <c r="R1270" s="21"/>
    </row>
    <row r="1271" spans="16:18" x14ac:dyDescent="0.25">
      <c r="P1271" s="21"/>
      <c r="Q1271" s="22"/>
      <c r="R1271" s="21"/>
    </row>
    <row r="1272" spans="16:18" x14ac:dyDescent="0.25">
      <c r="P1272" s="21"/>
      <c r="Q1272" s="22"/>
      <c r="R1272" s="21"/>
    </row>
    <row r="1273" spans="16:18" x14ac:dyDescent="0.25">
      <c r="P1273" s="21"/>
      <c r="Q1273" s="22"/>
      <c r="R1273" s="21"/>
    </row>
    <row r="1274" spans="16:18" x14ac:dyDescent="0.25">
      <c r="P1274" s="21"/>
      <c r="Q1274" s="22"/>
      <c r="R1274" s="21"/>
    </row>
    <row r="1275" spans="16:18" x14ac:dyDescent="0.25">
      <c r="P1275" s="21"/>
      <c r="Q1275" s="22"/>
      <c r="R1275" s="21"/>
    </row>
    <row r="1276" spans="16:18" x14ac:dyDescent="0.25">
      <c r="P1276" s="21"/>
      <c r="Q1276" s="22"/>
      <c r="R1276" s="21"/>
    </row>
    <row r="1277" spans="16:18" x14ac:dyDescent="0.25">
      <c r="P1277" s="21"/>
      <c r="Q1277" s="22"/>
      <c r="R1277" s="21"/>
    </row>
    <row r="1278" spans="16:18" x14ac:dyDescent="0.25">
      <c r="P1278" s="21"/>
      <c r="Q1278" s="22"/>
      <c r="R1278" s="21"/>
    </row>
    <row r="1279" spans="16:18" x14ac:dyDescent="0.25">
      <c r="P1279" s="21"/>
      <c r="Q1279" s="22"/>
      <c r="R1279" s="21"/>
    </row>
    <row r="1280" spans="16:18" x14ac:dyDescent="0.25">
      <c r="P1280" s="21"/>
      <c r="Q1280" s="22"/>
      <c r="R1280" s="21"/>
    </row>
    <row r="1281" spans="16:18" x14ac:dyDescent="0.25">
      <c r="P1281" s="21"/>
      <c r="Q1281" s="22"/>
      <c r="R1281" s="21"/>
    </row>
    <row r="1282" spans="16:18" x14ac:dyDescent="0.25">
      <c r="P1282" s="21"/>
      <c r="Q1282" s="22"/>
      <c r="R1282" s="21"/>
    </row>
    <row r="1283" spans="16:18" x14ac:dyDescent="0.25">
      <c r="P1283" s="21"/>
      <c r="Q1283" s="22"/>
      <c r="R1283" s="21"/>
    </row>
    <row r="1284" spans="16:18" x14ac:dyDescent="0.25">
      <c r="P1284" s="21"/>
      <c r="Q1284" s="22"/>
      <c r="R1284" s="21"/>
    </row>
    <row r="1285" spans="16:18" x14ac:dyDescent="0.25">
      <c r="P1285" s="21"/>
      <c r="Q1285" s="22"/>
      <c r="R1285" s="21"/>
    </row>
    <row r="1286" spans="16:18" x14ac:dyDescent="0.25">
      <c r="P1286" s="21"/>
      <c r="Q1286" s="22"/>
      <c r="R1286" s="21"/>
    </row>
    <row r="1287" spans="16:18" x14ac:dyDescent="0.25">
      <c r="P1287" s="21"/>
      <c r="Q1287" s="22"/>
      <c r="R1287" s="21"/>
    </row>
    <row r="1288" spans="16:18" x14ac:dyDescent="0.25">
      <c r="P1288" s="21"/>
      <c r="Q1288" s="22"/>
      <c r="R1288" s="21"/>
    </row>
    <row r="1289" spans="16:18" x14ac:dyDescent="0.25">
      <c r="P1289" s="21"/>
      <c r="Q1289" s="22"/>
      <c r="R1289" s="21"/>
    </row>
    <row r="1290" spans="16:18" x14ac:dyDescent="0.25">
      <c r="P1290" s="21"/>
      <c r="Q1290" s="22"/>
      <c r="R1290" s="21"/>
    </row>
    <row r="1291" spans="16:18" x14ac:dyDescent="0.25">
      <c r="P1291" s="21"/>
      <c r="Q1291" s="22"/>
      <c r="R1291" s="21"/>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Andrade</cp:lastModifiedBy>
  <dcterms:created xsi:type="dcterms:W3CDTF">2019-07-11T16:00:47Z</dcterms:created>
  <dcterms:modified xsi:type="dcterms:W3CDTF">2021-02-09T00:29:54Z</dcterms:modified>
</cp:coreProperties>
</file>