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<sst xmlns="http://schemas.openxmlformats.org/spreadsheetml/2006/main" count="647" uniqueCount="233">
  <si>
    <t>51513</t>
  </si>
  <si>
    <t>DESCRIPCIÓN</t>
  </si>
  <si>
    <t xml:space="preserve">Índice de la información clasificada como reservada </t>
  </si>
  <si>
    <t>3</t>
  </si>
  <si>
    <t>4</t>
  </si>
  <si>
    <t>1</t>
  </si>
  <si>
    <t>9</t>
  </si>
  <si>
    <t>2</t>
  </si>
  <si>
    <t>13</t>
  </si>
  <si>
    <t>14</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</si>
  <si>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</si>
  <si>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</si>
  <si>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</si>
  <si>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</si>
  <si>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</si>
  <si>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</si>
  <si>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</si>
  <si>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</si>
  <si>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</si>
  <si>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</si>
  <si>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</si>
  <si>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</si>
  <si>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</si>
  <si>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</si>
  <si>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</si>
  <si>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</si>
  <si>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</si>
  <si>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</si>
  <si>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</si>
  <si>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Unidad de Transparencia</t>
  </si>
  <si>
    <t>Dirección General de Administración de Tecnologías</t>
  </si>
  <si>
    <t>Coordinación de Recursos Materiales, Abastecimiento y Servicios</t>
  </si>
  <si>
    <t>Dirección de Información Cartografía</t>
  </si>
  <si>
    <t>Dirección General de Administración Operativa</t>
  </si>
  <si>
    <t xml:space="preserve">Dirección de Información Cartografía  </t>
  </si>
  <si>
    <t xml:space="preserve">Coordinación de Recursos Materiales, Abastecimiento y Servicios, </t>
  </si>
  <si>
    <t>Contratos C5/S/003/2016, C5/S/006/2016, C5/S/003/2017 y C5/S/009/2017</t>
  </si>
  <si>
    <t xml:space="preserve">dato personal Número de Folio de la Credencial para votar y Cédula Profesional  </t>
  </si>
  <si>
    <t>colocando las cámaras… y las especifícaciones de las mismas, esto es…   alcance, resolución</t>
  </si>
  <si>
    <t>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t>
  </si>
  <si>
    <t>las ubicaciones en dónde serán instaladas</t>
  </si>
  <si>
    <t>proyecto “Mi C911e”</t>
  </si>
  <si>
    <t>artículos 6 inciso a) Fracción II, 16 párrafo segundo de la Constitución Federal;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t>
  </si>
  <si>
    <t>Mapa de ubicación de cámaras de video vigilancia (...bajo el programa MI C911E)”</t>
  </si>
  <si>
    <t>Se ha realizado la prueba de aceptación y/o evaluación de los insumos relativos al equipamiento del C2 de la Central de Abastos? En caso afirmativo, favor de remitir versión pública de todo documento relacionado a la prueba de aceptación y/o evaluación</t>
  </si>
  <si>
    <t xml:space="preserve">Anexo Técnico del Contrato C5/A/020/2019, correspondiente a “Sistemas Tecnológicos de Videovigilancia para el Proyecto Ampliación de Cobertura y actualización Tecnológica”  </t>
  </si>
  <si>
    <t>las características de las cámaras</t>
  </si>
  <si>
    <t>estado funcional de una cámara de videovigilancia en específico, en este caso en concreto, consistente en el funcionamiento de la cámara ubicada en Avenida México esquina con Vicente Guerrero, en el Pueblo San Gregorio Atlapulco Xochimilco, C.P 16600</t>
  </si>
  <si>
    <t>artículos 113 de la Ley General de Transparencia y Acceso a la Información Pública, artículo 183 fracciones I, III y IX de La Ley de Transparencia, Acceso a la Información Pública y Rendición de Cuentas de la Ciudad de México, artículos 22 y 23, fracciones I y II de la Ley que Regula el Uso de Tecnología para la Seguridad Pública del Distrito Federal y Capítulo V, numeral Décimo Séptimo y Décimo Octavo de los Lineamientos Generales en Materia de Clasificación y Desclasificación de la Información, así como la Elaboración de las Versiones Públicas.</t>
  </si>
  <si>
    <t xml:space="preserve">de “6. Mapa de ubicación de cámaras de video vigilancia (...bajo el programa MI C911E)” </t>
  </si>
  <si>
    <t xml:space="preserve">“Protocolos de Prueba de Aceptación en Sitio Gabinetes de Fuerza”, </t>
  </si>
  <si>
    <t xml:space="preserve">“6. ¿Se ha realizado la prueba de aceptación y/o evaluación de los insumos relativos al equipamiento del C2 de la Central de Abastos? En caso afirmativo, favor de remitir versión pública de todo documento relacionado a la prueba de aceptación y/o evaluación…” </t>
  </si>
  <si>
    <t>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t>
  </si>
  <si>
    <t>6. Mapa de ubicación de cámaras de video vigilancia (C5...bajo el programa MI C911E,…)”</t>
  </si>
  <si>
    <t>“Solicito el número de llamadas al 911 atendidas por su dependencia del 01 enero del 2016 al 31 de enero del 2020. Solicito la información desglosada por fecha de reporte, tipo de incidente, su ubicación (municipio, colonia y calle), y el código de cierre que cada reporte tuvo. Solicito la información en formato Excel.”(</t>
  </si>
  <si>
    <t xml:space="preserve">“La Base de Datos del SISTEMA ECHO, utilizado para registrar los incidentes reportados a través del Servicio de Atención de Reportes de Emergencia 9-1-1, misma que contiene la ubicación del incidente (dirección del usuario: calle, número interno, numero externo, colonia, Alcaldía, Código Postal).” </t>
  </si>
  <si>
    <t>artículos 16 párrafo segundo de la Constitución Federal; 113 fracciones V y 116 de la Ley General de Transparencia y Acceso a la Información Pública; 3 fracciones IX y X, XXXIV, 9 párrafo segundo de Ley General de Protección de Datos Personales en Posesión de Sujetos Obligados; 183 fracción I y 186 de la Ley de Transparencia, Acceso a la Información Pública y Rendición de Cuentas de la Ciudad de México; Cuarto, Quinto, Trigésimo octavo fracción I de los Lineamientos Generales en Materia de Clasificación y Desclasificación de la Información, así como los Lineamientos Generales en materia de clasificación y desclasificación de la información, así como la versiones públicas.</t>
  </si>
  <si>
    <t xml:space="preserve">“6.Toda documentación o información que indique la ubicación de las cámaras de vigilancia o sistemas tecnológicos parte de cualquier sistema con capacidades de videovigilancia, análisis de reconocimiento facial del Centro de Comando y Control C2 de la Central de Abasto de la Ciudad de México. En su caso, distinguir entre las cámaras de vigilancia o sistemas tecnológicos que se encuentren en operación y las que están previstas que entren en operación..” </t>
  </si>
  <si>
    <t>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179, 178,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 así como la elaboración de las Versiones públicas.</t>
  </si>
  <si>
    <t>“Ubicación de las cámaras de videovigilancia que cuentan con la tecnología de reconocimiento facial instaladas en la Central de Abasto de la Ciudad de México”</t>
  </si>
  <si>
    <t xml:space="preserve">“Anexo Único del contrato No. C5/S/003/2020 para la prestación de los “SERVICIOS DEL SISTEMA DE COMUNICACIÓN A TRAVÉS DE LOS ENLACES SHDSL 20MBPS Y CONEXIONES DIVERSAS INDISPENSABLES PARA LA OPERACIÓN DEL SISTEMA MULTIDISCIPLINARIO CON SENSORES PARA LOS CENTROS DE COMANDO Y CONTROL C2´S Y CENTRO DE COMANDO, CONTROL, CÓMPUTO, COMUNICACIONES Y CONTACTO CIUDADANO DE LA CIUDAD DE MÉXICO C5” (Sic), </t>
  </si>
  <si>
    <t>artículos 183 fracción III y IX, de la Ley de Transparencia, Acceso a la Información Pública y Rendición de Cuentas de la Ciudad de México; así como el 23, fracciones I y II de la Ley que Regula el Uso de Tecnología para la Seguridad Pública del Distrito Federal. Por lo que se presenta la versión pública para su aprobación.</t>
  </si>
  <si>
    <t>de “Planos arquitectónicos del Centro de Comando, Control, Computo, Comunicaciones y Contacto Ciudadano de la Ciudad de México” y el apartado denominado “ Interior del Inmueble, Distribución de Áreas”</t>
  </si>
  <si>
    <t>artículos 24 fracción VI, 43 párrafo tercero, 44 fracción II y IV, 45 fracción II y VI, 100, 103, 104, 106, 108 párrafo tercero, 113,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el Capítulo V, Décimo Octavo de los Lineamientos Generales en Materia de Clasificación y Desclasificación de la Información, así como para la elaboración de Versiones Públicas. Por lo que se presenta la versión pública para su aprobación.</t>
  </si>
  <si>
    <t>Estado Funcional de una cámara de videovigilancia en específico, misma que está ubicada en calles de Santos Degollado y Guillermo Prieto, Colonia Campamento 2 de Octubre, Alcaldía Iztacalco</t>
  </si>
  <si>
    <t xml:space="preserve">“el estado de funcionamiento de la camara del C5, del dia 05 de febrero del presente año, la cual se encuentra ubicada en las calles de Santos Degollado y Guillermo Prieto, Colonia Campamento 2 de Octubre, AlcaldIa Iztacalco. Asi mismo indique si la misma se encontra fuera de servicio o en reparación.”... </t>
  </si>
  <si>
    <t>“Listado que contiene la Georeferencia de las herramientas tecnológicas de videovigilancia , latitud y longitud (dirección del propietario o poseedor : calle, numero exterior, número interior, colonia, Alcaldía, entre calles y referencias)de todas las cámaras que se encuentran instaladas en las 16 Alcaldías de la Ciudad de México, bajo el programa “Mi C911e”;</t>
  </si>
  <si>
    <t>Se solicita la... ubicación ... de las cámaras existentes en la Ciudad de México</t>
  </si>
  <si>
    <t>“Se solicita la cantidad, ubicación y folios de identificación de las cámaras existentes en la Ciudad de México ¿cuáles están funcionando correctamente? y ¿cuales no?. Además de ¿cuáles cuentan con botón de auxilio?, de estos ¿cuáles sirven en cada Alcaldía de la Ciudad de México</t>
  </si>
  <si>
    <t xml:space="preserve">artículos 183 fracción I, III y IX  la Ley de Transparencia, Acceso a la Información Pública y Rendición de Cuentas de la Ciudad de México,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 </t>
  </si>
  <si>
    <t>Estado funcional de las cámaras de videovigilancia y de los Botones de auxilio de los Sistemas Tecnológicos de Videovigilancia de la Ciudad de México en específico</t>
  </si>
  <si>
    <t>Indique si la cámara del C5 que se encuentra justo en la intersección de Av. Plutarco Elías Calles en los carriles lado Sur con el cruce con Av. Congreso de la Unión de la Alcaldía Iztacalco se encontraban funcionando el día 22 de febrero de 2020 entre las 9:50 am y las 10:30 am.</t>
  </si>
  <si>
    <t xml:space="preserve">Estado Funcional de una cámara de videovigilancia en específico, misma que está ubicada Av. Plutarco Elías Calles en los carriles lado Sur con el cruce con Av. Congreso de la Unión de la Alcaldía Iztacalco”; </t>
  </si>
  <si>
    <t>6.Toda documentación o información que indique la ubicación de las cámaras de vigilancia o sistemas tecnológicos parte de cualquier sistema con capacidades de videovigilancia, análisis de reconocimiento facial del Centro de Comando y Control C2 de la Central de Abasto de la Ciudad de México. En su caso, distinguir entre las cámaras de vigilancia o sistemas tecnológicos que se encuentren en operación y las que están previstas que entren en operación.</t>
  </si>
  <si>
    <t>artículos 113, fracción I de la Ley General de Transparencia y Acceso a la información Pública, 183 fracciones III y IX de la Ley de Transparencia, Acceso a la Información Pública y Rendición de Cuentas de la Ciudad de México y el Capítulo V, numeral Décimo Séptimo fracción IV de los Lineamientos Generales en materia de Clasificación y Desclasificación de la Información, así como la Elaboración de las Versiones Públicas.</t>
  </si>
  <si>
    <t>“Listado que contiene la Georeferencia de las cámaras de Videovigilancia, la latitud y longitud de las cámaras que cuentan con la tecnología de reconocimiento facial, instaladas  en la Central de Abasto de la Ciudad de México bajo el en el marco del Programa “Centro de Comando y Control de la Central de Abasto (C2-CEDA</t>
  </si>
  <si>
    <t>ubicación exacta, es decir, la latitud y la longitud de cada una de cámaras de vigilancia del Sistema Tecnológico de Videovigilancia STVs de la Ciudad de México.</t>
  </si>
  <si>
    <t>Listado que contiene la Georeferencia de las herramientas tecnológicas de videovigilancia , latitud y longitud (dirección del propietario o poseedor : calle, numero exterior, número interior, colonia, Alcaldía, entre calles y referencias)de todas las cámaras que se encuentran instaladas en las 16 Alcaldías de la Ciudad de México, bajo el programa “Mi C911e</t>
  </si>
  <si>
    <t>Solicito la ubicación georreferenciada de cada una de cámaras de vigilancia del Sistema Tecnológico de Videovigilancia STVs de la Ciudad de México</t>
  </si>
  <si>
    <t>Solicito que se especifique cuáles de ellas se encuentran en funcionamiento y cuáles no a la fecha del día de hoy.</t>
  </si>
  <si>
    <t>Estado funcional de las  Cámaras de Videovigilancia de la Ciudad de México en específico</t>
  </si>
  <si>
    <t xml:space="preserve">NOMBRE </t>
  </si>
  <si>
    <t>artículos 3 fracción XXI, 24 fracciones VI y XI, 43 párrafo tercero, 44 fracción IV, 100, 103, 106 fracción II, 107, 108, 11, 112, 116 y 137 de la Ley  General de Transparencia y Acceso a la Información Pública; artículos 3 fracciones IX, XXXIII, 6 y 84 fracción I de la Ley General de Datos Personales en Posesión de Sujetos Obligados; artículo 6 fracciones XII, XXII, XXIII y XLIII, 89, 90 fracciones II, IV, VIII, XII, 93 fracciones III y X, 173, 176 fracción III, 177, 178, 179, 180, 182, 186,191, 216 de la Ley de Transparencia Acceso a la Información Pública y Rendición de Cuentas de la Ciudad de México; artículos 2 fracción III, 3 fracción IX, 9, 10 párrafo primero, 19 y 24 de la Ley de Protección de Datos Personales en Posesión de Sujetos Obligados de la Ciudad de México; 62 fracción I de los Lineamientos Generales de Protección de Datos personales en Posesión de Sujetos Obligados de la Ciudad de México y Capítulo V, numerales cuarto, quinto, séptimo fracción III, décimo octavo, sexagésimo segundo y sexagésimo tercero de los Lineamientos Generales en materia de clasificación y desclasificación de la información, así como la elaboración de las versiones públicas.</t>
  </si>
  <si>
    <t>lugar en el que se dio el fallecimiento, es decir, domicilio, calle, establecimiento comercial, por mencionar algunos</t>
  </si>
  <si>
    <t>Artículos 16  párrafo segundo de la Constitución Federal; artículo 17  del Pacto Internacional de Derechos Civiles y Políticos; artículo 49 de la Constitución Política de la Ciudad de México; 5, 106 párrafos primero y segundo ; 113 fracciones V y VII y 116 de la Ley General de Transparencia y Acceso a la Información Pública; 3 fracciones IX, XXXIII de Ley General de Protección de Datos Personales en Posesión de Sujetos Obligados; artículos 21 , 24 fracción VIII, XXIII , 183 fracciones I y III  y 186  de la Ley de Transparencia, Acceso a la Información Pública y Rendición de Cuentas de la Ciudad de México; artículos 2 fracción II, III, 3 fracciones IX y X , 6 , 7 párrafo tercero, 59 y 60  de la Ley de Protección de Datos Personales en Posesión de Sujetos Obligados en la Ciudad de México; artículos Cuarto, Quinto, VIGÉSIMO TERCERO  y VIGÉSIMO SEXTO fracción III  de los Lineamientos Generales en Materia de Clasificación y Desclasificación de la Información.</t>
  </si>
  <si>
    <t xml:space="preserve">Base de datos del SISTEMA ECHO” (utilizada para registrar los incidentes reportados a través del Servicio de Atención de Reportes de Emergencia 9-1-1), </t>
  </si>
  <si>
    <t xml:space="preserve">versión pública de todas las transcripciones de las llamadas, mensajes, notificaciones que ha recibido este Centro vía telefónica al número de emergencias 911 y a través de la aplicación del mismo servicio de emergencias, ocurridas del lunes 27 de abril al domingo 3 de mayo del presente año </t>
  </si>
  <si>
    <t>artículos 16  párrafo segundo, 20 apartado B fracción I  , 21 párrafo primero  y 133 de la Constitución Federal; artículo 17  del Pacto Internacional de Derechos Civiles y Políticos; artículo 11  de la Convención Americana sobre Derechos Humanos; 13  y 15  del Código Nacional de Procedimientos Penales; artículos 3 fracciones III y IX , 113 fracciones I, V , VII, XII y 116  de la Ley General de Transparencia y Acceso a la Información Pública; 3 fracciones IX  y XXXIII de Ley General de Protección de Datos Personales en Posesión de Sujetos Obligados; artículos 6 fracciones XII, XXII, XXXIV, 21 , 24 fracciones VIII, XXIII , 169 , 174, 183 fracciones I  y III , 186  de la Ley de Transparencia, Acceso a la Información Pública y Rendición de Cuentas de la Ciudad de México; artículos 2 fracción II, III, 3 fracciones IX, XXXIV, 6 , 59 y 60  de la Ley de Protección de Datos Personales en Posesión de Sujetos Obligados en la Ciudad de México; 23  de la Ley que Regula el uso de la Tecnología para la Ciudad de México, artículos Segundo fracción XIII, Trigésimo octavo fracción I  y Trigésimo noveno de los Lineamientos Generales en Materia de Clasificación y Desclasificación de la Información, así como los Lineamientos para la Elaboración de Versiones Públicas.</t>
  </si>
  <si>
    <t>Todas las trascripciones (folios) de las llamadas y mensajes recibidos en el Servicio de Atención a Llamadas de Emergencia de la Ciudad de México, captados a través de la línea 9-1-1 y la aplicación 9-1-1 CDMX, ocurridas del lunes 27 de abril al domingo 3 de mayo del presente año, contenidos en la Base de Datos del Sistema ECHO</t>
  </si>
  <si>
    <t>versión pública de todos los audios de las llamadas, mensajes, notificaciones que ha recibido este Centro vía telefónica al número de emergencias 911 y a través de la aplicación del mismo servicio de emergencias, ocurridas del lunes 27 de abril al domingo 3 de mayo del presente año</t>
  </si>
  <si>
    <t>Todos los audios de las llamadas y mensajes recibidos en el Servicio de Atención a Llamadas de Emergencia de la Ciudad de México, recibidos a través de la línea 9-1-1 y la aplicación 9-1-1 CDMX, ocurridas del lunes 27 de abril al domingo 3 de mayo del presente año, contenidos en la Base de Datos del Sistema ECHO, utilizado para registrar los incidentes atendidos en la línea de emergencia 9-1-1 CDMX</t>
  </si>
  <si>
    <t>A121Fr43B_Índice-de-la-información-clasificada como reservada</t>
  </si>
  <si>
    <t>1 Extraordinaria</t>
  </si>
  <si>
    <t>2 Extraordinaria</t>
  </si>
  <si>
    <t>3 Extraordinaria</t>
  </si>
  <si>
    <t>4 Extraordinaria</t>
  </si>
  <si>
    <t>5 Extraordinaria</t>
  </si>
  <si>
    <t>6 Extraordinaria</t>
  </si>
  <si>
    <t>7 Extraordinaria</t>
  </si>
  <si>
    <t>8 Extraordinaria</t>
  </si>
  <si>
    <t>9 Extraordinaria</t>
  </si>
  <si>
    <t xml:space="preserve"> artículos113 de la Ley General de Transparencia y Acceso a la Información Pública, 183 fracciones III y IX de la Ley de Transparencia, Acceso a la Información Pública y Rendición de Cuentas de la Ciudad de México,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t>
  </si>
  <si>
    <t>Indeterminado</t>
  </si>
  <si>
    <t>00/00/0000</t>
  </si>
  <si>
    <t>No</t>
  </si>
  <si>
    <t xml:space="preserve"> artículos 6 inciso a) Fracción II, 16 párrafo segundo de la Constitución Federal;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t>
  </si>
  <si>
    <t xml:space="preserve"> artículos 24 fracción VI, 43 párrafo tercero, 44 fracción II y IV, 45 fracción II y VI, 100, 103, 104, 106, 108 párrafo tercero, 113 fracción I, 114 y 137 de la Ley General de Transparencia y Acceso a la Información Pública; artículos, 6 fracciones XXIII, XXVI, XXXIV y XLIII, 88, 90 fracciones II, IV, VIII, IX y XII, 93 fracciones III, IV y X, 171 segundo párrafo, 173, 174, 176, 177, 178, 179, 183 fracción III y IX, 184 y 216 de la Ley de Transparencia, Acceso a la Información Pública y Rendición de Cuentas de la Ciudad de México; así como los artículos 22 y 23, fracciones I y II de la Ley que Regula el Uso de Tecnología para la Seguridad Pública del Distrito Federal y Capítulos I, numeral segundo, fracción XIII, Capitulo II, numeral Cuarto, Quinto, Séptimo y Décimo Séptimo, Capitulo IV, numeral Décimo Octavo y Trigésimo Tercero de los Lineamientos Generales en materia de clasificación y desclasificación de la información.</t>
  </si>
  <si>
    <t>13 Extraordinaria</t>
  </si>
  <si>
    <t>Todos los correos electrónicos que contengan la palabra “cisco”,</t>
  </si>
  <si>
    <t>                     I.        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t>
  </si>
  <si>
    <t>Cuatro mil trecientos noventa y ocho (4,398 ) Correos Electrónicos, que versan sobre el Modelo y Características Técnicas del Ruteador</t>
  </si>
  <si>
    <t>si</t>
  </si>
  <si>
    <t>Copia de las facturas tramitadas en 2019 que contengan la palabra “cisco</t>
  </si>
  <si>
    <t>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t>
  </si>
  <si>
    <t>Diez facturas que contienen modelo de ruteador: Folio 0027298
Folio 0027471, Folio 0026005, Folio 0024618, Folio 0027294, Folio 0031441
Folio 0029903, Folio 0029939, Folio 0028577 y Folio 0028576</t>
  </si>
  <si>
    <t>Solicito el número de llamadas al 911 atendidas por su dependencia del 1 de febrero al 29 de febrero de 2020. Solicito la información desglosada por fecha de reporte, tipo de incidente, su ubicación (municipio, colonia y calle), y el código de cierre que cada reporte tuvo cada reporte. Solicito la información en formato Excel.</t>
  </si>
  <si>
    <t>artículos 16 párrafo segundo de la Constitución Federal; 113 fracción V  y 116  de la Ley General de Transparencia y Acceso a la Información Pública; 3 fracciones IX  de Ley General de Protección de Datos Personales en Posesión de Sujetos Obligados; 6  fracciones XII, XXII, XXXIV, 21 , 24 fracciones VIII, XXIII , 169 , 174, 183 fracción I  y 186  de la Ley de Transparencia, Acceso a la Información Pública y Rendición de Cuentas de la Ciudad de México; 3 fracciones III y IX , 6 numeral 9 , de la Ley de Protección de Datos Personales en Posesión de Sujetos Obligados en la Ciudad de México; artículos Segundo fracción XIII, Trigésimo octavo fracción I  y Trigésimo noveno de los Lineamientos Generales en Materia de Clasificación y Desclasificación de la Información, así como los Lineamientos para la Elaboración de Versiones Públicas.</t>
  </si>
  <si>
    <t>La ubicación y/o georreferencia del lugar de los hechos reportados en las llamadas de emergencia realizadas a través del Servicio de Atención a Emergencias 9-1-1 de la Ciudad de México (calle, número interno, número externo y código postal), contenido en la Base de Datos del SISTEMA ECHO utilizado para registrar los incidentes atendidos en la línea de emergencia 9-1-1 CDMX, del 1 de febrero al 29 de febrero de 2020</t>
  </si>
  <si>
    <t>14Extraordinaria</t>
  </si>
  <si>
    <t>DE LAS CÁMARAS DE MC911e... Y DONDE ESTÁN UBICADAS CON EL PLENO CONOCIMIENTO QUE NO ESTÁN INSTALADAS EN CASAS PARTICULARES SINO EN POSTES DE LA CFE, CONSIDERANDO QUE SI TENEMOS DERECHO A DICHA INFORMACIÓN.”</t>
  </si>
  <si>
    <t>Los artículos; 6 inciso a) Fracción II, 16 párrafo segundo de la Constitución Política de los Estados Unidos Mexicanos;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t>
  </si>
  <si>
    <t xml:space="preserve">Listado que contiene la Georeferencia de las herramientas tecnológicas de videovigilancia , latitud y longitud (dirección del propietario o poseedor : calle, numero exterior, número interior, colonia, Alcaldía, entre calles y referencias)de todas las cámaras que se encuentran instaladas en las 16 Alcaldías de la Ciudad de México, bajo el programa “Mi C911e”, </t>
  </si>
  <si>
    <t>Dirección de Información Cartografía, área adscrita a la Dirección General de Gestión Estratégica</t>
  </si>
  <si>
    <r>
      <t>contratos de adquisición de bienes y prestación de servicios números:</t>
    </r>
    <r>
      <rPr>
        <sz val="11"/>
        <color rgb="FF000000"/>
        <rFont val="Arial"/>
        <family val="2"/>
      </rPr>
      <t xml:space="preserve"> CAEPCCM/A/006/2013, CAEPCCM/S/002/2014, CAEPCCM/S/003/2014, CAEPCCM/S/008/2014, CAEPCCM/S/011/2014, CAEPCCM/S/014/2014, CAEPCCM/S/021/2014, CAEPCCM/S/023/2014, CAEPCCM/S/028/2014, CAEPCCM/S/036/2014, CAEPCCM/S/001/2015, CAEPCCM/S/006/2015, C5/S/003/2016, C5/S/006/2016, C5/S/003/2017, C5/S/009/2017, C5/S/014/2017, C5/S/002/2018, C5/S/008/2018 y C5/S/001/2019</t>
    </r>
  </si>
  <si>
    <t>artículos  6 fracción II, 16 párrafo segundo y 133 de la Constitución Política de los Estados Unidos Mexicanos; 116 de la Ley General de Transparencia y Acceso a la Información Pública; 3 fracciones IX de Ley General de Protección de Datos Personales en Posesión de Sujetos Obligados; artículos 24 fracción  XXIII y 186 de la Ley de Transparencia, Acceso a la Información Pública y Rendición de Cuentas de la Ciudad de México; artículos 2 fracción II, III, 3 fracciones IX y X, 6 y 59 de la Ley de Protección de Datos Personales en Posesión de Sujetos Obligados en la Ciudad de México; artículos 62 fracción I de los Lineamientos Generales de Protección de Datos Personales en Posesión de Sujetos Obligados de la Ciudad de México; y Trigésimo octavo fracción I de los Lineamientos Generales en Materia de Clasificación y Desclasificación de la Información, así como los Lineamientos para la Elaboración de Versiones Públicas.</t>
  </si>
  <si>
    <t>Credencial para votar expedida por el entonces Instituto Federal Electoral del  representante de la empresa proveedora</t>
  </si>
  <si>
    <t xml:space="preserve"> Coordinación de Recursos Materiales, Abastecimiento y Servicios, área adscrita a la Dirección General de Administración y Finanzas</t>
  </si>
  <si>
    <t xml:space="preserve">“Deseo copia de la respuesta que proporcionó el Centro de comando, control, cómputo, comunicaciones y contacto ciudadano de la Ciudad de México, anteriormente se denominaba centro de atención a emergencias y protección ciudadana de la ciudad de mexico (caepccm) al oficio del folio: UCS-977162 de la petición del SUAC-110420353671. Datos para facilitar su localización. Este trámite se inició via SUAC ya que estamos pidiendo cámaras de vigilancia en Prolongación Canal de Miramontes y María Auxiliadora en la colonia Ex ejidos de Huipulco Alcaldía de Tlalpan, Anexo la respuesta que recibí por el SUAC, Agradecemos su visita al SUAC y el valioso tiempo que se ha tomado para escribirnos. Le informamos que su solicitud ha sido respondida por: Secretaría de Seguridad Ciudadana” </t>
  </si>
  <si>
    <t>artículos 113 de la Ley General de Transparencia y Acceso a la Información Pública, 183 fracciones III y IX  de la Ley de Transparencia, Acceso a la Información Pública y Rendición de Cuentas de la Ciudad de México, 23,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y 2 de la Ley General del Sistema Nacional de Seguridad Pública.</t>
  </si>
  <si>
    <t>Estado funcional de las cámaras de videovigilancia así como de los botones de auxilio de los Sistemas Tecnológicos de Videovigilancia de la Ciudad de México en específico, planteados en el oficio C5/CG/CGAT/482/2020</t>
  </si>
  <si>
    <t>Deseo copia de la respuesta que proporcionó  el  Centro de comando, control, cómputo, comunicaciones y contacto ciudadano de la Ciudad de México, anteriormente se denominaba centro de atención a emergencias y protección ciudadana de la ciudad de mexico (caepccm)  al oficio del folio: UCS-977162 de la petición del SUAC-110420353671. Datos para facilitar su localización. Según el oficio que anexo para el 266 de junio pasado no había respuesta a la petición ciudadana de poner cámaras de vigilancia que se describe en el oficio del folio: UCS-977162 de la petición del SUAC-110420353671. POR LOQUE A MÁS DE 3 MESES SOLICITO SABER SÍ YA HAY UNA RESPUESTA, YA QUE COMO DICE EL OFICIO ANEXADO ESTABAN PENDIENTES A LA ESPERA DE LA RESPUESTA.</t>
  </si>
  <si>
    <t>2. Mapa o croquis en los que sea posible ubicar los dispositivos de video - vigilancia instalados y en funcionamiento en la Colonia Del Valle Centro. 4. Mapa o croquis en los que sea posible ubicar los dispositivos de video - vigilancia instalados y en funcionamiento en la calle Heriberto Frias, entre las intersecciones con División del Norte y San Borja.  y 6. Mapa o croquis en los que sea posible ubicar los dispositivos de video - vigilancia instalados y en funcionamiento en la calle Heriberto Frias, entre las intersecciones con División del Norte y San Borja, que permitan observar el punto identificado como Heriberto Frias numero 929.</t>
  </si>
  <si>
    <t>artículos; 6 inciso a) Fracción II, 16 párrafo segundo de la Constitución Política de los Estados Unidos Mexicanos;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t>
  </si>
  <si>
    <t>Listado que contiene la Georeferencia de las herramientas tecnológicas de videovigilancia , latitud y longitud (dirección del propietario o poseedor : calle, numero exterior, número interior, colonia, Alcaldía, entre calles y referencias) de todas las cámaras que se encuentran instaladas en la colonia Del Valle Centro de la Alcaldía Benito Juárez, bajo el programa “Mi C911e</t>
  </si>
  <si>
    <t xml:space="preserve"> Dirección de Información Cartografía, área adscrita a la Dirección General de Gestión Estratégica</t>
  </si>
  <si>
    <t>3. Indicar ......en funcionamiento en la calle Heriberto Frías entre las intersecciones con División del Norte y San Borja.”…(Sic) y “5. Indicar ... en funcionamiento en la calle Heriberto Frias, entre las intersecciones con División del Norte y San Borja, que permitan observar el punto identificado como Heriberto Frias numero 929.</t>
  </si>
  <si>
    <t>artículos 183 fracción I, III y IX  la Ley de Transparencia, Acceso a la Información Pública y Rendición de Cuentas de la Ciudad de México,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t>
  </si>
  <si>
    <t>Estado funcional de las  Cámaras de Videovigilancia de la Ciudad de México en específico. (Calle Heriberto Frías entre las intersecciones con División del Norte y San Borja. Y Calle Heriberto Frias, entre las intersecciones con División del Norte y San Borja, que permitan observar el punto identificado como Heriberto Frias numero 929</t>
  </si>
  <si>
    <t>C5/S/001/2018, C5/S/009/2018 y C5/S/002/2019</t>
  </si>
  <si>
    <t xml:space="preserve"> Coordinación de Recursos Materiales, Abastecimiento y Servicios, área adscrita a la Dirección General de Administración y Finanzas </t>
  </si>
  <si>
    <t>Listas de asistencia del personal del Servicio de Limpieza que labora en las instalaciones del Centro de Comando, Control, Cómputo, Comunicaciones y Contacto Ciudadano de la Ciudad de México</t>
  </si>
  <si>
    <t xml:space="preserve">• Nombre completo y firma del personal adscrito a la empresa Proveedora del Servicio de Limpieza: Corporativo Norsus, S.A. de C.V., durante el periodo del 01 de enero al 15 de marzo de 2018, correspondientes al Contrato C5/S/001/2018.
• Nombre completo y firma del personal adscrito a la empresa Proveedora del Servicio de Limpieza: Joad Limpieza y Servicios, S.A. de C.V., durante el periodo del 01 de abril al 31 de diciembre de 2018, correspondientes al Contrato C5/S/009/2018.
• Nombre completo y firma del personal adscrito a la empresa Proveedora del Servicio de Limpieza: Joad Limpieza y Servicios, S.A. de C.V., durante el periodo del 01 de enero al 31 de marzo de 2019, correspondientes al Contrato C5/S/002/2019.
• Nombre completo y firma del personal adscrito a la empresa Proveedora del Servicio de Limpieza: Servicios Ecológicos y Viales Rosmalen, S.A. de C.V., durante el periodo del 01 de abril al 31 de diciembre de 2019, correspondientes al Contrato C5/S/009/2019.
• Nombre completo y firma del personal adscrito a la empresa Proveedora del Servicio de Limpieza: Corporación Ambiental Urbana, S.A. de C.V., durante el periodo del 01 de enero al 31 de agosto de 2020, correspondientes al Contrato C5/S/001/2020
</t>
  </si>
  <si>
    <t>Solicito se me brinde la ubicación precisa y número de identificación de todas las cámaras de seguridad pública ubicadas en la Colonia San Juan de Aragón VI Sección, alcaldía Gustavo A. Madero, Ciudad de México. Asimismo, se informe el estado de funcionamiento de dichas cámaras y si se encuentran vinculadas a algún sistema de monitoreo.</t>
  </si>
  <si>
    <t>Listado que contiene la Georeferencia de las herramientas tecnológicas de videovigilancia , latitud y longitud (dirección del propietario o poseedor : calle, numero exterior, número interior, colonia, Alcaldía, entre calles y referencias)de todas las cámaras que se encuentran instaladas en la colonia San Juan de Aragón VI Sección de la Alcaldía Gustavo A. Madero, bajo el programa “Mi C911e</t>
  </si>
  <si>
    <t>15Extraordinaria</t>
  </si>
  <si>
    <t>Quiero copia de los correos recibidos por los servidores públicos de la Institución</t>
  </si>
  <si>
    <t>artículos 113 de la Ley General de Transparencia y Acceso a la Información Pública, 183 fracciones III y IX de la Ley de Transparencia, Acceso a la Información Pública y Rendición de Cuentas de la Ciudad de México, 23,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y artículo 2 de la Ley General del Sistema Nacional de Seguridad Pública.</t>
  </si>
  <si>
    <t>Diecinueve mil cuatrocientos noventa y siete  (19,497) Correos Electrónicos, que versan sobre: Modelo y Características Técnicas del Ruteador, Estado Funcional de las Cámaras de Videovigilancia y de los Botones de Auxilio de los Sistemas Tecnológicos de Videovigilancia de la Ciudad de México en Específico Especificaciones, Alcance y Resolución de las Cámaras Protocolos de Mantenimiento, de los Gabinete de Fuerza Características de las Cámaras de Videovigilancia</t>
  </si>
  <si>
    <t xml:space="preserve"> Dirección General de Administración de Tecnologías</t>
  </si>
  <si>
    <t>artículos 6 fracción II, 16 párrafo segundo y 133 de la Constitución Política de los Estados Unidos Mexicanos; 116 de la Ley General de Transparencia y Acceso a la Información Pública; 3 fracciones IX de Ley General de Protección de Datos Personales en Posesión de Sujetos Obligados; artículos 24 fracción  XXIII y 186 de la Ley de Transparencia, Acceso a la Información Pública y Rendición de Cuentas de la Ciudad de México; artículos 2 fracción II, III, 3 fracciones IX y X y 6 de la Ley de Protección de Datos Personales en Posesión de Sujetos Obligados en la Ciudad de México; artículo 62 fracción I y II de los Lineamientos Generales de Protección de Datos Personales en Posesión de Sujetos Obligados de la Ciudad de México; y Trigésimo octavo fracción I de los Lineamientos Generales en Materia de Clasificación y Desclasificación de la Información, así como los Lineamientos para la Elaboración de Versiones Públicas.</t>
  </si>
  <si>
    <t>76 Correos electrónicos recibidos por los servidores públicos adscritos a la Dirección Ejecutiva de Asuntos Jurídicos</t>
  </si>
  <si>
    <t xml:space="preserve"> Subdirección de lo Contencioso Consultivo, área adscrita a la Dirección Ejecutiva de Asuntos Jurídicos</t>
  </si>
  <si>
    <t>La versión íntegra de los contratos celebrados en el periodo comprendido de 2010 a 2018, entre ese C5 y la empresa Teléfonos de México S.A. de C.V. (Telmex) para la prestación de los Servicios del Sistema de Comunicación a través de los Enlaces y Conexiones Diversas Indispensables para la Operación del Sistema Multidisciplinario con Sensores para los Centros de Comando y Control C2´s y Centro de Comando Control; Computo, Comunicaciones y Contacto Ciudadano de la Ciudad de México, “c5” (Ciudad Segura)</t>
  </si>
  <si>
    <t>artículos 183, fracciones III y IX de la Ley de Transparencia, Acceso a la Información Pública y Rendición de Cuentas de la Ciudad de México, 23, fracciones I y II de la Ley que Regula el Uso de la Tecnología para la Seguridad Pública.</t>
  </si>
  <si>
    <t>Anexos Técnicos de Diecinueve Contratos de “Servicios del Sistema de Comunicación a través de los Enlaces SHDSL 2MBP y Conexiones diversas indispensables para la Operación del Sistema Multidisciplinario con Sensores para los Centros de Comando y Control C2´S y Centro de Comando, Control, Cómputo, Comunicaciones y Contacto Ciudadano de la Ciudad de México C4i4 Y C5</t>
  </si>
  <si>
    <t>FACTURAS PAGADAS DE ENERO A AGOSTO A LA EMPRESA INT INTELLIGENCE AND TELECOM TECHNOLOGIES MÉXICO S.A. DE C.V. DE LA LICITACIÓN PÚBLICA NACIONAL No. C5/LPN/002/2020, PARA LA CONTRATACIÓN DEL SERVICIO DE MANTENIMIENTOS PREVENTIVOS Y CORRECTIVOS A LOS EQUIPOS, INSTALACIONES Y SISTEMAS DEL CENTRO DE COMANDO, CONTROL, CÓMPUTO. COMUNICACIONES Y CONTACTO CIUDADANO DE LA CIUDAD DE MÉXICO INFRAESTRCUTURA Y EQUIPAMIENTO TECNOLOGICO</t>
  </si>
  <si>
    <t>artículos 113 de la Ley General de Transparencia y Acceso a la Información Pública, 183 fracciones III y IX de la Ley de Transparencia, Acceso a la Información Pública y Rendición de Cuentas de la Ciudad de México, 23,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y artículo 2 de la Ley General del Sistema Nacional de Seguridad Pública</t>
  </si>
  <si>
    <t>Diez facturas de la empresa INT Intelligence Technologies México S.A. DE C.V.:, que contienen Modelos de servidores, ruteador, baterías, teléfonos y licencias, así como sus especificaciones técnicas tanto de hardware como de software</t>
  </si>
  <si>
    <t>Contrato del PROYECTO DE MI C911E, que se formalizó a través de la adjudicación directa C5S0242019 a la empresa denominada OMNIA SECURYTA, S.A. DE C.V..</t>
  </si>
  <si>
    <t>artículos 183 fracciones III y IX de la Ley de Transparencia, Acceso a la Información Pública y Rendición de Cuentas de la Ciudad de México, 23,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y artículo 2 de la Ley General del Sistema Nacional de Seguridad Pública.</t>
  </si>
  <si>
    <t>ANEXO TÉCNICO AL CONTRATO ADMINISTRATIVO NÚMERO C5/S/024/2019 PARA LA CONTRATACIÓN DEL SERVICIO INTEGRAL DE SOLUCIONES TECNOLÓGICAS DE VIGILANCIA Y ALERTA PARA EL PROYECTO “MI C911E”, SECCIÓN II QUE CELEBRA EL CENTRO DE COMANDO, CONTROL. COMPUTO, COMUNICACIONES Y CONTACTO CIUDADANO DE LA CIUDAD DE MÉXICO, C5 CON LA EMPRESA OMNIA SECURYTA, S.A. DE C.V</t>
  </si>
  <si>
    <t>Estado funcional de las cámaras de videovigilancia de los Sistemas Tecnológicos de Videovigilancia de la Ciudad de México en específico. (Colonia San Juan de Aragón VI Sección, alcaldía Gustavo A. Madero, Ciudad de México)</t>
  </si>
  <si>
    <t>solicito por favor al C5, las transcripción del audio del reporte hecho del número telefónico 5549333443 acerca del robo del vehículo al 911, mi nombre Eugenio Valencia Serrano, con número de folio (C5-200226/08737) ocurrido en miércoles 26 de febrero del 2020 aproximadamente a las 15 horas.</t>
  </si>
  <si>
    <t>artículos 16 párrafo segundo, 20 apartado B fracción I, 21 párrafo primero y 133 de la Constitución Federal; artículo 17 del Pacto Internacional de Derechos Civiles y Políticos; artículo 11 de la Convención Americana sobre Derechos Humanos; 110 párrafo cuarto de la Ley General del Sistema Nacional de Seguridad Pública; 13, 15, 106 y 218 párrafo primero  del Código Nacional de Procedimientos Penales; 23 de la Ley que Regula el Uso de la Tecnología Para la Seguridad Pública de la Ciudad de México; artículos 6 fracciones XXIII, XXXIV, 21, 169, 174, 183 fracciones III, V, VI, VIII y IX de la Ley de Transparencia, Acceso a la Información Pública y Rendición de Cuentas de la Ciudad de México; artículos Segundo fracción XIII, Décimo Séptimo fracciones IV, VI, VII, vigésimo sexto, vigésimo octavo, vigésimo noveno y trigésimo primero de los Lineamientos Generales en Materia de Clasificación y Desclasificación de la Información, así como los Lineamientos para la Elaboración de Versiones Públicas.</t>
  </si>
  <si>
    <t>El contenido del folio C5/200226/04737, específicamente las secciones denominadas “archivos del incidente, bitácora, personas, objetos, dinero, vehículos”, registrado en la Base de Datos del SISTEMA ECHO, utilizado para registrar los incidentes atendidos en la línea de emergencia 9-1-1 CDMX</t>
  </si>
  <si>
    <t xml:space="preserve">Solicito el número de llamadas al 911 atendidas por su dependencias del 1 de marzo al 31 de marzo de 2020.  Solicito la información desglosada por fecha de reporte, tipo de incidente, su ubicación (municipio, colonia, calle), y el código de cierre que cada reporte tuvo cada reporte.Solicito la información en formato Excel.  </t>
  </si>
  <si>
    <t>artículos  16 párrafo segundo de la Constitución Federal; artículo 17 del Pacto Internacional de Derechos Civiles y Políticos; artículo 49 de la Constitución Política de la Ciudad de México; 5, 106 párrafos primero y segundo; 113 fracciones V y VII y 116 de la Ley General de Transparencia y Acceso a la Información Pública; 3 fracciones IX, XXXIII de Ley General de Protección de Datos Personales en Posesión de Sujetos Obligados; artículos 21, 24 fracción VIII, XXIII, 183 fracciones I  y 186 de la Ley de Transparencia, Acceso a la Información Pública y Rendición de Cuentas de la Ciudad de México; artículos 2 fracción II, III, 3 fracciones IX y X, 6, 7 párrafo tercero, 59 y 60 de la Ley de Protección de Datos Personales en Posesión de Sujetos Obligados en la Ciudad de México; artículos Cuarto, Quinto, VIGÉSIMO TERCERO y VIGÉSIMO SEXTO fracción III de los Lineamientos Generales en Materia de Clasificación y Desclasificación de la Información.</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</si>
  <si>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1 de marzo al 31 de marzo de 2020</t>
  </si>
  <si>
    <t>Solicito la versión pública de la base de datos de llamadas de emergencia al 911 en todo el país de enero de 2019 a 4 de mayo de 2020, en formato .cvs o en Excel, que hayan ocurrido en la Ciudad de México y se refieran a los siguientes incidentes: 
30502 VIOLENCIA DE PAREJA 
30303 VIOLENCIA FAMILIAR 
30701 ABUSOSEXUAL ALTA
30702 ACOSO U HOSTIGAMIENTO SEXUAL ALTA
30703 ATAQUES AL PUDOR
30704 ESTUPRO
30705 EXPLOTACIÓN DE MENORES
30706 TRATA DE MENORES
30707 VIOLACIÓN 
30708 OTROS ACTOS RELACIONADOS CON LA LIBERTAD Y LA SEGURIDAD SEXUAL.
30709 TRATA DE PERSONAS
30711 CORRUPCIÓN DE MENORES 
30903 VIOLENCIA CONTRA LA MUJER 
Y con la siguiente desagregación. 
1. Alcaldía 
2. Código postal en la que ocurrieron los hechos 
3. Sexo de la persona afectada 
4. Fecha (día, mes, año).
5. Hora. 
6. Duración.
7. Incidente reportado de acuerdo al Catálogo Nacional de Incidentes.
8. Protocolo de acción especifico aplicado. 
9. Procedimiento o resolución de la llamada de emergencia, es decir que atención final se le dio a la llamada.</t>
  </si>
  <si>
    <t>la Información contenida en la base de datos del SISTEMA ECHO (utilizada para registrar los incidentes reportados a través del Servicio de Atención de Reportes de Emergencia 9-1-1), misma que contiene datos personales de los usuarios de la línea de emergencias 9-1-1, entre los cuales se encuentran: colonia, domicilio, calle, código postal, ubicación de los hechos (datos geográficos) y georreferencia del solicitante del servicio, entre otros.</t>
  </si>
  <si>
    <t xml:space="preserve">Solicito el número de llamadas al 911 atendidas por su dependencias del 1 de marzo al 31 de marzo de 2020.  Solicito la información desglosada por fecha de reporte, tipo de incidente, su ubicación (municipio, colonia, calle), y el código de cierre que cada reporte tuvo cada reporte. Solicito la información en formato Excel. </t>
  </si>
  <si>
    <t>Solicito el número de llamadas al 911 atendidas por su dependencia del 1 de abril al 30 de abril de 2020. Solicito la información desglosada por fecha de reporte, tipo de incidente, su ubicación (municipio, colonia y calle), y el código de cierre que cada reporte tuvo cada reporte. Solicito la información en formato Excel.</t>
  </si>
  <si>
    <t xml:space="preserve">artículos  16 párrafo segundo de la Constitución Federal; artículo 17 del Pacto Internacional de Derechos Civiles y Políticos; artículo 49 de la Constitución Política de la Ciudad de México; 5, 106 párrafos primero y segundo; 113 fracciones V y VII y 116 de la Ley General de Transparencia y Acceso a la Información Pública; 3 fracciones IX, XXXIII de Ley General de Protección de Datos Personales en Posesión de Sujetos Obligados; artículos 21, 24 fracción VIII, XXIII, 183 fracciones I  y 186 de la Ley de Transparencia, Acceso a la Información Pública y Rendición de Cuentas de la Ciudad de México; artículos 2 fracción II, III, 3 fracciones IX y X, 6, 7 párrafo tercero, 59 y 60 de la Ley de Protección de Datos Personales en Posesión de Sujetos Obligados en la Ciudad de México; artículos Cuarto, Quinto, VIGÉSIMO TERCERO y VIGÉSIMO SEXTO fracción III de los Lineamientos Generales en Materia de Clasificación y Desclasificación de la Información.
</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</si>
  <si>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1 al 30 de abril 2020</t>
  </si>
  <si>
    <t>Solicito la versión pública de la base de datos de llamadas de emergencia al 911 en todo el país de enero de 2019 a 4 de mayo de 2020, en formato .cvs o en Excel, que hayan ocurrido en la Ciudad de México y se refieran a los siguientes incidentes: 
30502 VIOLENCIA DE PAREJA 
30303 VIOLENCIA FAMILIAR 
30701 ABUSOSEXUAL ALTA
30702 ACOSO U HOSTIGAMIENTO SEXUAL ALTA
30703 ATAQUES AL PUDOR
30704 ESTUPRO
30705 EXPLOTACIÓN DE MENORES
30706 TRATA DE MENORES
30707 VIOLACIÓN 
30708 OTROS ACTOS RELACIONADOS CON LA LIBERTAD Y LA SEGURIDAD SEXUAL.
30709 TRATA DE PERSONAS
30711 CORRUPCIÓN DE MENORES 
30903 VIOLENCIA CONTRA LA MUJER 
Y con la siguiente desagregación. 
10. Alcaldía 
11. Código postal en la que ocurrieron los hechos 
12. Sexo de la persona afectada 
13. Fecha (día, mes, año).
14. Hora. 
15. Duración.
16. Incidente reportado de acuerdo al Catálogo Nacional de Incidentes.
17. Protocolo de acción especifico aplicado. 
18. Procedimiento o resolución de la llamada de emergencia, es decir que atención final se le dio a la llamada.</t>
  </si>
  <si>
    <t>la Información contenida en la base de datos del SISTEMA ECHO (utilizada para registrar los incidentes reportados a través del Servicio de Atención de Reportes de Emergencia 9-1-1), misma que contiene datos personales de los usuarios de la línea de emergencias 9-1-1, entre los cuales se encuentran: colonia, domicilio, calle, código postal, ubicación de los hechos (datos geográficos) y georreferencia del solicitante del servicio, entre otros</t>
  </si>
  <si>
    <t>La versión publica de todas las transcripciones de llamadas, mensajes, notificaciones que ha recibido este centro vía telefónica al número der emergencias 911 y a través de la aplicación del mismo servicio de emergencias, ocurridas del lunes 27 de abril al domingo 3 de mayo del presente año y que hayan sido clasificadas de acuerdo al Catálogo Nacional de Incidentes de emergencia como:
30502 VIOLENCIA DE PAREJA 
30303 VIOLENCIA FAMILIAR 
30701 ABUSOSEXUAL ALTA
30702 ACOSO U HOSTIGAMIENTO SEXUAL ALTA
30703 ATAQUES AL PUDOR
30704 ESTUPRO
30705 EXPLOTACIÓN DE MENORES
30706 TRATA DE MENORES
30707 VIOLACIÓN 
30708 OTROS ACTOS RELACIONADOS CON LA LIBERTAD Y LA SEGURIDAD SEXUAL.
30709 TRATA DE PERSONAS
30711 CORRUPCIÓN DE MENORES 
30903 VIOLENCIA CONTRA LA MUJER</t>
  </si>
  <si>
    <t>Todas las trascripciones (folios) de las llamadas y mensajes recibidos en el Servicio de Atención a Llamadas de Emergencia de la Ciudad de México, captados a través de la línea 9-1-1 y la aplicación 9-1-1 CDMX, ocurridas del lunes 27 de abril al domingo 3 de mayo del presente año, contenidos en la Base de Datos del Sistema ECHO, utilizado para registrar los incidentes atendidos en la línea de emergencia 9-1-1 CDMX</t>
  </si>
  <si>
    <t>Solicito la versión pública de la base de datos de llamadas de emergencia 911 y/o Registro de Reportes de emergencia de las llamadas al 911, en formato .csv o en Excel, que hayan ocurrido en este estado y se refieran a los siguientes incidentes:
•	30502 VIOLENCIA DE PAREJA
•	30503 VIOLENCIA FAMILIAR
•	30701 ABUSO SEXUAL ALTA
•	30702 ACOSO U HOSTIGAMIENTO SEXUAL
•	30703 ATAQUES AL PUDOR
•	30704 ESTUPRO
•	30705 EXPLOTACIÓN DE MENORES
•	30706 TRATA DE MENORES
•	30707 VIOLACIÓN
•	30708 OTROS ACTOS RELACIONADOS CON LA LIBERTAD Y LA SEGURIDAD SEXUAL
•	30709 TRATA DE PERSONAS
•	30711 CORRUPCIÓN DE MENORES
•	30903 VIOLENCIA CONTRA LA MUJER
Y con la siguiente desagregación. 
•	1. Municipio en la que ocurrieron los hechos 
•	2. Código postal en la que ocurrieron los hechos 
•	3. Sexo de la persona afectada 
•	4. Fecha (día, mes, año).
•	5. Hora. 
•	6. Duración.
•	7. Incidente reportado de acuerdo al Catálogo Nacional de Incidentes de Emergencia.
•	8. Protocolo de acción especifico aplicado. 
9. Procedimiento o resolución de la llamada de emergencia, es decir que atención final se le dio a la llamada.</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</si>
  <si>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t>
  </si>
  <si>
    <t>Solicito la versión pública de la base de datos de llamadas de emergencia al 911 y/o Registro de Reportes de Emergencia de las llamadas al 911 del 1 de enero de 2019 a 20 de mayo de 2020, en formato .csv o en Excel, con la siguiente desagregación:
1. Entidad Federativa
2. Municipio
3. Código Postal
4. Sexo de la persona afectada
5. Fecha (día, mes, año)
6. Hora
7. Duración de la llamada
8. Incidente reportado de acuerdo al Catálogo Nacional de Incidentes de Emergencia
9. Protocolo de acción específico aplicado
10. Procedimiento o resolución de la llamada de emergencia, es decir que atención final se le dio a la llamada. ..</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</si>
  <si>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1 de enero de 2019 a 20 de mayo de 2020.</t>
  </si>
  <si>
    <t>Solicito la versión pública de la base de datos de llamadas de emergencia al 911 y/o Registro de Reportes de Emergencia de las llamadas al 911 del 1 de enero de 2019 a 20 de mayo de 2020, en formato .csv o en Excel, con la siguiente desagregación:
1. Entidad Federativa
2. Municipio
3. Código Postal
4. Sexo de la persona afectada
5. Fecha (día, mes, año)
6. Hora
7. Duración de la llamada
8. Incidente reportado de acuerdo al Catálogo Nacional de Incidentes de Emergencia
9. Protocolo de acción específico aplicado
10. Procedimiento o resolución de la llamada de emergencia, es decir que atención final se le dio a la llamada. .</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</si>
  <si>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1 de enero de 2019 a 20 de mayo de 2020</t>
  </si>
  <si>
    <t xml:space="preserve">Solicito el número de llamadas al 911 atendidas por su dependencias del 1 de mayo al 31 de mayo de 2020.  Solicito la información desglosada por fecha de reporte, tipo de incidente, su ubicación (municipio, colonia, calle), y el código de cierre que cada reporte tuvo cada reporte. Solicito la información en formato Excel.  </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</si>
  <si>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1 de mayo al 31 de mayo de 2020</t>
  </si>
  <si>
    <t>Solicito la versión pública de la base de datos de llamadas de emergencia al 911 y/o Registro de Reportes de Emergencia de las llamadas al 911, en formato cvs o en Excel, que hayan ocurrido en esta Ciudad y se refieran incidentes relacionadas con el fallecimiento o posible fallecimiento de una persona en su domicilio o cualquier otro espacio distinto a una unidad de atención médica del 01 de enero de 2018 al 5 de junio de 2020.
Solicito la información se desagregue por:
1. Municipio en la que ocurrieron los hechos.
2. Código Postal en el que ocurrieron los hechos
3. Lugar en el que se dio el fallecimiento, es decir, domicilio, calle, establecimiento comercial, por mencionar algunos. 
4. Sexo de la persona afectada
5.- Fecha (día, mes, año)
6. Hora
7. Duración de la llamada
8. Incidente reportado de acuerdo al Catálogo Nacional de Incidentes de Emergencia
9. Protocolo de acción específico aplicado
10. Procedimiento o resolución de la llamada de emergencia, es decir que atención final se le dio a la llamada</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</si>
  <si>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01 de enero de 2018 al 5 de junio de 2020, respecto a incidentes relacionados con fallecimiento o posible fallecimiento de una persona</t>
  </si>
  <si>
    <t>Solicito la versión pública de la base de datos de llamadas de emergencia al 911 y/o Registro de Reportes de Emergencia de las llamadas al 911, en formato cvs o en Excel, que hayan ocurrido en este estado y se refieran incidentes relacionados con el fallecimiento de una persona en su domicilio o cualquier otro espacio distinto a una unidad de atención médica del 01 de enero de 2018 al 9 de junio de 2020.
Solicito la información se desagregue por:
1. Municipio en el que ocurrieron los hechos.
2. Código Postal en el que ocurrieron los hechos
3. Lugar. Especificar si el fallecimiento, es decir, domicilio, calle, establecimiento comercial, por mencionar algunos.
4. Sexo de la persona afectada
5.- Fecha (día, mes, año)
6. Hora
7. Duración de la llamada
8. Incidente reportado de acuerdo al Catálogo Nacional de Incidentes de Emergencia
9. Protocolo de acción específico aplicado
10. Procedimiento o resolución de la llamada de emergencia, es decir que atención final se le dio a la llamada</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</si>
  <si>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01 de enero de 2018 al 9 de junio de 2020, respecto a incidentes relacionados con fallecimiento</t>
  </si>
  <si>
    <t>Solicito la versión pública de la base de datos de llamadas de emergencia al 911 y/o Registro de Reportes de Emergencia de las llamadas al 911, en formato Excel, que hayan ocurrido en la Ciudad de México y se refieran incidentes relacionadas con el fallecimiento o posible fallecimiento de una persona con COVID-19, Coronavirus y/o SARS-CoV-2 en su domicilio o cualquier otro espacio distinto a una unidad de atención médica.
Solicito la información se desagregue por:
1. Alcaldía en la que ocurrieron los hechos
2. Código Postal en el que ocurrieron los hechos
3. Lugar. Especificar si el fallecimiento se dio en un domicilio, vía pública, establecimiento comercial, etc.
4. Sexo de la persona afectada
5.-Edad de la persona fallecida
6. Fecha (día, mes, año)
7. Hora
8. Duración de la llamada
9. Incidente reportado de acuerdo al Catálogo Nacional de Incidentes de Emergencia
10. Protocolo de acción específico aplicado
11. Procedimiento o resolución de la llamada de emergencia, es decir que atención final se le dio a la llamada</t>
  </si>
  <si>
    <t>La Información contenida en la base de datos del SISTEMA ECHO (utilizada para registrar los incidentes reportados a través del Servicio de Atención de Reportes de Emergencia 9-1-1), misma que contiene datos personales de los usuarios de la línea de emergencias 9-1-1, entre los cuales se encuentran: domicilio, colonia, calle, código postal, ubicación de los hechos (datos geográficos) y georreferencia del solicitante del servicio, entre otros</t>
  </si>
  <si>
    <t>Solicito la versión pública de la base de datos de llamadas de emergencia al 911 y/o Registro de Emergencia de las llamadas al 911, en formato .cvs o en Excel, que se realizaron en esa entidad y se refieran a incidentes relacionados con el fallecimiento o posible fallecimiento de una persona relacionado con las vías respiratorias y/o COVID-19 en su domicilio o cualquier otro espacio distinto a una unidad de atención médica. Se requiere desagregación o en su caso por edad, sexo de enero a junio de 2020. Se agradecerá la mayor información disponible, en caso de tenerla. Gracias</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</si>
  <si>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enero a junio de 2020, respecto a incidentes relacionados con el fallecimiento o posible fallecimiento de una persona relacionado con las vías respiratorias y/o COVID-19</t>
  </si>
  <si>
    <t>Con base en el art. 6 constitucional, solicito el número de llamadas al 911 registradas por su dependencia del 01 de junio al 30 de junio de 2020. Solicito la información desglosada por 
Tipo de Incidente o delito.
Fecha y hora del hecho, incidente o delito.
Municipio, colonia, latitud y longitud de la ubicación en la que ocurrió el incidente o delito
En caso de tener el dato también información del código de cierre
Solicitando la información.</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</si>
  <si>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01 de junio al 30 de junio de 2020</t>
  </si>
  <si>
    <t xml:space="preserve">La versión pública de todas las transcripciones de llamadas, mensajes, notificaciones que ha recibido este Centro vía telefónica al número de emergencias 911 y a través de la aplicación del mismo servicio de emergencias, ocurridas del lunes 9 al domingo 15 de marzo, del 13 al 19 de abril, del 11 al 17 de mayo, del 15 al 21 de junio y del 29 al 2 de julio, todas del presente año 2020, destacando que durante ese periodo ya se encontraban implementadas las medidas de aislamiento social debido a la emergencia sanitaria por COVID 19 y derivado de la información señalada por los medios de comunicación y el propio Secretariado Ejecutivo Nacional que ha habido un incremento en los incidentes con motivos relacionados con la violencia de género  y  que se encuentran clasificadas en el Catálogo Nacional de Incidentes de emergencia como:
•	30502 VIOLENCIA DE PAREJA
•	30503 VIOLENCIA FAMILIAR
•	30701 ABUSO SEXUAL ALTA
•	30702 ACOSO U HOSTIGAMIENTO SEXUAL
•	30703 ATAQUES AL PUDOR
•	30704 ESTUPRO
•	30705 EXPLOTACIÓN DE MENORES
•	30706 TRATA DE MENORES
•	30707 VIOLACIÓN
•	30708 OTROS ACTOS RELACIONADOS CON LA LIBERTAD Y LA SEGURIDAD SEXUAL
•	30709 TRATA DE PERSONAS
•	30711 CORRUPCIÓN DE MENORES
•	30903 VIOLENCIA CONTRA LA MUJER </t>
  </si>
  <si>
    <t>Todas las trascripciones (folios) de las llamadas y mensajes recibidos en el Servicio de Atención a Llamadas de Emergencia de la Ciudad de México, captados a través de la línea 9-1-1 y la aplicación 9-1-1 CDMX, ocurridas del lunes 9 al domingo 15 de marzo, del 13 al 19 de abril, del 11 al 17 de mayo, del 15 al 21 de junio y del 29 al 2 de julio, todas del presente año 2020, contenidos en la Base de Datos del Sistema ECHO, utilizado para registrar los incidentes atendidos en la línea de emergencia 9-1-1 CDMX.</t>
  </si>
  <si>
    <t>La versión pública de todos los audios de las llamadas, mensajes, notificaciones que ha recibido este Centro vía telefónica al número de emergencias 911 y a través de la aplicación del mismo servicio de emergencias, ocurridas del 09 al domingo 15 de marzo, del 13 al 19 de abril, del 11 al 17 de mayo, del 15 al 21 de junio y del 29 al 2 de julio, todas del presente año 2020, destacando que durante ese periodo ya se encontraban implementadas las medidas de aislamiento social debido a la emergencia sanitaria por COVID 19 y derivado de la información señalada por los medios de comunicación y el propio Secretariado ejecutivo Nacional que ha habido un incremento en los incidentes con motivos relacionados con la violencia de género y que se encuentran clasificados en el Catálogo Nacional de Incidentes  como: 
•	30502 VIOLENCIA DE PAREJA.
•	30503 VIOLENCIA FAMILIAR.
•	30701 ABUSO SEXUAL ALTA.
•	30702 ACOSO U HOSTIGAMIENTO SEXUAL.
•	30703 ATAQUES AL PUDOR.
•	30704 ESTUPRO.
•	30705 EXPLOTACIÓN DE MENORES 
•	30706 TRATA DE MENORES.
•	30707 VILLACIÓN.
•	30708 OTROS ACTOS RELACIONADOS CON LA LIBERTAD Y LA SEGURIDAD SEXUAL.
•	30709 TRATA DE PERSONAS.
•	30711 CORRUPCIÓN DE MENORES
•	30903 VIOLENCIA CONTRA LA MUJER.</t>
  </si>
  <si>
    <t>Todos los audios de las llamadas y mensajes recibidos en el Servicio de Atención a Llamadas de Emergencia, ocurridas del 09 al domingo 15 de Marzo, del 13 al 19, del 11 al 17 de mayo, del 15 al 21 de junio y del 29 al 2 de julio del presente año, contenidos en la Base de Datos del SISTEMA ECHO utilizado para registrar los incidentes atendidos en la línea de emergencia 9-1-1 CDMX.</t>
  </si>
  <si>
    <t xml:space="preserve">Se solicitan los folios y/o las solicitudes de apoyo solicitado que generadas el día 8 de enero de 2020, realizadas por el que suscribe a través de la marcación al número 9-1-1 entre las 20:50 horas y las 21:25 horas. Datos de la persona titular que realizó el reporte de emergencia: MICELI MENA MORGADO. Ubicación desde donde se realizó el reporte: Colonia Barrio 18, Alcaldía Xochimilco, en la Ciudad de México, CP. 16034.TELEFONO DE CONTACTO Y DESDE EL CUAL SE REALIZÓ EL REPORTE 55-81-20-68-70. Lo anterior en términos de los establecido en el numeral 8.1.5.6 fracción II inciso a) de la Norma técnica para la Estandarización de los Servicios de llamadas de Emergencia a través del Número Único Armonizado 9-1-1 </t>
  </si>
  <si>
    <t>artículos 16  párrafo segundo, 20 apartado B fracción I , 21 párrafo primero  y 133 de la Constitución Federal; artículo 17  del Pacto Internacional de Derechos Civiles y Políticos; artículo 11  de la Convención Americana sobre Derechos Humanos; 110 párrafo cuarto de la Ley General del Sistema Nacional de Seguridad Pública; 13 , 15 , 106  y 218 párrafo primero   del Código Nacional de Procedimientos Penales; 23 de la Ley que Regula el Uso de la Tecnología Para la Seguridad Pública de la Ciudad de México; artículos 6  fracciones XXIII, XXXIV, 21 , 169 , 174, 183 fracciones III, V, VI, VIII y IX de la Ley de Transparencia, Acceso a la Información Pública y Rendición de Cuentas de la Ciudad de México; artículos Segundo fracción XIII, Décimo Séptimo fracciones IV, VI, VII, vigésimo sexto, vigésimo octavo, vigésimo noveno y trigésimo primero de los Lineamientos Generales en Materia de Clasificación y Desclasificación de la Información, así como los Lineamientos para la Elaboración de Versiones Públicas.</t>
  </si>
  <si>
    <t>El contenido de los folios C5/200108/06365 y C5/200108/06547, registrados en la Base de Datos del SISTEMA ECHO, utilizado para registrar los incidentes atendidos en la línea de emergencia 9-1-1 de la Ciudad de México (9-1-1 CDMX)</t>
  </si>
  <si>
    <t>Solicito las transcripciones en formato PDF de las llamadas telefónicas del 28 de junio del 2020</t>
  </si>
  <si>
    <t>Todas las trascripciones (folios) de las llamadas recibidos en el Servicio de Atención a Llamadas de Emergencia de la Ciudad de México, captados a través de la línea 9-1-1 y la aplicación 9-1-1 CDMX, ocurridas del 28 de junio del 2020, contenidos en la Base de Datos del Sistema ECHO, utilizado para registrar los incidentes atendidos en la línea de emergencia 9-1-1 CDMX</t>
  </si>
  <si>
    <t xml:space="preserve">Con base en el art. 6 constitucional, solicito el número de llamadas al 911 registradas por su dependencia del 01 de julio al 31 de julio de 2020. Solicito la información desglosada por 
Tipo de Incidente o delito.
Fecha y hora del hecho o delito.
Municipio, colonia, latitud y longitud de la ubicación en la que ocurrió el delito.
En caso de tener el dato también información del código de cierre.
Solicito la información en formato Excel  </t>
  </si>
  <si>
    <t>artículos 16  párrafo segundo de la Constitución Federal; artículo 17  del Pacto Internacional de Derechos Civiles y Políticos; artículo 49 de la Constitución Política de la Ciudad de México; 5, 106 párrafos primero y segundo ; 113 fracciones V y VII y 116 de la Ley General de Transparencia y Acceso a la Información Pública; 3 fracciones IX, XXXIII de Ley General de Protección de Datos Personales en Posesión de Sujetos Obligados; artículos 21 , 24 fracción VIII, XXIII , 183 fracciones I   y 186  de la Ley de Transparencia, Acceso a la Información Pública y Rendición de Cuentas de la Ciudad de México; artículos 2 fracción II, III, 3 fracciones IX y X , 6 , 7 párrafo tercero, 59 y 60  de la Ley de Protección de Datos Personales en Posesión de Sujetos Obligados en la Ciudad de México; artículos Cuarto, Quinto, VIGÉSIMO TERCERO  y VIGÉSIMO SEXTO fracción III  de los Lineamientos Generales en Materia de Clasificación y Desclasificación de la Información.</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</si>
  <si>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1 al 31 de julio de 2020</t>
  </si>
  <si>
    <t>Solicito la versión pública de la relación de llamadas de emergencia y/o registros de reportes de emergencia de las llamadas al 911 que hayan ocurrido en la Ciudad de México y se refieran a incidentes relacionados con el fallecimiento de una persona con COVID-19 en su domicilio, vía pública o en cualquier otro lugar distinto a una unidad de atención médica. Solicito la información desagregada por:
1. Colonia en la que ocurrieron los hechos
2. Lugar en el que se dio el fallecimiento: domicilio, vía pública.
3. Sexo de la persona.
4. Fecha del fallecimiento.
5. Hora.
Si fuera el caso de que exista información que sea clasificada como confidencial, por existir alguna excepción legítima y estrictamente necesaria a mi derecho de acceso a la información y a la transparencia, se solicita a esa autoridad que elabore una versión pública de los mismos.</t>
  </si>
  <si>
    <t>La Información contenida en la base de datos del SISTEMA ECHO (utilizada para registrar los incidentes reportados a través del Servicio de Atención de Reportes de Emergencia 9-1-1), misma que contiene datos personales de los usuarios de la línea de emergencias 9-1-1, entre los cuales se encuentran: domicilio, colonia, calle, código postal, ubicación de los hechos (datos geográficos) y georreferencia del solicitante del servicio, entre otros.</t>
  </si>
  <si>
    <t>Con base en el art. 6 constitucional, solicito el número de llamadas al 911 registradas por su dependencia del 01 de agosto al 31 de agosto de 2020. Solicito la información desglosada por 
Tipo de Incidente o delito.
Fecha y hora del reporte 
Municipio, colonia, latitud y longitud de la ubicación en la que ocurrió el delito.</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</si>
  <si>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01 de agosto al 31 de agosto de 2020</t>
  </si>
  <si>
    <t>solicito, en su versión pública, los reportes de hechos, minutas, informes o cualquier documento de registro disponible respecto a los siguientes incidentes viales, que se adjunta en un documento, registrados como accidente – ciclista ante el sistema C5 y en su caso cualquier otra base de datos que conste en su Secretaría</t>
  </si>
  <si>
    <t>Todo Folio emitido a través del Servicio de Atención a Llamadas de Emergencia 9-1-1 de la Ciudad de México (9-1-1 CDMX) del listado adjunto en su petición el solicitante,  de los reportes contenidos en la Base de Datos del SISTEMA ECHO, utilizado para registrar los incidentes atendidos en la línea de emergencia 9-1-1 CDMX</t>
  </si>
  <si>
    <t xml:space="preserve">Solicito el número de llamadas recibidas provenientes de habitantes de la CDMX (estra hospitalarias) de muertes posiblemente causados por COVID-19. Del 20 de marzo a la fecha (septiembre de 2020). Desglosado por día, código postal y alcaldía </t>
  </si>
  <si>
    <t>de 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20 de marzo a la fecha (septiembre de 2020), respecto a llamadas recibidas provenientes de habitantes de la CDMX (extra hospitalarias) de muertes posiblemente causados por COVID-19</t>
  </si>
  <si>
    <t>Con base en el art. 6 constitucional, solicito el número de llamadas al 911 registradas por su dependencia del 01 de septiembre al 30 de septiembre de 2020. Solicito la información desglosada por
Tipo de incidente o delito.
Fecha y hora del reporte
Fecha y hora del hecho, incidente o delito.
Municipio, colonia, Latitud y longitud de la ubicación en la que ocurrió el incidente o delito.
Solicito la información en formato Excel</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</si>
  <si>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01 de septiembre al 30 de septiembre de 2020</t>
  </si>
  <si>
    <t>Solicito por favor copia digital de la transcripción de las llamadas telefónicas de emergencia al numero 911 relativas a la violencia contra la mujer, violencia familiar, violencia de pareja, acoso u hostigamiento sexual, abuso sexual, violación, sin que aparezca el nombre de quienes realizaron los reportes, en el periodo de enero de 2020 a septiembre de 2020 en su entidad federativa</t>
  </si>
  <si>
    <t xml:space="preserve">artículos 16  párrafo segundo, 20 apartado B fracción I  , 21 párrafo primero  y 133 de la Constitución Federal; artículo 17  del Pacto Internacional de Derechos Civiles y Políticos; artículo 11  de la Convención Americana sobre Derechos Humanos; 13  y 15  del Código Nacional de Procedimientos Penales; artículos 3 fracciones III y IX , 113 fracciones I, V , VII, XII y 116  de la Ley General de Transparencia y Acceso a la Información Pública; 3 fracciones IX  y XXXIII de Ley General de Protección de Datos Personales en Posesión de Sujetos Obligados; artículos 6 fracciones XII, XXII, XXXIV, 21 , 24 fracciones VIII, XXIII , 169 , 174, 183 fracciones I  y III , 186  de la Ley de Transparencia, Acceso a la Información Pública y Rendición de Cuentas de la Ciudad de México; artículos 2 fracción II, III, 3 fracciones IX, XXXIV, 6 , 59 y 60  de la Ley de Protección de Datos Personales en Posesión de Sujetos Obligados en la Ciudad de México; 23  de la Ley que Regula el uso de la Tecnología para la Ciudad de México, artículos Segundo fracción XIII, Trigésimo octavo fracción I  y Trigésimo noveno de los Lineamientos Generales en Materia de Clasificación y Desclasificación de la Información, así como los Lineamientos para la Elaboración de Versiones Públicas. </t>
  </si>
  <si>
    <t>Todas las trascripciones (folios) de las llamadas y mensajes recibidos en el Servicio de Atención a Llamadas de Emergencia de la Ciudad de México, captados a través de la línea 9-1-1 y la aplicación 9-1-1 CDMX, ocurridas del en el periodo de enero de 2020 a septiembre de 2020, contenidos en la Base de Datos del Sistema ECHO, utilizado para registrar los incidentes atendidos en la línea de emergencia 9-1-1 CDMX</t>
  </si>
  <si>
    <t>16 Extraordinaria</t>
  </si>
  <si>
    <t>Base de las
cámaras instaladas en la Central de Abasto de la Ciudad de México bajo en el
marco del programa “Centro de Comando y Control de la Central de Abasto (C2-
CEDA)”,</t>
  </si>
  <si>
    <t>artículos 113, fracción I
de la Ley General de Transparencia y Acceso a la información Pública, 183
fracciones III y IX de la Ley de Transparencia, Acceso a la Información Pública y
Rendición de Cuentas de la Ciudad de México y el Capítulo V, numeral Décimo
Séptimo fracción IV de los Lineamientos Generales en materia de Clasificación y
Desclasificación de la Información, así como la Elaboración de las Versiones
Públicas y artículo 2 de la Ley General del Sistema Nacional de Seguridad Pública.</t>
  </si>
  <si>
    <t>cuáles cuentan con la tecnología de reconocimiento
facial</t>
  </si>
  <si>
    <t>Dirección de Información Cartografía área adscrita a la Dirección General de Gestión Estratégica</t>
  </si>
  <si>
    <t>Solicito el número de llamadas recibidas provenientes de habitantes
de la CDMX (estra hospitalarias) de muertes posiblemente causados por COVID-
19. Del 20 de marzo a la fecha (septiembre de 2020). Desglosado por día, código
postal y alcaldía</t>
  </si>
  <si>
    <t>artículos 16  párrafo segundo de la Constitución Federal; artículo 17 del Pacto Internacional de
Derechos Civiles y Políticos; artículo 49 de la Constitución Política de la Ciudad de
México; 5, 106 párrafos primero y segundo ; 113 fracciones V y VII y 116 de la Ley
General de Transparencia y Acceso a la Información Pública; 3 fracciones IX, XXXIII
de Ley General de Protección de Datos Personales en Posesión de Sujetos
Obligados; artículos 21 , 24 fracción VIII, XXIII , 183 fracciones I y 186 de la Ley
de Transparencia, Acceso a la Información Pública y Rendición de Cuentas de la
Ciudad de México; artículos 2 fracción II, III, 3 fracciones IX y X , 6 , 7 párrafo
tercero, 59 y 60 de la Ley de Protección de Datos Personales en Posesión de
Sujetos Obligados en la Ciudad de México; artículos Cuarto, Quinto, VIGÉSIMO
TERCERO y VIGÉSIMO SEXTO fracción III de los Lineamientos Generales en
Materia de Clasificación y Desclasificación de la Información.</t>
  </si>
  <si>
    <t>La
Información contenida en la base de datos del SISTEMA ECHO (utilizada para
registrar los incidentes reportados a través del Servicio de Atención de Reportes de
Emergencia 9-1-1), misma que contiene datos personales de los usuarios de la línea
de emergencias 9-1-1, en donde se indica la ubicación de los hechos, entre los
cuales se encuentran: latitud, longitud, calle, número interno, numero externo,
colonia, código postal, y georreferencia del solicitante del servicio, entre otros; del
periodo del 20 de marzo a la fecha (septiembre de 2020), respecto a llamadas
recibidas provenientes de habitantes de la CDMX (extra hospitalarias) de muertes
posiblemente causados por COVID-19</t>
  </si>
  <si>
    <t>17 Extraordinaria</t>
  </si>
  <si>
    <t>Listado que contiene la Georeferencia de
las herramientas tecnológicas de videovigilancia , latitud y longitud (dirección del
propietario o poseedor : calle, numero exterior, número interior, colonia, Alcaldía,
entre calles y referencias) de todas las cámaras que se encuentran instaladas en las
16 Alcaldías de la Ciudad de México, bajo el programa “Mi C911e”;</t>
  </si>
  <si>
    <t>artículos 6 inciso a) Fracción II, 16 párrafo segundo de la Constitución
Federal;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</si>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</sst>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indexed="8"/>
      <name val="Calibri"/>
      <family val="2"/>
      <scheme val="minor"/>
    </font>
    <font>
      <sz val="11"/>
      <name val="Calibri"/>
      <family val="2"/>
      <scheme val="minor"/>
    </font>
    <font>
      <b/>
      <sz val="11"/>
      <color theme="0"/>
      <name val="Calibri"/>
      <family val="2"/>
      <scheme val="minor"/>
    </font>
    <font>
      <b/>
      <sz val="11"/>
      <color indexed="9"/>
      <name val="Calibri"/>
      <family val="2"/>
      <scheme val="minor"/>
    </font>
    <font>
      <sz val="11"/>
      <color rgb="FF000000"/>
      <name val="Arial"/>
      <family val="2"/>
    </font>
  </fonts>
  <fills count="4">
    <fill>
      <patternFill patternType="none"/>
    </fill>
    <fill>
      <patternFill patternType="gray125"/>
    </fill>
    <fill>
      <patternFill patternType="none">
        <fgColor rgb="FFE1E1E1"/>
      </patternFill>
    </fill>
    <fill>
      <patternFill patternType="solid">
        <fgColor rgb="FF92D050"/>
        <bgColor indexed="64"/>
      </patternFill>
    </fill>
  </fills>
  <borders count="7">
    <border>
      <left/>
      <right/>
      <top/>
      <bottom/>
      <diagonal/>
    </border>
    <border>
      <left style="thin">
        <color theme="0"/>
      </left>
      <right style="thin">
        <color auto="1"/>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style="thin">
        <color rgb="FF92D050"/>
      </bottom>
      <diagonal/>
    </border>
  </borders>
  <cellStyleXfs count="6">
    <xf numFmtId="0" fontId="0" fillId="0" borderId="0"/>
    <xf numFmtId="0" fontId="1" fillId="2" borderId="0"/>
    <xf numFmtId="0" fontId="1" fillId="2" borderId="0"/>
    <xf numFmtId="0" fontId="1" fillId="2" borderId="0"/>
    <xf numFmtId="0" fontId="1" fillId="2" borderId="0"/>
    <xf numFmtId="0" fontId="1" fillId="2" borderId="0"/>
  </cellStyleXfs>
  <cellXfs count="38">
    <xf numFmtId="0" fontId="0" fillId="0" borderId="0" xfId="0"/>
    <xf numFmtId="0" fontId="2" fillId="0" borderId="6" xfId="0" applyFont="1" applyBorder="1" applyAlignment="1">
      <alignment horizontal="center" vertical="center" wrapText="1"/>
    </xf>
    <xf numFmtId="0" fontId="2" fillId="0" borderId="0" xfId="0" applyFont="1"/>
    <xf numFmtId="14" fontId="2" fillId="0" borderId="6" xfId="0" applyNumberFormat="1" applyFont="1" applyBorder="1" applyAlignment="1">
      <alignment horizontal="center" vertical="center" wrapText="1"/>
    </xf>
    <xf numFmtId="14" fontId="2" fillId="2" borderId="6" xfId="1" applyNumberFormat="1" applyFont="1" applyBorder="1" applyAlignment="1">
      <alignment horizontal="center" vertical="center" wrapText="1"/>
    </xf>
    <xf numFmtId="14" fontId="2" fillId="2" borderId="6" xfId="3"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0" fontId="2" fillId="2" borderId="6" xfId="2" applyFont="1" applyBorder="1" applyAlignment="1">
      <alignment horizontal="center" vertical="center" wrapText="1"/>
    </xf>
    <xf numFmtId="0" fontId="2" fillId="2" borderId="6" xfId="4"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top"/>
    </xf>
    <xf numFmtId="1" fontId="2" fillId="2" borderId="6" xfId="0" applyNumberFormat="1" applyFont="1" applyFill="1" applyBorder="1" applyAlignment="1">
      <alignment horizontal="center" vertical="center" wrapText="1"/>
    </xf>
    <xf numFmtId="0" fontId="2" fillId="2" borderId="6" xfId="5" applyFont="1" applyBorder="1" applyAlignment="1">
      <alignment horizontal="center" vertical="center" wrapText="1"/>
    </xf>
    <xf numFmtId="14" fontId="2" fillId="2" borderId="6" xfId="5" applyNumberFormat="1" applyFont="1" applyBorder="1" applyAlignment="1">
      <alignment horizontal="center" vertical="center" wrapText="1"/>
    </xf>
    <xf numFmtId="0" fontId="0" fillId="0" borderId="0" xfId="0" applyFont="1"/>
    <xf numFmtId="0" fontId="3" fillId="3" borderId="5" xfId="0" applyFont="1" applyFill="1" applyBorder="1" applyAlignment="1">
      <alignment horizontal="center" vertical="center" wrapText="1"/>
    </xf>
    <xf numFmtId="0" fontId="4" fillId="3" borderId="1" xfId="0" applyFont="1" applyFill="1" applyBorder="1" applyAlignment="1">
      <alignment horizontal="center"/>
    </xf>
    <xf numFmtId="0" fontId="0" fillId="3" borderId="2" xfId="0" applyFont="1" applyFill="1" applyBorder="1"/>
    <xf numFmtId="0" fontId="0" fillId="3" borderId="3" xfId="0" applyFont="1" applyFill="1" applyBorder="1"/>
    <xf numFmtId="0" fontId="4" fillId="3" borderId="1" xfId="0" applyFont="1" applyFill="1" applyBorder="1" applyAlignment="1">
      <alignment horizontal="left"/>
    </xf>
    <xf numFmtId="0" fontId="0" fillId="3" borderId="2" xfId="0" applyFont="1" applyFill="1" applyBorder="1" applyAlignment="1">
      <alignment horizontal="left"/>
    </xf>
    <xf numFmtId="0" fontId="0" fillId="3" borderId="3" xfId="0" applyFont="1" applyFill="1" applyBorder="1" applyAlignment="1">
      <alignment horizontal="left"/>
    </xf>
    <xf numFmtId="0" fontId="4"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4" fillId="3" borderId="4" xfId="0" applyFont="1" applyFill="1" applyBorder="1" applyAlignment="1">
      <alignment horizontal="left" vertical="top"/>
    </xf>
    <xf numFmtId="0" fontId="0" fillId="3" borderId="0" xfId="0" applyFont="1" applyFill="1" applyBorder="1" applyAlignment="1">
      <alignment horizontal="left" vertical="top"/>
    </xf>
    <xf numFmtId="0" fontId="0" fillId="0" borderId="0" xfId="0" applyFont="1" applyAlignment="1">
      <alignment horizontal="left" vertical="top"/>
    </xf>
    <xf numFmtId="0" fontId="4" fillId="3" borderId="4" xfId="0" applyFont="1" applyFill="1" applyBorder="1" applyAlignment="1">
      <alignment horizontal="left"/>
    </xf>
    <xf numFmtId="0" fontId="0" fillId="3" borderId="0" xfId="0" applyFont="1" applyFill="1" applyBorder="1" applyAlignment="1">
      <alignment horizontal="left"/>
    </xf>
    <xf numFmtId="0" fontId="0" fillId="0" borderId="0" xfId="0" applyFont="1" applyAlignment="1">
      <alignment horizontal="left"/>
    </xf>
    <xf numFmtId="0" fontId="1" fillId="2" borderId="6" xfId="1" applyBorder="1" applyAlignment="1">
      <alignment horizontal="center" vertical="center" wrapText="1"/>
    </xf>
    <xf numFmtId="14" fontId="1" fillId="2" borderId="6" xfId="1" applyNumberFormat="1" applyBorder="1" applyAlignment="1">
      <alignment horizontal="center" vertical="center" wrapText="1"/>
    </xf>
    <xf numFmtId="14" fontId="0" fillId="2" borderId="6" xfId="1" applyNumberFormat="1" applyFont="1" applyBorder="1" applyAlignment="1">
      <alignment horizontal="center" vertical="center" wrapText="1"/>
    </xf>
    <xf numFmtId="0" fontId="0" fillId="2" borderId="6" xfId="1" applyFont="1" applyBorder="1" applyAlignment="1">
      <alignment horizontal="center"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0" fontId="2" fillId="2" borderId="6" xfId="0" applyFont="1" applyFill="1" applyBorder="1" applyAlignment="1">
      <alignment horizontal="center" vertical="center" wrapText="1"/>
    </xf>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23814</xdr:colOff>
      <xdr:row>2</xdr:row>
      <xdr:rowOff>433388</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1" y="0"/>
          <a:ext cx="2464594" cy="623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abSelected="1" topLeftCell="A32" zoomScale="80" zoomScaleNormal="80" workbookViewId="0">
      <selection activeCell="A35" sqref="A35"/>
    </sheetView>
  </sheetViews>
  <sheetFormatPr baseColWidth="10" defaultColWidth="9.140625" defaultRowHeight="15" x14ac:dyDescent="0.25"/>
  <cols>
    <col min="1" max="1" width="9.85546875" customWidth="1"/>
    <col min="2" max="2" width="26.85546875" customWidth="1"/>
    <col min="3" max="3" width="31.28515625" customWidth="1"/>
    <col min="4" max="4" width="29.5703125" customWidth="1"/>
    <col min="5" max="5" width="21.7109375" customWidth="1"/>
    <col min="6" max="6" width="54.85546875" customWidth="1"/>
    <col min="7" max="7" width="107.85546875" customWidth="1"/>
    <col min="8" max="8" width="24.85546875" bestFit="1" customWidth="1"/>
    <col min="9" max="9" width="27" bestFit="1" customWidth="1"/>
    <col min="10" max="10" width="18.28515625" customWidth="1"/>
    <col min="11" max="11" width="55.7109375" customWidth="1"/>
    <col min="12" max="12" width="11.140625"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s="14" customFormat="1" x14ac:dyDescent="0.25">
      <c r="A2" s="16"/>
      <c r="B2" s="17"/>
      <c r="C2" s="18"/>
      <c r="D2" s="19" t="s">
        <v>81</v>
      </c>
      <c r="E2" s="20"/>
      <c r="F2" s="21"/>
      <c r="G2" s="25" t="s">
        <v>1</v>
      </c>
      <c r="H2" s="26"/>
      <c r="I2" s="26"/>
      <c r="J2" s="27"/>
      <c r="K2" s="27"/>
      <c r="L2" s="27"/>
      <c r="M2" s="27"/>
      <c r="N2" s="27"/>
      <c r="O2" s="27"/>
      <c r="P2" s="27"/>
      <c r="Q2" s="27"/>
    </row>
    <row r="3" spans="1:17" s="14" customFormat="1" ht="36" customHeight="1" x14ac:dyDescent="0.25">
      <c r="A3" s="16"/>
      <c r="B3" s="17"/>
      <c r="C3" s="18"/>
      <c r="D3" s="22" t="s">
        <v>91</v>
      </c>
      <c r="E3" s="23"/>
      <c r="F3" s="24"/>
      <c r="G3" s="28" t="s">
        <v>2</v>
      </c>
      <c r="H3" s="29"/>
      <c r="I3" s="29"/>
      <c r="J3" s="30"/>
      <c r="K3" s="30"/>
      <c r="L3" s="30"/>
      <c r="M3" s="30"/>
      <c r="N3" s="30"/>
      <c r="O3" s="30"/>
      <c r="P3" s="30"/>
      <c r="Q3" s="30"/>
    </row>
    <row r="4" spans="1:17" s="14" customFormat="1" hidden="1" x14ac:dyDescent="0.25">
      <c r="A4" s="14" t="s">
        <v>3</v>
      </c>
      <c r="B4" s="14" t="s">
        <v>4</v>
      </c>
      <c r="C4" s="14" t="s">
        <v>4</v>
      </c>
      <c r="D4" s="14" t="s">
        <v>5</v>
      </c>
      <c r="E4" s="14" t="s">
        <v>6</v>
      </c>
      <c r="F4" s="14" t="s">
        <v>7</v>
      </c>
      <c r="G4" s="14" t="s">
        <v>7</v>
      </c>
      <c r="H4" s="14" t="s">
        <v>4</v>
      </c>
      <c r="I4" s="14" t="s">
        <v>4</v>
      </c>
      <c r="J4" s="14" t="s">
        <v>5</v>
      </c>
      <c r="K4" s="14" t="s">
        <v>7</v>
      </c>
      <c r="L4" s="14" t="s">
        <v>5</v>
      </c>
      <c r="M4" s="14" t="s">
        <v>7</v>
      </c>
      <c r="N4" s="14" t="s">
        <v>7</v>
      </c>
      <c r="O4" s="14" t="s">
        <v>4</v>
      </c>
      <c r="P4" s="14" t="s">
        <v>8</v>
      </c>
      <c r="Q4" s="14" t="s">
        <v>9</v>
      </c>
    </row>
    <row r="5" spans="1:17" s="14" customFormat="1" ht="45" x14ac:dyDescent="0.25">
      <c r="A5" s="15" t="s">
        <v>10</v>
      </c>
      <c r="B5" s="15" t="s">
        <v>11</v>
      </c>
      <c r="C5" s="15" t="s">
        <v>12</v>
      </c>
      <c r="D5" s="15" t="s">
        <v>13</v>
      </c>
      <c r="E5" s="15" t="s">
        <v>14</v>
      </c>
      <c r="F5" s="15" t="s">
        <v>15</v>
      </c>
      <c r="G5" s="15" t="s">
        <v>16</v>
      </c>
      <c r="H5" s="15" t="s">
        <v>17</v>
      </c>
      <c r="I5" s="15" t="s">
        <v>18</v>
      </c>
      <c r="J5" s="15" t="s">
        <v>19</v>
      </c>
      <c r="K5" s="15" t="s">
        <v>20</v>
      </c>
      <c r="L5" s="15" t="s">
        <v>21</v>
      </c>
      <c r="M5" s="15" t="s">
        <v>22</v>
      </c>
      <c r="N5" s="15" t="s">
        <v>23</v>
      </c>
      <c r="O5" s="15" t="s">
        <v>24</v>
      </c>
      <c r="P5" s="15" t="s">
        <v>25</v>
      </c>
      <c r="Q5" s="15" t="s">
        <v>26</v>
      </c>
    </row>
    <row r="6" spans="1:17" s="9" customFormat="1" ht="64.5" customHeight="1" x14ac:dyDescent="0.25">
      <c r="A6" s="1">
        <v>2020</v>
      </c>
      <c r="B6" s="3">
        <v>43831</v>
      </c>
      <c r="C6" s="3">
        <v>43921</v>
      </c>
      <c r="D6" s="4" t="s">
        <v>92</v>
      </c>
      <c r="E6" s="1" t="s">
        <v>27</v>
      </c>
      <c r="F6" s="4" t="s">
        <v>36</v>
      </c>
      <c r="G6" s="4" t="s">
        <v>82</v>
      </c>
      <c r="H6" s="5">
        <v>43839</v>
      </c>
      <c r="I6" s="5" t="s">
        <v>103</v>
      </c>
      <c r="J6" s="1" t="s">
        <v>102</v>
      </c>
      <c r="K6" s="6" t="s">
        <v>37</v>
      </c>
      <c r="L6" s="1" t="s">
        <v>104</v>
      </c>
      <c r="M6" s="7" t="s">
        <v>31</v>
      </c>
      <c r="N6" s="1" t="s">
        <v>29</v>
      </c>
      <c r="O6" s="3">
        <v>43987</v>
      </c>
      <c r="P6" s="3">
        <v>43921</v>
      </c>
      <c r="Q6" s="8"/>
    </row>
    <row r="7" spans="1:17" s="2" customFormat="1" ht="56.25" customHeight="1" x14ac:dyDescent="0.25">
      <c r="A7" s="1">
        <v>2020</v>
      </c>
      <c r="B7" s="3">
        <v>43831</v>
      </c>
      <c r="C7" s="3">
        <v>43921</v>
      </c>
      <c r="D7" s="4" t="s">
        <v>92</v>
      </c>
      <c r="E7" s="1" t="s">
        <v>28</v>
      </c>
      <c r="F7" s="6" t="s">
        <v>38</v>
      </c>
      <c r="G7" s="1" t="s">
        <v>39</v>
      </c>
      <c r="H7" s="5">
        <v>43839</v>
      </c>
      <c r="I7" s="5">
        <v>44935</v>
      </c>
      <c r="J7" s="1">
        <v>3</v>
      </c>
      <c r="K7" s="6" t="s">
        <v>38</v>
      </c>
      <c r="L7" s="1" t="s">
        <v>104</v>
      </c>
      <c r="M7" s="7" t="s">
        <v>30</v>
      </c>
      <c r="N7" s="1" t="s">
        <v>29</v>
      </c>
      <c r="O7" s="3">
        <v>43987</v>
      </c>
      <c r="P7" s="3">
        <v>43921</v>
      </c>
      <c r="Q7" s="8"/>
    </row>
    <row r="8" spans="1:17" s="10" customFormat="1" ht="51.75" customHeight="1" x14ac:dyDescent="0.25">
      <c r="A8" s="1">
        <v>2020</v>
      </c>
      <c r="B8" s="3">
        <v>43831</v>
      </c>
      <c r="C8" s="3">
        <v>43921</v>
      </c>
      <c r="D8" s="4" t="s">
        <v>92</v>
      </c>
      <c r="E8" s="1" t="s">
        <v>28</v>
      </c>
      <c r="F8" s="6" t="s">
        <v>41</v>
      </c>
      <c r="G8" s="1" t="s">
        <v>42</v>
      </c>
      <c r="H8" s="5">
        <v>43839</v>
      </c>
      <c r="I8" s="5">
        <v>44935</v>
      </c>
      <c r="J8" s="1">
        <v>3</v>
      </c>
      <c r="K8" s="6" t="s">
        <v>40</v>
      </c>
      <c r="L8" s="1" t="s">
        <v>104</v>
      </c>
      <c r="M8" s="7" t="s">
        <v>32</v>
      </c>
      <c r="N8" s="1" t="s">
        <v>29</v>
      </c>
      <c r="O8" s="3">
        <v>43987</v>
      </c>
      <c r="P8" s="3">
        <v>43921</v>
      </c>
      <c r="Q8" s="8"/>
    </row>
    <row r="9" spans="1:17" s="2" customFormat="1" ht="51.75" customHeight="1" x14ac:dyDescent="0.25">
      <c r="A9" s="1">
        <v>2020</v>
      </c>
      <c r="B9" s="3">
        <v>43831</v>
      </c>
      <c r="C9" s="3">
        <v>43921</v>
      </c>
      <c r="D9" s="4" t="s">
        <v>92</v>
      </c>
      <c r="E9" s="1" t="s">
        <v>28</v>
      </c>
      <c r="F9" s="6" t="s">
        <v>41</v>
      </c>
      <c r="G9" s="1" t="s">
        <v>105</v>
      </c>
      <c r="H9" s="5">
        <v>43839</v>
      </c>
      <c r="I9" s="5">
        <v>44935</v>
      </c>
      <c r="J9" s="1">
        <v>3</v>
      </c>
      <c r="K9" s="11" t="s">
        <v>43</v>
      </c>
      <c r="L9" s="1" t="s">
        <v>104</v>
      </c>
      <c r="M9" s="7" t="s">
        <v>32</v>
      </c>
      <c r="N9" s="1" t="s">
        <v>29</v>
      </c>
      <c r="O9" s="3">
        <v>43987</v>
      </c>
      <c r="P9" s="3">
        <v>43921</v>
      </c>
      <c r="Q9" s="8"/>
    </row>
    <row r="10" spans="1:17" s="2" customFormat="1" ht="56.25" customHeight="1" x14ac:dyDescent="0.25">
      <c r="A10" s="1">
        <v>2020</v>
      </c>
      <c r="B10" s="3">
        <v>43831</v>
      </c>
      <c r="C10" s="3">
        <v>43921</v>
      </c>
      <c r="D10" s="4" t="s">
        <v>92</v>
      </c>
      <c r="E10" s="1" t="s">
        <v>28</v>
      </c>
      <c r="F10" s="6" t="s">
        <v>44</v>
      </c>
      <c r="G10" s="1" t="s">
        <v>106</v>
      </c>
      <c r="H10" s="5">
        <v>43839</v>
      </c>
      <c r="I10" s="5">
        <v>44935</v>
      </c>
      <c r="J10" s="1">
        <v>3</v>
      </c>
      <c r="K10" s="6" t="s">
        <v>44</v>
      </c>
      <c r="L10" s="1" t="s">
        <v>104</v>
      </c>
      <c r="M10" s="7" t="s">
        <v>30</v>
      </c>
      <c r="N10" s="1" t="s">
        <v>29</v>
      </c>
      <c r="O10" s="3">
        <v>43987</v>
      </c>
      <c r="P10" s="3">
        <v>43921</v>
      </c>
      <c r="Q10" s="8"/>
    </row>
    <row r="11" spans="1:17" s="2" customFormat="1" ht="60" x14ac:dyDescent="0.25">
      <c r="A11" s="1">
        <v>2020</v>
      </c>
      <c r="B11" s="3">
        <v>43831</v>
      </c>
      <c r="C11" s="3">
        <v>43921</v>
      </c>
      <c r="D11" s="4" t="s">
        <v>93</v>
      </c>
      <c r="E11" s="1" t="s">
        <v>27</v>
      </c>
      <c r="F11" s="6" t="s">
        <v>45</v>
      </c>
      <c r="G11" s="1" t="s">
        <v>61</v>
      </c>
      <c r="H11" s="5">
        <v>43859</v>
      </c>
      <c r="I11" s="5">
        <v>44955</v>
      </c>
      <c r="J11" s="1">
        <v>3</v>
      </c>
      <c r="K11" s="6" t="s">
        <v>45</v>
      </c>
      <c r="L11" s="1" t="s">
        <v>104</v>
      </c>
      <c r="M11" s="7" t="s">
        <v>30</v>
      </c>
      <c r="N11" s="1" t="s">
        <v>29</v>
      </c>
      <c r="O11" s="3">
        <v>43987</v>
      </c>
      <c r="P11" s="3">
        <v>43921</v>
      </c>
      <c r="Q11" s="8"/>
    </row>
    <row r="12" spans="1:17" s="2" customFormat="1" ht="60" customHeight="1" x14ac:dyDescent="0.25">
      <c r="A12" s="1">
        <v>2020</v>
      </c>
      <c r="B12" s="3">
        <v>43831</v>
      </c>
      <c r="C12" s="3">
        <v>43921</v>
      </c>
      <c r="D12" s="4" t="s">
        <v>94</v>
      </c>
      <c r="E12" s="1" t="s">
        <v>28</v>
      </c>
      <c r="F12" s="6" t="s">
        <v>46</v>
      </c>
      <c r="G12" s="1" t="s">
        <v>101</v>
      </c>
      <c r="H12" s="5">
        <v>43859</v>
      </c>
      <c r="I12" s="5">
        <v>44955</v>
      </c>
      <c r="J12" s="1">
        <v>3</v>
      </c>
      <c r="K12" s="6" t="s">
        <v>46</v>
      </c>
      <c r="L12" s="1" t="s">
        <v>104</v>
      </c>
      <c r="M12" s="7" t="s">
        <v>30</v>
      </c>
      <c r="N12" s="1" t="s">
        <v>29</v>
      </c>
      <c r="O12" s="3">
        <v>43987</v>
      </c>
      <c r="P12" s="3">
        <v>43921</v>
      </c>
      <c r="Q12" s="8"/>
    </row>
    <row r="13" spans="1:17" s="2" customFormat="1" ht="61.5" customHeight="1" x14ac:dyDescent="0.25">
      <c r="A13" s="1">
        <v>2020</v>
      </c>
      <c r="B13" s="3">
        <v>43831</v>
      </c>
      <c r="C13" s="3">
        <v>43921</v>
      </c>
      <c r="D13" s="4" t="s">
        <v>94</v>
      </c>
      <c r="E13" s="1" t="s">
        <v>28</v>
      </c>
      <c r="F13" s="6" t="s">
        <v>47</v>
      </c>
      <c r="G13" s="1" t="s">
        <v>48</v>
      </c>
      <c r="H13" s="5">
        <v>43859</v>
      </c>
      <c r="I13" s="5">
        <v>44955</v>
      </c>
      <c r="J13" s="1">
        <v>3</v>
      </c>
      <c r="K13" s="6" t="s">
        <v>47</v>
      </c>
      <c r="L13" s="1" t="s">
        <v>104</v>
      </c>
      <c r="M13" s="7" t="s">
        <v>30</v>
      </c>
      <c r="N13" s="1" t="s">
        <v>29</v>
      </c>
      <c r="O13" s="3">
        <v>43987</v>
      </c>
      <c r="P13" s="3">
        <v>43921</v>
      </c>
      <c r="Q13" s="8"/>
    </row>
    <row r="14" spans="1:17" s="2" customFormat="1" ht="52.5" customHeight="1" x14ac:dyDescent="0.25">
      <c r="A14" s="1">
        <v>2020</v>
      </c>
      <c r="B14" s="3">
        <v>43831</v>
      </c>
      <c r="C14" s="3">
        <v>43921</v>
      </c>
      <c r="D14" s="4" t="s">
        <v>94</v>
      </c>
      <c r="E14" s="1" t="s">
        <v>27</v>
      </c>
      <c r="F14" s="1" t="s">
        <v>49</v>
      </c>
      <c r="G14" s="1" t="s">
        <v>42</v>
      </c>
      <c r="H14" s="5">
        <v>43859</v>
      </c>
      <c r="I14" s="5" t="s">
        <v>103</v>
      </c>
      <c r="J14" s="1" t="s">
        <v>102</v>
      </c>
      <c r="K14" s="1" t="s">
        <v>49</v>
      </c>
      <c r="L14" s="1" t="s">
        <v>104</v>
      </c>
      <c r="M14" s="7" t="s">
        <v>32</v>
      </c>
      <c r="N14" s="1" t="s">
        <v>29</v>
      </c>
      <c r="O14" s="3">
        <v>43987</v>
      </c>
      <c r="P14" s="3">
        <v>43921</v>
      </c>
      <c r="Q14" s="8"/>
    </row>
    <row r="15" spans="1:17" s="2" customFormat="1" ht="63" customHeight="1" x14ac:dyDescent="0.25">
      <c r="A15" s="1">
        <v>2020</v>
      </c>
      <c r="B15" s="3">
        <v>43831</v>
      </c>
      <c r="C15" s="3">
        <v>43921</v>
      </c>
      <c r="D15" s="4" t="s">
        <v>95</v>
      </c>
      <c r="E15" s="1" t="s">
        <v>28</v>
      </c>
      <c r="F15" s="1" t="s">
        <v>51</v>
      </c>
      <c r="G15" s="1" t="s">
        <v>52</v>
      </c>
      <c r="H15" s="5">
        <v>43881</v>
      </c>
      <c r="I15" s="5">
        <v>44977</v>
      </c>
      <c r="J15" s="1">
        <v>3</v>
      </c>
      <c r="K15" s="1" t="s">
        <v>50</v>
      </c>
      <c r="L15" s="1" t="s">
        <v>104</v>
      </c>
      <c r="M15" s="7" t="s">
        <v>30</v>
      </c>
      <c r="N15" s="1" t="s">
        <v>29</v>
      </c>
      <c r="O15" s="3">
        <v>43987</v>
      </c>
      <c r="P15" s="3">
        <v>43921</v>
      </c>
      <c r="Q15" s="8"/>
    </row>
    <row r="16" spans="1:17" s="2" customFormat="1" ht="50.25" customHeight="1" x14ac:dyDescent="0.25">
      <c r="A16" s="1">
        <v>2020</v>
      </c>
      <c r="B16" s="3">
        <v>43831</v>
      </c>
      <c r="C16" s="3">
        <v>43921</v>
      </c>
      <c r="D16" s="4" t="s">
        <v>95</v>
      </c>
      <c r="E16" s="1" t="s">
        <v>27</v>
      </c>
      <c r="F16" s="1" t="s">
        <v>53</v>
      </c>
      <c r="G16" s="1" t="s">
        <v>42</v>
      </c>
      <c r="H16" s="5">
        <v>43881</v>
      </c>
      <c r="I16" s="5" t="s">
        <v>103</v>
      </c>
      <c r="J16" s="1" t="s">
        <v>102</v>
      </c>
      <c r="K16" s="1" t="s">
        <v>53</v>
      </c>
      <c r="L16" s="1" t="s">
        <v>104</v>
      </c>
      <c r="M16" s="7" t="s">
        <v>32</v>
      </c>
      <c r="N16" s="1" t="s">
        <v>29</v>
      </c>
      <c r="O16" s="3">
        <v>43987</v>
      </c>
      <c r="P16" s="3">
        <v>43921</v>
      </c>
      <c r="Q16" s="8"/>
    </row>
    <row r="17" spans="1:17" s="2" customFormat="1" ht="52.5" customHeight="1" x14ac:dyDescent="0.25">
      <c r="A17" s="1">
        <v>2020</v>
      </c>
      <c r="B17" s="3">
        <v>43831</v>
      </c>
      <c r="C17" s="3">
        <v>43921</v>
      </c>
      <c r="D17" s="4" t="s">
        <v>95</v>
      </c>
      <c r="E17" s="1" t="s">
        <v>28</v>
      </c>
      <c r="F17" s="1" t="s">
        <v>54</v>
      </c>
      <c r="G17" s="1" t="s">
        <v>56</v>
      </c>
      <c r="H17" s="5">
        <v>43881</v>
      </c>
      <c r="I17" s="5">
        <v>44977</v>
      </c>
      <c r="J17" s="1">
        <v>3</v>
      </c>
      <c r="K17" s="1" t="s">
        <v>55</v>
      </c>
      <c r="L17" s="1" t="s">
        <v>104</v>
      </c>
      <c r="M17" s="7" t="s">
        <v>33</v>
      </c>
      <c r="N17" s="1" t="s">
        <v>29</v>
      </c>
      <c r="O17" s="3">
        <v>43987</v>
      </c>
      <c r="P17" s="3">
        <v>43921</v>
      </c>
      <c r="Q17" s="8"/>
    </row>
    <row r="18" spans="1:17" s="2" customFormat="1" ht="63.75" customHeight="1" x14ac:dyDescent="0.25">
      <c r="A18" s="1">
        <v>2020</v>
      </c>
      <c r="B18" s="3">
        <v>43831</v>
      </c>
      <c r="C18" s="3">
        <v>43921</v>
      </c>
      <c r="D18" s="4" t="s">
        <v>95</v>
      </c>
      <c r="E18" s="1" t="s">
        <v>28</v>
      </c>
      <c r="F18" s="1" t="s">
        <v>57</v>
      </c>
      <c r="G18" s="1" t="s">
        <v>58</v>
      </c>
      <c r="H18" s="5">
        <v>43881</v>
      </c>
      <c r="I18" s="5">
        <v>44977</v>
      </c>
      <c r="J18" s="1">
        <v>3</v>
      </c>
      <c r="K18" s="1" t="s">
        <v>59</v>
      </c>
      <c r="L18" s="1" t="s">
        <v>104</v>
      </c>
      <c r="M18" s="7" t="s">
        <v>34</v>
      </c>
      <c r="N18" s="1" t="s">
        <v>29</v>
      </c>
      <c r="O18" s="3">
        <v>43987</v>
      </c>
      <c r="P18" s="3">
        <v>43921</v>
      </c>
      <c r="Q18" s="8"/>
    </row>
    <row r="19" spans="1:17" s="2" customFormat="1" ht="61.5" customHeight="1" x14ac:dyDescent="0.25">
      <c r="A19" s="1">
        <v>2020</v>
      </c>
      <c r="B19" s="3">
        <v>43831</v>
      </c>
      <c r="C19" s="3">
        <v>43921</v>
      </c>
      <c r="D19" s="4" t="s">
        <v>96</v>
      </c>
      <c r="E19" s="1" t="s">
        <v>27</v>
      </c>
      <c r="F19" s="1" t="s">
        <v>60</v>
      </c>
      <c r="G19" s="1" t="s">
        <v>61</v>
      </c>
      <c r="H19" s="5">
        <v>43886</v>
      </c>
      <c r="I19" s="5">
        <v>44982</v>
      </c>
      <c r="J19" s="1">
        <v>3</v>
      </c>
      <c r="K19" s="1" t="s">
        <v>60</v>
      </c>
      <c r="L19" s="1" t="s">
        <v>104</v>
      </c>
      <c r="M19" s="7" t="s">
        <v>30</v>
      </c>
      <c r="N19" s="1" t="s">
        <v>29</v>
      </c>
      <c r="O19" s="3">
        <v>43987</v>
      </c>
      <c r="P19" s="3">
        <v>43921</v>
      </c>
      <c r="Q19" s="8"/>
    </row>
    <row r="20" spans="1:17" s="2" customFormat="1" ht="61.5" customHeight="1" x14ac:dyDescent="0.25">
      <c r="A20" s="1">
        <v>2020</v>
      </c>
      <c r="B20" s="3">
        <v>43831</v>
      </c>
      <c r="C20" s="3">
        <v>43921</v>
      </c>
      <c r="D20" s="4" t="s">
        <v>96</v>
      </c>
      <c r="E20" s="1" t="s">
        <v>27</v>
      </c>
      <c r="F20" s="1" t="s">
        <v>62</v>
      </c>
      <c r="G20" s="1" t="s">
        <v>63</v>
      </c>
      <c r="H20" s="5">
        <v>43886</v>
      </c>
      <c r="I20" s="5">
        <v>44982</v>
      </c>
      <c r="J20" s="1">
        <v>3</v>
      </c>
      <c r="K20" s="1" t="s">
        <v>62</v>
      </c>
      <c r="L20" s="1" t="s">
        <v>104</v>
      </c>
      <c r="M20" s="7" t="s">
        <v>35</v>
      </c>
      <c r="N20" s="1" t="s">
        <v>29</v>
      </c>
      <c r="O20" s="3">
        <v>43987</v>
      </c>
      <c r="P20" s="3">
        <v>43921</v>
      </c>
      <c r="Q20" s="8"/>
    </row>
    <row r="21" spans="1:17" s="2" customFormat="1" ht="61.5" customHeight="1" x14ac:dyDescent="0.25">
      <c r="A21" s="1">
        <v>2020</v>
      </c>
      <c r="B21" s="3">
        <v>43831</v>
      </c>
      <c r="C21" s="3">
        <v>43921</v>
      </c>
      <c r="D21" s="4" t="s">
        <v>96</v>
      </c>
      <c r="E21" s="1" t="s">
        <v>28</v>
      </c>
      <c r="F21" s="1" t="s">
        <v>65</v>
      </c>
      <c r="G21" s="1" t="s">
        <v>48</v>
      </c>
      <c r="H21" s="5">
        <v>43886</v>
      </c>
      <c r="I21" s="5">
        <v>44982</v>
      </c>
      <c r="J21" s="1">
        <v>3</v>
      </c>
      <c r="K21" s="1" t="s">
        <v>64</v>
      </c>
      <c r="L21" s="1" t="s">
        <v>104</v>
      </c>
      <c r="M21" s="7" t="s">
        <v>30</v>
      </c>
      <c r="N21" s="1" t="s">
        <v>29</v>
      </c>
      <c r="O21" s="3">
        <v>43987</v>
      </c>
      <c r="P21" s="3">
        <v>43921</v>
      </c>
      <c r="Q21" s="8"/>
    </row>
    <row r="22" spans="1:17" s="2" customFormat="1" ht="60.75" customHeight="1" x14ac:dyDescent="0.25">
      <c r="A22" s="1">
        <v>2020</v>
      </c>
      <c r="B22" s="3">
        <v>43831</v>
      </c>
      <c r="C22" s="3">
        <v>43921</v>
      </c>
      <c r="D22" s="4" t="s">
        <v>97</v>
      </c>
      <c r="E22" s="1" t="s">
        <v>28</v>
      </c>
      <c r="F22" s="1" t="s">
        <v>67</v>
      </c>
      <c r="G22" s="1" t="s">
        <v>42</v>
      </c>
      <c r="H22" s="5">
        <v>43896</v>
      </c>
      <c r="I22" s="5">
        <v>44991</v>
      </c>
      <c r="J22" s="1">
        <v>3</v>
      </c>
      <c r="K22" s="1" t="s">
        <v>66</v>
      </c>
      <c r="L22" s="1" t="s">
        <v>104</v>
      </c>
      <c r="M22" s="7" t="s">
        <v>32</v>
      </c>
      <c r="N22" s="1" t="s">
        <v>29</v>
      </c>
      <c r="O22" s="3">
        <v>43987</v>
      </c>
      <c r="P22" s="3">
        <v>43921</v>
      </c>
      <c r="Q22" s="8"/>
    </row>
    <row r="23" spans="1:17" s="2" customFormat="1" ht="64.5" customHeight="1" x14ac:dyDescent="0.25">
      <c r="A23" s="1">
        <v>2020</v>
      </c>
      <c r="B23" s="3">
        <v>43831</v>
      </c>
      <c r="C23" s="3">
        <v>43921</v>
      </c>
      <c r="D23" s="4" t="s">
        <v>97</v>
      </c>
      <c r="E23" s="1" t="s">
        <v>28</v>
      </c>
      <c r="F23" s="1" t="s">
        <v>68</v>
      </c>
      <c r="G23" s="1" t="s">
        <v>69</v>
      </c>
      <c r="H23" s="5">
        <v>43896</v>
      </c>
      <c r="I23" s="5">
        <v>44991</v>
      </c>
      <c r="J23" s="1">
        <v>3</v>
      </c>
      <c r="K23" s="1" t="s">
        <v>70</v>
      </c>
      <c r="L23" s="1" t="s">
        <v>104</v>
      </c>
      <c r="M23" s="7" t="s">
        <v>30</v>
      </c>
      <c r="N23" s="1" t="s">
        <v>29</v>
      </c>
      <c r="O23" s="3">
        <v>43987</v>
      </c>
      <c r="P23" s="3">
        <v>43921</v>
      </c>
      <c r="Q23" s="8"/>
    </row>
    <row r="24" spans="1:17" s="2" customFormat="1" ht="63.75" customHeight="1" x14ac:dyDescent="0.25">
      <c r="A24" s="1">
        <v>2020</v>
      </c>
      <c r="B24" s="3">
        <v>43831</v>
      </c>
      <c r="C24" s="3">
        <v>43921</v>
      </c>
      <c r="D24" s="4" t="s">
        <v>97</v>
      </c>
      <c r="E24" s="1" t="s">
        <v>28</v>
      </c>
      <c r="F24" s="1" t="s">
        <v>71</v>
      </c>
      <c r="G24" s="1" t="s">
        <v>48</v>
      </c>
      <c r="H24" s="5">
        <v>43896</v>
      </c>
      <c r="I24" s="5">
        <v>44991</v>
      </c>
      <c r="J24" s="1">
        <v>3</v>
      </c>
      <c r="K24" s="1" t="s">
        <v>72</v>
      </c>
      <c r="L24" s="1" t="s">
        <v>104</v>
      </c>
      <c r="M24" s="7" t="s">
        <v>30</v>
      </c>
      <c r="N24" s="1" t="s">
        <v>29</v>
      </c>
      <c r="O24" s="3">
        <v>43987</v>
      </c>
      <c r="P24" s="3">
        <v>43921</v>
      </c>
      <c r="Q24" s="8"/>
    </row>
    <row r="25" spans="1:17" s="2" customFormat="1" ht="60.75" customHeight="1" x14ac:dyDescent="0.25">
      <c r="A25" s="1">
        <v>2020</v>
      </c>
      <c r="B25" s="3">
        <v>43831</v>
      </c>
      <c r="C25" s="3">
        <v>43921</v>
      </c>
      <c r="D25" s="4" t="s">
        <v>97</v>
      </c>
      <c r="E25" s="1" t="s">
        <v>28</v>
      </c>
      <c r="F25" s="1" t="s">
        <v>73</v>
      </c>
      <c r="G25" s="1" t="s">
        <v>74</v>
      </c>
      <c r="H25" s="5">
        <v>43896</v>
      </c>
      <c r="I25" s="5">
        <v>44991</v>
      </c>
      <c r="J25" s="1">
        <v>3</v>
      </c>
      <c r="K25" s="1" t="s">
        <v>75</v>
      </c>
      <c r="L25" s="1" t="s">
        <v>104</v>
      </c>
      <c r="M25" s="7" t="s">
        <v>32</v>
      </c>
      <c r="N25" s="1" t="s">
        <v>29</v>
      </c>
      <c r="O25" s="3">
        <v>43987</v>
      </c>
      <c r="P25" s="3">
        <v>43921</v>
      </c>
      <c r="Q25" s="8"/>
    </row>
    <row r="26" spans="1:17" s="2" customFormat="1" ht="63" customHeight="1" x14ac:dyDescent="0.25">
      <c r="A26" s="1">
        <v>2020</v>
      </c>
      <c r="B26" s="3">
        <v>43831</v>
      </c>
      <c r="C26" s="3">
        <v>43921</v>
      </c>
      <c r="D26" s="4" t="s">
        <v>98</v>
      </c>
      <c r="E26" s="1" t="s">
        <v>28</v>
      </c>
      <c r="F26" s="1" t="s">
        <v>76</v>
      </c>
      <c r="G26" s="1" t="s">
        <v>42</v>
      </c>
      <c r="H26" s="5">
        <v>43909</v>
      </c>
      <c r="I26" s="5">
        <v>45004</v>
      </c>
      <c r="J26" s="1">
        <v>3</v>
      </c>
      <c r="K26" s="1" t="s">
        <v>77</v>
      </c>
      <c r="L26" s="1" t="s">
        <v>104</v>
      </c>
      <c r="M26" s="7" t="s">
        <v>32</v>
      </c>
      <c r="N26" s="1" t="s">
        <v>29</v>
      </c>
      <c r="O26" s="3">
        <v>43987</v>
      </c>
      <c r="P26" s="3">
        <v>43921</v>
      </c>
      <c r="Q26" s="8"/>
    </row>
    <row r="27" spans="1:17" s="2" customFormat="1" ht="63.75" customHeight="1" x14ac:dyDescent="0.25">
      <c r="A27" s="1">
        <v>2020</v>
      </c>
      <c r="B27" s="3">
        <v>43831</v>
      </c>
      <c r="C27" s="3">
        <v>43921</v>
      </c>
      <c r="D27" s="4" t="s">
        <v>98</v>
      </c>
      <c r="E27" s="1" t="s">
        <v>28</v>
      </c>
      <c r="F27" s="1" t="s">
        <v>78</v>
      </c>
      <c r="G27" s="1" t="s">
        <v>42</v>
      </c>
      <c r="H27" s="5">
        <v>43909</v>
      </c>
      <c r="I27" s="5">
        <v>45004</v>
      </c>
      <c r="J27" s="1">
        <v>3</v>
      </c>
      <c r="K27" s="1" t="s">
        <v>77</v>
      </c>
      <c r="L27" s="1" t="s">
        <v>104</v>
      </c>
      <c r="M27" s="7" t="s">
        <v>32</v>
      </c>
      <c r="N27" s="1" t="s">
        <v>29</v>
      </c>
      <c r="O27" s="3">
        <v>43987</v>
      </c>
      <c r="P27" s="3">
        <v>43921</v>
      </c>
      <c r="Q27" s="8"/>
    </row>
    <row r="28" spans="1:17" s="2" customFormat="1" ht="75" x14ac:dyDescent="0.25">
      <c r="A28" s="1">
        <v>2020</v>
      </c>
      <c r="B28" s="3">
        <v>43831</v>
      </c>
      <c r="C28" s="3">
        <v>43921</v>
      </c>
      <c r="D28" s="4" t="s">
        <v>98</v>
      </c>
      <c r="E28" s="1" t="s">
        <v>28</v>
      </c>
      <c r="F28" s="1" t="s">
        <v>79</v>
      </c>
      <c r="G28" s="1" t="s">
        <v>48</v>
      </c>
      <c r="H28" s="5">
        <v>43909</v>
      </c>
      <c r="I28" s="5">
        <v>45004</v>
      </c>
      <c r="J28" s="1">
        <v>3</v>
      </c>
      <c r="K28" s="1" t="s">
        <v>80</v>
      </c>
      <c r="L28" s="1" t="s">
        <v>104</v>
      </c>
      <c r="M28" s="7" t="s">
        <v>30</v>
      </c>
      <c r="N28" s="1" t="s">
        <v>29</v>
      </c>
      <c r="O28" s="3">
        <v>43987</v>
      </c>
      <c r="P28" s="3">
        <v>43921</v>
      </c>
      <c r="Q28" s="8"/>
    </row>
    <row r="29" spans="1:17" s="2" customFormat="1" ht="63" customHeight="1" x14ac:dyDescent="0.25">
      <c r="A29" s="12">
        <v>2020</v>
      </c>
      <c r="B29" s="13">
        <v>43922</v>
      </c>
      <c r="C29" s="13">
        <v>44012</v>
      </c>
      <c r="D29" s="4" t="s">
        <v>99</v>
      </c>
      <c r="E29" s="12" t="s">
        <v>27</v>
      </c>
      <c r="F29" s="12" t="s">
        <v>83</v>
      </c>
      <c r="G29" s="12" t="s">
        <v>84</v>
      </c>
      <c r="H29" s="5">
        <v>43983</v>
      </c>
      <c r="I29" s="5">
        <v>45078</v>
      </c>
      <c r="J29" s="12">
        <v>3</v>
      </c>
      <c r="K29" s="12" t="s">
        <v>85</v>
      </c>
      <c r="L29" s="1" t="s">
        <v>104</v>
      </c>
      <c r="M29" s="12" t="s">
        <v>33</v>
      </c>
      <c r="N29" s="12" t="s">
        <v>29</v>
      </c>
      <c r="O29" s="13">
        <v>44027</v>
      </c>
      <c r="P29" s="13">
        <v>44012</v>
      </c>
      <c r="Q29" s="8"/>
    </row>
    <row r="30" spans="1:17" s="2" customFormat="1" ht="59.25" customHeight="1" x14ac:dyDescent="0.25">
      <c r="A30" s="12">
        <v>2020</v>
      </c>
      <c r="B30" s="13">
        <v>43922</v>
      </c>
      <c r="C30" s="13">
        <v>44012</v>
      </c>
      <c r="D30" s="4" t="s">
        <v>100</v>
      </c>
      <c r="E30" s="12" t="s">
        <v>28</v>
      </c>
      <c r="F30" s="12" t="s">
        <v>86</v>
      </c>
      <c r="G30" s="12" t="s">
        <v>87</v>
      </c>
      <c r="H30" s="5">
        <v>43990</v>
      </c>
      <c r="I30" s="5">
        <v>45085</v>
      </c>
      <c r="J30" s="12">
        <v>3</v>
      </c>
      <c r="K30" s="12" t="s">
        <v>88</v>
      </c>
      <c r="L30" s="1" t="s">
        <v>104</v>
      </c>
      <c r="M30" s="12" t="s">
        <v>33</v>
      </c>
      <c r="N30" s="12" t="s">
        <v>29</v>
      </c>
      <c r="O30" s="13">
        <v>44027</v>
      </c>
      <c r="P30" s="13">
        <v>44012</v>
      </c>
      <c r="Q30" s="12"/>
    </row>
    <row r="31" spans="1:17" s="2" customFormat="1" ht="55.5" customHeight="1" x14ac:dyDescent="0.25">
      <c r="A31" s="12">
        <v>2020</v>
      </c>
      <c r="B31" s="13">
        <v>43922</v>
      </c>
      <c r="C31" s="13">
        <v>44012</v>
      </c>
      <c r="D31" s="4" t="s">
        <v>100</v>
      </c>
      <c r="E31" s="12" t="s">
        <v>28</v>
      </c>
      <c r="F31" s="12" t="s">
        <v>89</v>
      </c>
      <c r="G31" s="12" t="s">
        <v>87</v>
      </c>
      <c r="H31" s="5">
        <v>43990</v>
      </c>
      <c r="I31" s="5">
        <v>45085</v>
      </c>
      <c r="J31" s="12">
        <v>3</v>
      </c>
      <c r="K31" s="12" t="s">
        <v>90</v>
      </c>
      <c r="L31" s="1" t="s">
        <v>104</v>
      </c>
      <c r="M31" s="12" t="s">
        <v>33</v>
      </c>
      <c r="N31" s="12" t="s">
        <v>29</v>
      </c>
      <c r="O31" s="13">
        <v>44027</v>
      </c>
      <c r="P31" s="13">
        <v>44012</v>
      </c>
      <c r="Q31" s="12"/>
    </row>
    <row r="32" spans="1:17" ht="75" x14ac:dyDescent="0.25">
      <c r="A32" s="12">
        <v>2020</v>
      </c>
      <c r="B32" s="13">
        <v>44013</v>
      </c>
      <c r="C32" s="13">
        <v>44104</v>
      </c>
      <c r="D32" s="4" t="s">
        <v>107</v>
      </c>
      <c r="E32" s="12" t="s">
        <v>28</v>
      </c>
      <c r="F32" s="12" t="s">
        <v>108</v>
      </c>
      <c r="G32" s="12" t="s">
        <v>109</v>
      </c>
      <c r="H32" s="5">
        <v>44085</v>
      </c>
      <c r="I32" s="5">
        <v>45180</v>
      </c>
      <c r="J32" s="12">
        <v>3</v>
      </c>
      <c r="K32" s="12" t="s">
        <v>110</v>
      </c>
      <c r="L32" s="1" t="s">
        <v>111</v>
      </c>
      <c r="M32" s="12" t="s">
        <v>30</v>
      </c>
      <c r="N32" s="12" t="s">
        <v>29</v>
      </c>
      <c r="O32" s="13">
        <v>44116</v>
      </c>
      <c r="P32" s="13">
        <v>44104</v>
      </c>
      <c r="Q32" s="8"/>
    </row>
    <row r="33" spans="1:17" ht="75" x14ac:dyDescent="0.25">
      <c r="A33" s="12">
        <v>2020</v>
      </c>
      <c r="B33" s="13">
        <v>44013</v>
      </c>
      <c r="C33" s="13">
        <v>44104</v>
      </c>
      <c r="D33" s="4" t="s">
        <v>107</v>
      </c>
      <c r="E33" s="12" t="s">
        <v>28</v>
      </c>
      <c r="F33" s="12" t="s">
        <v>112</v>
      </c>
      <c r="G33" s="12" t="s">
        <v>113</v>
      </c>
      <c r="H33" s="5">
        <v>44085</v>
      </c>
      <c r="I33" s="5">
        <v>45180</v>
      </c>
      <c r="J33" s="12">
        <v>3</v>
      </c>
      <c r="K33" s="12" t="s">
        <v>114</v>
      </c>
      <c r="L33" s="1" t="s">
        <v>111</v>
      </c>
      <c r="M33" s="12" t="s">
        <v>30</v>
      </c>
      <c r="N33" s="12" t="s">
        <v>29</v>
      </c>
      <c r="O33" s="13">
        <v>44116</v>
      </c>
      <c r="P33" s="13">
        <v>44104</v>
      </c>
      <c r="Q33" s="12"/>
    </row>
    <row r="34" spans="1:17" ht="120" x14ac:dyDescent="0.25">
      <c r="A34" s="12">
        <v>2020</v>
      </c>
      <c r="B34" s="13">
        <v>44013</v>
      </c>
      <c r="C34" s="13">
        <v>44104</v>
      </c>
      <c r="D34" s="4" t="s">
        <v>107</v>
      </c>
      <c r="E34" s="12" t="s">
        <v>28</v>
      </c>
      <c r="F34" s="12" t="s">
        <v>115</v>
      </c>
      <c r="G34" s="12" t="s">
        <v>116</v>
      </c>
      <c r="H34" s="5">
        <v>44085</v>
      </c>
      <c r="I34" s="5">
        <v>45180</v>
      </c>
      <c r="J34" s="12">
        <v>3</v>
      </c>
      <c r="K34" s="12" t="s">
        <v>117</v>
      </c>
      <c r="L34" s="1" t="s">
        <v>111</v>
      </c>
      <c r="M34" s="12" t="s">
        <v>33</v>
      </c>
      <c r="N34" s="12" t="s">
        <v>29</v>
      </c>
      <c r="O34" s="13">
        <v>44116</v>
      </c>
      <c r="P34" s="13">
        <v>44104</v>
      </c>
      <c r="Q34" s="12"/>
    </row>
    <row r="35" spans="1:17" ht="105" x14ac:dyDescent="0.25">
      <c r="A35" s="31">
        <v>2020</v>
      </c>
      <c r="B35" s="32">
        <v>44105</v>
      </c>
      <c r="C35" s="32">
        <v>44196</v>
      </c>
      <c r="D35" s="33" t="s">
        <v>118</v>
      </c>
      <c r="E35" s="12" t="s">
        <v>28</v>
      </c>
      <c r="F35" s="12" t="s">
        <v>119</v>
      </c>
      <c r="G35" s="12" t="s">
        <v>120</v>
      </c>
      <c r="H35" s="33">
        <v>44113</v>
      </c>
      <c r="I35" s="33">
        <v>45208</v>
      </c>
      <c r="J35" s="12">
        <v>3</v>
      </c>
      <c r="K35" s="12" t="s">
        <v>121</v>
      </c>
      <c r="L35" s="1" t="s">
        <v>104</v>
      </c>
      <c r="M35" s="34" t="s">
        <v>122</v>
      </c>
      <c r="N35" s="12" t="s">
        <v>29</v>
      </c>
      <c r="O35" s="32">
        <v>44208</v>
      </c>
      <c r="P35" s="32">
        <v>44196</v>
      </c>
      <c r="Q35" s="8"/>
    </row>
    <row r="36" spans="1:17" ht="144" x14ac:dyDescent="0.25">
      <c r="A36" s="31">
        <v>2020</v>
      </c>
      <c r="B36" s="32">
        <v>44105</v>
      </c>
      <c r="C36" s="32">
        <v>44196</v>
      </c>
      <c r="D36" s="33" t="s">
        <v>118</v>
      </c>
      <c r="E36" s="12" t="s">
        <v>27</v>
      </c>
      <c r="F36" s="12" t="s">
        <v>123</v>
      </c>
      <c r="G36" s="12" t="s">
        <v>124</v>
      </c>
      <c r="H36" s="33">
        <v>44113</v>
      </c>
      <c r="I36" s="33">
        <v>45208</v>
      </c>
      <c r="J36" s="12">
        <v>3</v>
      </c>
      <c r="K36" s="12" t="s">
        <v>125</v>
      </c>
      <c r="L36" s="1" t="s">
        <v>104</v>
      </c>
      <c r="M36" s="34" t="s">
        <v>126</v>
      </c>
      <c r="N36" s="12" t="s">
        <v>29</v>
      </c>
      <c r="O36" s="32">
        <v>44208</v>
      </c>
      <c r="P36" s="32">
        <v>44196</v>
      </c>
      <c r="Q36" s="12"/>
    </row>
    <row r="37" spans="1:17" ht="210" x14ac:dyDescent="0.25">
      <c r="A37" s="31">
        <v>2020</v>
      </c>
      <c r="B37" s="32">
        <v>44105</v>
      </c>
      <c r="C37" s="32">
        <v>44196</v>
      </c>
      <c r="D37" s="33" t="s">
        <v>118</v>
      </c>
      <c r="E37" s="12" t="s">
        <v>27</v>
      </c>
      <c r="F37" s="12" t="s">
        <v>127</v>
      </c>
      <c r="G37" s="12" t="s">
        <v>128</v>
      </c>
      <c r="H37" s="33">
        <v>44113</v>
      </c>
      <c r="I37" s="33">
        <v>45208</v>
      </c>
      <c r="J37" s="12">
        <v>3</v>
      </c>
      <c r="K37" s="12" t="s">
        <v>129</v>
      </c>
      <c r="L37" s="1" t="s">
        <v>104</v>
      </c>
      <c r="M37" s="35" t="s">
        <v>30</v>
      </c>
      <c r="N37" s="12" t="s">
        <v>29</v>
      </c>
      <c r="O37" s="32">
        <v>44208</v>
      </c>
      <c r="P37" s="32">
        <v>44196</v>
      </c>
      <c r="Q37" s="12"/>
    </row>
    <row r="38" spans="1:17" ht="210" x14ac:dyDescent="0.25">
      <c r="A38" s="31">
        <v>2020</v>
      </c>
      <c r="B38" s="32">
        <v>44105</v>
      </c>
      <c r="C38" s="32">
        <v>44196</v>
      </c>
      <c r="D38" s="33" t="s">
        <v>118</v>
      </c>
      <c r="E38" s="12" t="s">
        <v>27</v>
      </c>
      <c r="F38" s="12" t="s">
        <v>130</v>
      </c>
      <c r="G38" s="12" t="s">
        <v>128</v>
      </c>
      <c r="H38" s="33">
        <v>44113</v>
      </c>
      <c r="I38" s="33">
        <v>45208</v>
      </c>
      <c r="J38" s="12">
        <v>3</v>
      </c>
      <c r="K38" s="35" t="s">
        <v>129</v>
      </c>
      <c r="L38" s="1" t="s">
        <v>104</v>
      </c>
      <c r="M38" s="35" t="s">
        <v>30</v>
      </c>
      <c r="N38" s="12" t="s">
        <v>29</v>
      </c>
      <c r="O38" s="32">
        <v>44208</v>
      </c>
      <c r="P38" s="32">
        <v>44196</v>
      </c>
      <c r="Q38" s="35"/>
    </row>
    <row r="39" spans="1:17" ht="180" x14ac:dyDescent="0.25">
      <c r="A39" s="31">
        <v>2020</v>
      </c>
      <c r="B39" s="32">
        <v>44105</v>
      </c>
      <c r="C39" s="32">
        <v>44196</v>
      </c>
      <c r="D39" s="33" t="s">
        <v>118</v>
      </c>
      <c r="E39" s="12" t="s">
        <v>28</v>
      </c>
      <c r="F39" s="12" t="s">
        <v>131</v>
      </c>
      <c r="G39" s="12" t="s">
        <v>132</v>
      </c>
      <c r="H39" s="33">
        <v>44113</v>
      </c>
      <c r="I39" s="33">
        <v>45208</v>
      </c>
      <c r="J39" s="12">
        <v>3</v>
      </c>
      <c r="K39" s="35" t="s">
        <v>133</v>
      </c>
      <c r="L39" s="1" t="s">
        <v>104</v>
      </c>
      <c r="M39" s="35" t="s">
        <v>134</v>
      </c>
      <c r="N39" s="12" t="s">
        <v>29</v>
      </c>
      <c r="O39" s="32">
        <v>44208</v>
      </c>
      <c r="P39" s="32">
        <v>44196</v>
      </c>
      <c r="Q39" s="35"/>
    </row>
    <row r="40" spans="1:17" ht="90" x14ac:dyDescent="0.25">
      <c r="A40" s="31">
        <v>2020</v>
      </c>
      <c r="B40" s="32">
        <v>44105</v>
      </c>
      <c r="C40" s="32">
        <v>44196</v>
      </c>
      <c r="D40" s="33" t="s">
        <v>118</v>
      </c>
      <c r="E40" s="12" t="s">
        <v>28</v>
      </c>
      <c r="F40" s="12" t="s">
        <v>135</v>
      </c>
      <c r="G40" s="12" t="s">
        <v>136</v>
      </c>
      <c r="H40" s="33">
        <v>44113</v>
      </c>
      <c r="I40" s="33">
        <v>45208</v>
      </c>
      <c r="J40" s="12">
        <v>3</v>
      </c>
      <c r="K40" s="35" t="s">
        <v>137</v>
      </c>
      <c r="L40" s="1" t="s">
        <v>104</v>
      </c>
      <c r="M40" s="35" t="s">
        <v>30</v>
      </c>
      <c r="N40" s="12" t="s">
        <v>29</v>
      </c>
      <c r="O40" s="32">
        <v>44208</v>
      </c>
      <c r="P40" s="32">
        <v>44196</v>
      </c>
      <c r="Q40" s="35"/>
    </row>
    <row r="41" spans="1:17" ht="120" x14ac:dyDescent="0.25">
      <c r="A41" s="31">
        <v>2020</v>
      </c>
      <c r="B41" s="32">
        <v>44105</v>
      </c>
      <c r="C41" s="32">
        <v>44196</v>
      </c>
      <c r="D41" s="33" t="s">
        <v>118</v>
      </c>
      <c r="E41" s="12" t="s">
        <v>27</v>
      </c>
      <c r="F41" s="35" t="s">
        <v>138</v>
      </c>
      <c r="G41" s="12" t="s">
        <v>124</v>
      </c>
      <c r="H41" s="33">
        <v>44113</v>
      </c>
      <c r="I41" s="33">
        <v>45208</v>
      </c>
      <c r="J41" s="12">
        <v>3</v>
      </c>
      <c r="K41" s="12" t="s">
        <v>125</v>
      </c>
      <c r="L41" s="1" t="s">
        <v>104</v>
      </c>
      <c r="M41" s="35" t="s">
        <v>139</v>
      </c>
      <c r="N41" s="12" t="s">
        <v>29</v>
      </c>
      <c r="O41" s="32">
        <v>44208</v>
      </c>
      <c r="P41" s="32">
        <v>44196</v>
      </c>
      <c r="Q41" s="35"/>
    </row>
    <row r="42" spans="1:17" ht="409.5" x14ac:dyDescent="0.25">
      <c r="A42" s="31">
        <v>2020</v>
      </c>
      <c r="B42" s="32">
        <v>44105</v>
      </c>
      <c r="C42" s="32">
        <v>44196</v>
      </c>
      <c r="D42" s="33" t="s">
        <v>118</v>
      </c>
      <c r="E42" s="12" t="s">
        <v>28</v>
      </c>
      <c r="F42" s="12" t="s">
        <v>140</v>
      </c>
      <c r="G42" s="12" t="s">
        <v>124</v>
      </c>
      <c r="H42" s="33">
        <v>44113</v>
      </c>
      <c r="I42" s="33">
        <v>45208</v>
      </c>
      <c r="J42" s="12">
        <v>3</v>
      </c>
      <c r="K42" s="35" t="s">
        <v>141</v>
      </c>
      <c r="L42" s="1" t="s">
        <v>104</v>
      </c>
      <c r="M42" s="35" t="s">
        <v>139</v>
      </c>
      <c r="N42" s="12" t="s">
        <v>29</v>
      </c>
      <c r="O42" s="32">
        <v>44208</v>
      </c>
      <c r="P42" s="32">
        <v>44196</v>
      </c>
      <c r="Q42" s="35"/>
    </row>
    <row r="43" spans="1:17" ht="105" x14ac:dyDescent="0.25">
      <c r="A43" s="31">
        <v>2020</v>
      </c>
      <c r="B43" s="32">
        <v>44105</v>
      </c>
      <c r="C43" s="32">
        <v>44196</v>
      </c>
      <c r="D43" s="33" t="s">
        <v>118</v>
      </c>
      <c r="E43" s="12" t="s">
        <v>28</v>
      </c>
      <c r="F43" s="12" t="s">
        <v>142</v>
      </c>
      <c r="G43" s="12" t="s">
        <v>132</v>
      </c>
      <c r="H43" s="33">
        <v>44113</v>
      </c>
      <c r="I43" s="33">
        <v>45208</v>
      </c>
      <c r="J43" s="12">
        <v>3</v>
      </c>
      <c r="K43" s="35" t="s">
        <v>143</v>
      </c>
      <c r="L43" s="1" t="s">
        <v>104</v>
      </c>
      <c r="M43" s="35" t="s">
        <v>134</v>
      </c>
      <c r="N43" s="12" t="s">
        <v>29</v>
      </c>
      <c r="O43" s="32">
        <v>44208</v>
      </c>
      <c r="P43" s="32">
        <v>44196</v>
      </c>
      <c r="Q43" s="35"/>
    </row>
    <row r="44" spans="1:17" ht="135" x14ac:dyDescent="0.25">
      <c r="A44" s="31">
        <v>2020</v>
      </c>
      <c r="B44" s="32">
        <v>44105</v>
      </c>
      <c r="C44" s="32">
        <v>44196</v>
      </c>
      <c r="D44" s="33" t="s">
        <v>144</v>
      </c>
      <c r="E44" s="12" t="s">
        <v>28</v>
      </c>
      <c r="F44" s="12" t="s">
        <v>145</v>
      </c>
      <c r="G44" s="12" t="s">
        <v>146</v>
      </c>
      <c r="H44" s="36">
        <v>44127</v>
      </c>
      <c r="I44" s="36">
        <v>45222</v>
      </c>
      <c r="J44" s="12">
        <v>3</v>
      </c>
      <c r="K44" s="35" t="s">
        <v>147</v>
      </c>
      <c r="L44" s="1" t="s">
        <v>104</v>
      </c>
      <c r="M44" s="35" t="s">
        <v>148</v>
      </c>
      <c r="N44" s="12" t="s">
        <v>29</v>
      </c>
      <c r="O44" s="32">
        <v>44208</v>
      </c>
      <c r="P44" s="32">
        <v>44196</v>
      </c>
      <c r="Q44" s="35"/>
    </row>
    <row r="45" spans="1:17" ht="120" x14ac:dyDescent="0.25">
      <c r="A45" s="31">
        <v>2020</v>
      </c>
      <c r="B45" s="32">
        <v>44105</v>
      </c>
      <c r="C45" s="32">
        <v>44196</v>
      </c>
      <c r="D45" s="33" t="s">
        <v>144</v>
      </c>
      <c r="E45" s="12" t="s">
        <v>28</v>
      </c>
      <c r="F45" s="35" t="s">
        <v>145</v>
      </c>
      <c r="G45" s="12" t="s">
        <v>149</v>
      </c>
      <c r="H45" s="36">
        <v>44127</v>
      </c>
      <c r="I45" s="36">
        <v>45222</v>
      </c>
      <c r="J45" s="12">
        <v>3</v>
      </c>
      <c r="K45" s="35" t="s">
        <v>150</v>
      </c>
      <c r="L45" s="1" t="s">
        <v>104</v>
      </c>
      <c r="M45" s="35" t="s">
        <v>151</v>
      </c>
      <c r="N45" s="12" t="s">
        <v>29</v>
      </c>
      <c r="O45" s="32">
        <v>44208</v>
      </c>
      <c r="P45" s="32">
        <v>44196</v>
      </c>
      <c r="Q45" s="35"/>
    </row>
    <row r="46" spans="1:17" ht="150" x14ac:dyDescent="0.25">
      <c r="A46" s="31">
        <v>2020</v>
      </c>
      <c r="B46" s="32">
        <v>44105</v>
      </c>
      <c r="C46" s="32">
        <v>44196</v>
      </c>
      <c r="D46" s="33" t="s">
        <v>144</v>
      </c>
      <c r="E46" s="12" t="s">
        <v>27</v>
      </c>
      <c r="F46" s="12" t="s">
        <v>152</v>
      </c>
      <c r="G46" s="12" t="s">
        <v>153</v>
      </c>
      <c r="H46" s="36">
        <v>44127</v>
      </c>
      <c r="I46" s="36">
        <v>45222</v>
      </c>
      <c r="J46" s="12">
        <v>3</v>
      </c>
      <c r="K46" s="35" t="s">
        <v>154</v>
      </c>
      <c r="L46" s="1" t="s">
        <v>104</v>
      </c>
      <c r="M46" s="35" t="s">
        <v>30</v>
      </c>
      <c r="N46" s="12" t="s">
        <v>29</v>
      </c>
      <c r="O46" s="32">
        <v>44208</v>
      </c>
      <c r="P46" s="32">
        <v>44196</v>
      </c>
      <c r="Q46" s="35"/>
    </row>
    <row r="47" spans="1:17" ht="135" x14ac:dyDescent="0.25">
      <c r="A47" s="31">
        <v>2020</v>
      </c>
      <c r="B47" s="32">
        <v>44105</v>
      </c>
      <c r="C47" s="32">
        <v>44196</v>
      </c>
      <c r="D47" s="33" t="s">
        <v>144</v>
      </c>
      <c r="E47" s="12" t="s">
        <v>27</v>
      </c>
      <c r="F47" s="12" t="s">
        <v>155</v>
      </c>
      <c r="G47" s="12" t="s">
        <v>156</v>
      </c>
      <c r="H47" s="36">
        <v>44127</v>
      </c>
      <c r="I47" s="36">
        <v>45222</v>
      </c>
      <c r="J47" s="12">
        <v>3</v>
      </c>
      <c r="K47" s="35" t="s">
        <v>157</v>
      </c>
      <c r="L47" s="1" t="s">
        <v>104</v>
      </c>
      <c r="M47" s="35" t="s">
        <v>148</v>
      </c>
      <c r="N47" s="12" t="s">
        <v>29</v>
      </c>
      <c r="O47" s="32">
        <v>44208</v>
      </c>
      <c r="P47" s="32">
        <v>44196</v>
      </c>
      <c r="Q47" s="35"/>
    </row>
    <row r="48" spans="1:17" ht="120" x14ac:dyDescent="0.25">
      <c r="A48" s="31">
        <v>2020</v>
      </c>
      <c r="B48" s="32">
        <v>44105</v>
      </c>
      <c r="C48" s="32">
        <v>44196</v>
      </c>
      <c r="D48" s="33" t="s">
        <v>144</v>
      </c>
      <c r="E48" s="12" t="s">
        <v>27</v>
      </c>
      <c r="F48" s="12" t="s">
        <v>158</v>
      </c>
      <c r="G48" s="12" t="s">
        <v>159</v>
      </c>
      <c r="H48" s="36">
        <v>44127</v>
      </c>
      <c r="I48" s="36">
        <v>45222</v>
      </c>
      <c r="J48" s="12">
        <v>3</v>
      </c>
      <c r="K48" s="35" t="s">
        <v>160</v>
      </c>
      <c r="L48" s="1" t="s">
        <v>104</v>
      </c>
      <c r="M48" s="35" t="s">
        <v>30</v>
      </c>
      <c r="N48" s="12" t="s">
        <v>29</v>
      </c>
      <c r="O48" s="32">
        <v>44208</v>
      </c>
      <c r="P48" s="32">
        <v>44196</v>
      </c>
      <c r="Q48" s="35"/>
    </row>
    <row r="49" spans="1:17" ht="90" x14ac:dyDescent="0.25">
      <c r="A49" s="31">
        <v>2020</v>
      </c>
      <c r="B49" s="32">
        <v>44105</v>
      </c>
      <c r="C49" s="32">
        <v>44196</v>
      </c>
      <c r="D49" s="33" t="s">
        <v>144</v>
      </c>
      <c r="E49" s="12" t="s">
        <v>28</v>
      </c>
      <c r="F49" s="12" t="s">
        <v>142</v>
      </c>
      <c r="G49" s="12" t="s">
        <v>136</v>
      </c>
      <c r="H49" s="36">
        <v>44127</v>
      </c>
      <c r="I49" s="36">
        <v>45222</v>
      </c>
      <c r="J49" s="12">
        <v>3</v>
      </c>
      <c r="K49" s="35" t="s">
        <v>161</v>
      </c>
      <c r="L49" s="1" t="s">
        <v>104</v>
      </c>
      <c r="M49" s="35" t="s">
        <v>30</v>
      </c>
      <c r="N49" s="12" t="s">
        <v>29</v>
      </c>
      <c r="O49" s="32">
        <v>44208</v>
      </c>
      <c r="P49" s="32">
        <v>44196</v>
      </c>
      <c r="Q49" s="35"/>
    </row>
    <row r="50" spans="1:17" ht="135" x14ac:dyDescent="0.25">
      <c r="A50" s="31">
        <v>2020</v>
      </c>
      <c r="B50" s="32">
        <v>44105</v>
      </c>
      <c r="C50" s="32">
        <v>44196</v>
      </c>
      <c r="D50" s="33" t="s">
        <v>144</v>
      </c>
      <c r="E50" s="12" t="s">
        <v>28</v>
      </c>
      <c r="F50" s="12" t="s">
        <v>162</v>
      </c>
      <c r="G50" s="12" t="s">
        <v>163</v>
      </c>
      <c r="H50" s="36">
        <v>44127</v>
      </c>
      <c r="I50" s="36">
        <v>45222</v>
      </c>
      <c r="J50" s="12">
        <v>3</v>
      </c>
      <c r="K50" s="35" t="s">
        <v>164</v>
      </c>
      <c r="L50" s="1" t="s">
        <v>104</v>
      </c>
      <c r="M50" s="35" t="s">
        <v>33</v>
      </c>
      <c r="N50" s="12" t="s">
        <v>29</v>
      </c>
      <c r="O50" s="32">
        <v>44208</v>
      </c>
      <c r="P50" s="32">
        <v>44196</v>
      </c>
      <c r="Q50" s="35"/>
    </row>
    <row r="51" spans="1:17" ht="150" x14ac:dyDescent="0.25">
      <c r="A51" s="31">
        <v>2020</v>
      </c>
      <c r="B51" s="32">
        <v>44105</v>
      </c>
      <c r="C51" s="32">
        <v>44196</v>
      </c>
      <c r="D51" s="33" t="s">
        <v>144</v>
      </c>
      <c r="E51" s="12" t="s">
        <v>28</v>
      </c>
      <c r="F51" s="12" t="s">
        <v>165</v>
      </c>
      <c r="G51" s="12" t="s">
        <v>166</v>
      </c>
      <c r="H51" s="36">
        <v>44127</v>
      </c>
      <c r="I51" s="36">
        <v>45222</v>
      </c>
      <c r="J51" s="12">
        <v>3</v>
      </c>
      <c r="K51" s="35" t="s">
        <v>167</v>
      </c>
      <c r="L51" s="1" t="s">
        <v>104</v>
      </c>
      <c r="M51" s="35" t="s">
        <v>33</v>
      </c>
      <c r="N51" s="12" t="s">
        <v>29</v>
      </c>
      <c r="O51" s="32">
        <v>44208</v>
      </c>
      <c r="P51" s="32">
        <v>44196</v>
      </c>
      <c r="Q51" s="35"/>
    </row>
    <row r="52" spans="1:17" ht="409.5" x14ac:dyDescent="0.25">
      <c r="A52" s="31">
        <v>2020</v>
      </c>
      <c r="B52" s="32">
        <v>44105</v>
      </c>
      <c r="C52" s="32">
        <v>44196</v>
      </c>
      <c r="D52" s="33" t="s">
        <v>144</v>
      </c>
      <c r="E52" s="12" t="s">
        <v>28</v>
      </c>
      <c r="F52" s="35" t="s">
        <v>168</v>
      </c>
      <c r="G52" s="12" t="s">
        <v>166</v>
      </c>
      <c r="H52" s="36">
        <v>44127</v>
      </c>
      <c r="I52" s="36">
        <v>45222</v>
      </c>
      <c r="J52" s="12">
        <v>3</v>
      </c>
      <c r="K52" s="35" t="s">
        <v>169</v>
      </c>
      <c r="L52" s="1" t="s">
        <v>104</v>
      </c>
      <c r="M52" s="35" t="s">
        <v>33</v>
      </c>
      <c r="N52" s="12" t="s">
        <v>29</v>
      </c>
      <c r="O52" s="32">
        <v>44208</v>
      </c>
      <c r="P52" s="32">
        <v>44196</v>
      </c>
      <c r="Q52" s="35"/>
    </row>
    <row r="53" spans="1:17" ht="150" x14ac:dyDescent="0.25">
      <c r="A53" s="31">
        <v>2020</v>
      </c>
      <c r="B53" s="32">
        <v>44105</v>
      </c>
      <c r="C53" s="32">
        <v>44196</v>
      </c>
      <c r="D53" s="33" t="s">
        <v>144</v>
      </c>
      <c r="E53" s="12" t="s">
        <v>28</v>
      </c>
      <c r="F53" s="12" t="s">
        <v>170</v>
      </c>
      <c r="G53" s="12" t="s">
        <v>166</v>
      </c>
      <c r="H53" s="36">
        <v>44127</v>
      </c>
      <c r="I53" s="36">
        <v>45222</v>
      </c>
      <c r="J53" s="12">
        <v>3</v>
      </c>
      <c r="K53" s="35" t="s">
        <v>167</v>
      </c>
      <c r="L53" s="1" t="s">
        <v>104</v>
      </c>
      <c r="M53" s="35" t="s">
        <v>33</v>
      </c>
      <c r="N53" s="12" t="s">
        <v>29</v>
      </c>
      <c r="O53" s="32">
        <v>44208</v>
      </c>
      <c r="P53" s="32">
        <v>44196</v>
      </c>
      <c r="Q53" s="35"/>
    </row>
    <row r="54" spans="1:17" ht="165" x14ac:dyDescent="0.25">
      <c r="A54" s="31">
        <v>2020</v>
      </c>
      <c r="B54" s="32">
        <v>44105</v>
      </c>
      <c r="C54" s="32">
        <v>44196</v>
      </c>
      <c r="D54" s="33" t="s">
        <v>144</v>
      </c>
      <c r="E54" s="12" t="s">
        <v>28</v>
      </c>
      <c r="F54" s="12" t="s">
        <v>171</v>
      </c>
      <c r="G54" s="35" t="s">
        <v>172</v>
      </c>
      <c r="H54" s="36">
        <v>44127</v>
      </c>
      <c r="I54" s="36">
        <v>45222</v>
      </c>
      <c r="J54" s="12">
        <v>3</v>
      </c>
      <c r="K54" s="35" t="s">
        <v>173</v>
      </c>
      <c r="L54" s="1" t="s">
        <v>104</v>
      </c>
      <c r="M54" s="35" t="s">
        <v>33</v>
      </c>
      <c r="N54" s="12" t="s">
        <v>29</v>
      </c>
      <c r="O54" s="32">
        <v>44208</v>
      </c>
      <c r="P54" s="32">
        <v>44196</v>
      </c>
      <c r="Q54" s="35"/>
    </row>
    <row r="55" spans="1:17" ht="409.5" x14ac:dyDescent="0.25">
      <c r="A55" s="31">
        <v>2020</v>
      </c>
      <c r="B55" s="32">
        <v>44105</v>
      </c>
      <c r="C55" s="32">
        <v>44196</v>
      </c>
      <c r="D55" s="33" t="s">
        <v>144</v>
      </c>
      <c r="E55" s="12" t="s">
        <v>27</v>
      </c>
      <c r="F55" s="35" t="s">
        <v>174</v>
      </c>
      <c r="G55" s="12" t="s">
        <v>166</v>
      </c>
      <c r="H55" s="36">
        <v>44127</v>
      </c>
      <c r="I55" s="36">
        <v>45222</v>
      </c>
      <c r="J55" s="12">
        <v>3</v>
      </c>
      <c r="K55" s="35" t="s">
        <v>175</v>
      </c>
      <c r="L55" s="1" t="s">
        <v>104</v>
      </c>
      <c r="M55" s="35" t="s">
        <v>33</v>
      </c>
      <c r="N55" s="12" t="s">
        <v>29</v>
      </c>
      <c r="O55" s="32">
        <v>44208</v>
      </c>
      <c r="P55" s="32">
        <v>44196</v>
      </c>
      <c r="Q55" s="35"/>
    </row>
    <row r="56" spans="1:17" ht="330" x14ac:dyDescent="0.25">
      <c r="A56" s="31">
        <v>2020</v>
      </c>
      <c r="B56" s="32">
        <v>44105</v>
      </c>
      <c r="C56" s="32">
        <v>44196</v>
      </c>
      <c r="D56" s="33" t="s">
        <v>144</v>
      </c>
      <c r="E56" s="12" t="s">
        <v>28</v>
      </c>
      <c r="F56" s="35" t="s">
        <v>176</v>
      </c>
      <c r="G56" s="12" t="s">
        <v>166</v>
      </c>
      <c r="H56" s="36">
        <v>44127</v>
      </c>
      <c r="I56" s="36">
        <v>45222</v>
      </c>
      <c r="J56" s="12">
        <v>3</v>
      </c>
      <c r="K56" s="35" t="s">
        <v>177</v>
      </c>
      <c r="L56" s="1" t="s">
        <v>104</v>
      </c>
      <c r="M56" s="35" t="s">
        <v>33</v>
      </c>
      <c r="N56" s="12" t="s">
        <v>29</v>
      </c>
      <c r="O56" s="32">
        <v>44208</v>
      </c>
      <c r="P56" s="32">
        <v>44196</v>
      </c>
      <c r="Q56" s="35"/>
    </row>
    <row r="57" spans="1:17" ht="409.5" x14ac:dyDescent="0.25">
      <c r="A57" s="31">
        <v>2020</v>
      </c>
      <c r="B57" s="32">
        <v>44105</v>
      </c>
      <c r="C57" s="32">
        <v>44196</v>
      </c>
      <c r="D57" s="33" t="s">
        <v>144</v>
      </c>
      <c r="E57" s="12" t="s">
        <v>28</v>
      </c>
      <c r="F57" s="35" t="s">
        <v>178</v>
      </c>
      <c r="G57" s="12" t="s">
        <v>166</v>
      </c>
      <c r="H57" s="36">
        <v>44127</v>
      </c>
      <c r="I57" s="36">
        <v>45222</v>
      </c>
      <c r="J57" s="12">
        <v>3</v>
      </c>
      <c r="K57" s="35" t="s">
        <v>179</v>
      </c>
      <c r="L57" s="1" t="s">
        <v>104</v>
      </c>
      <c r="M57" s="35" t="s">
        <v>33</v>
      </c>
      <c r="N57" s="12" t="s">
        <v>29</v>
      </c>
      <c r="O57" s="32">
        <v>44208</v>
      </c>
      <c r="P57" s="32">
        <v>44196</v>
      </c>
      <c r="Q57" s="35"/>
    </row>
    <row r="58" spans="1:17" ht="285" x14ac:dyDescent="0.25">
      <c r="A58" s="31">
        <v>2020</v>
      </c>
      <c r="B58" s="32">
        <v>44105</v>
      </c>
      <c r="C58" s="32">
        <v>44196</v>
      </c>
      <c r="D58" s="33" t="s">
        <v>144</v>
      </c>
      <c r="E58" s="12" t="s">
        <v>28</v>
      </c>
      <c r="F58" s="35" t="s">
        <v>180</v>
      </c>
      <c r="G58" s="12" t="s">
        <v>166</v>
      </c>
      <c r="H58" s="36">
        <v>44127</v>
      </c>
      <c r="I58" s="36">
        <v>45222</v>
      </c>
      <c r="J58" s="12">
        <v>3</v>
      </c>
      <c r="K58" s="35" t="s">
        <v>181</v>
      </c>
      <c r="L58" s="1" t="s">
        <v>104</v>
      </c>
      <c r="M58" s="35" t="s">
        <v>33</v>
      </c>
      <c r="N58" s="12" t="s">
        <v>29</v>
      </c>
      <c r="O58" s="32">
        <v>44208</v>
      </c>
      <c r="P58" s="32">
        <v>44196</v>
      </c>
      <c r="Q58" s="35"/>
    </row>
    <row r="59" spans="1:17" ht="285" x14ac:dyDescent="0.25">
      <c r="A59" s="31">
        <v>2020</v>
      </c>
      <c r="B59" s="32">
        <v>44105</v>
      </c>
      <c r="C59" s="32">
        <v>44196</v>
      </c>
      <c r="D59" s="33" t="s">
        <v>144</v>
      </c>
      <c r="E59" s="12" t="s">
        <v>28</v>
      </c>
      <c r="F59" s="35" t="s">
        <v>182</v>
      </c>
      <c r="G59" s="12" t="s">
        <v>166</v>
      </c>
      <c r="H59" s="36">
        <v>44127</v>
      </c>
      <c r="I59" s="36">
        <v>45222</v>
      </c>
      <c r="J59" s="12">
        <v>3</v>
      </c>
      <c r="K59" s="35" t="s">
        <v>183</v>
      </c>
      <c r="L59" s="1" t="s">
        <v>104</v>
      </c>
      <c r="M59" s="35" t="s">
        <v>33</v>
      </c>
      <c r="N59" s="12" t="s">
        <v>29</v>
      </c>
      <c r="O59" s="32">
        <v>44208</v>
      </c>
      <c r="P59" s="32">
        <v>44196</v>
      </c>
      <c r="Q59" s="35"/>
    </row>
    <row r="60" spans="1:17" ht="150" x14ac:dyDescent="0.25">
      <c r="A60" s="31">
        <v>2020</v>
      </c>
      <c r="B60" s="32">
        <v>44105</v>
      </c>
      <c r="C60" s="32">
        <v>44196</v>
      </c>
      <c r="D60" s="33" t="s">
        <v>144</v>
      </c>
      <c r="E60" s="12" t="s">
        <v>28</v>
      </c>
      <c r="F60" s="35" t="s">
        <v>184</v>
      </c>
      <c r="G60" s="12" t="s">
        <v>166</v>
      </c>
      <c r="H60" s="36">
        <v>44127</v>
      </c>
      <c r="I60" s="36">
        <v>45222</v>
      </c>
      <c r="J60" s="12">
        <v>3</v>
      </c>
      <c r="K60" s="35" t="s">
        <v>185</v>
      </c>
      <c r="L60" s="1" t="s">
        <v>104</v>
      </c>
      <c r="M60" s="35" t="s">
        <v>33</v>
      </c>
      <c r="N60" s="12" t="s">
        <v>29</v>
      </c>
      <c r="O60" s="32">
        <v>44208</v>
      </c>
      <c r="P60" s="32">
        <v>44196</v>
      </c>
      <c r="Q60" s="35"/>
    </row>
    <row r="61" spans="1:17" ht="375" x14ac:dyDescent="0.25">
      <c r="A61" s="31">
        <v>2020</v>
      </c>
      <c r="B61" s="32">
        <v>44105</v>
      </c>
      <c r="C61" s="32">
        <v>44196</v>
      </c>
      <c r="D61" s="33" t="s">
        <v>144</v>
      </c>
      <c r="E61" s="12" t="s">
        <v>28</v>
      </c>
      <c r="F61" s="35" t="s">
        <v>186</v>
      </c>
      <c r="G61" s="12" t="s">
        <v>166</v>
      </c>
      <c r="H61" s="36">
        <v>44127</v>
      </c>
      <c r="I61" s="36">
        <v>45222</v>
      </c>
      <c r="J61" s="12">
        <v>3</v>
      </c>
      <c r="K61" s="35" t="s">
        <v>187</v>
      </c>
      <c r="L61" s="1" t="s">
        <v>104</v>
      </c>
      <c r="M61" s="35" t="s">
        <v>33</v>
      </c>
      <c r="N61" s="12" t="s">
        <v>29</v>
      </c>
      <c r="O61" s="32">
        <v>44208</v>
      </c>
      <c r="P61" s="32">
        <v>44196</v>
      </c>
      <c r="Q61" s="35"/>
    </row>
    <row r="62" spans="1:17" ht="360" x14ac:dyDescent="0.25">
      <c r="A62" s="31">
        <v>2020</v>
      </c>
      <c r="B62" s="32">
        <v>44105</v>
      </c>
      <c r="C62" s="32">
        <v>44196</v>
      </c>
      <c r="D62" s="33" t="s">
        <v>144</v>
      </c>
      <c r="E62" s="12" t="s">
        <v>28</v>
      </c>
      <c r="F62" s="35" t="s">
        <v>188</v>
      </c>
      <c r="G62" s="12" t="s">
        <v>166</v>
      </c>
      <c r="H62" s="36">
        <v>44127</v>
      </c>
      <c r="I62" s="36">
        <v>45222</v>
      </c>
      <c r="J62" s="12">
        <v>3</v>
      </c>
      <c r="K62" s="35" t="s">
        <v>189</v>
      </c>
      <c r="L62" s="1" t="s">
        <v>104</v>
      </c>
      <c r="M62" s="35" t="s">
        <v>33</v>
      </c>
      <c r="N62" s="12" t="s">
        <v>29</v>
      </c>
      <c r="O62" s="32">
        <v>44208</v>
      </c>
      <c r="P62" s="32">
        <v>44196</v>
      </c>
      <c r="Q62" s="35"/>
    </row>
    <row r="63" spans="1:17" ht="375" x14ac:dyDescent="0.25">
      <c r="A63" s="31">
        <v>2020</v>
      </c>
      <c r="B63" s="32">
        <v>44105</v>
      </c>
      <c r="C63" s="32">
        <v>44196</v>
      </c>
      <c r="D63" s="33" t="s">
        <v>144</v>
      </c>
      <c r="E63" s="12" t="s">
        <v>28</v>
      </c>
      <c r="F63" s="35" t="s">
        <v>190</v>
      </c>
      <c r="G63" s="12" t="s">
        <v>166</v>
      </c>
      <c r="H63" s="36">
        <v>44127</v>
      </c>
      <c r="I63" s="36">
        <v>45222</v>
      </c>
      <c r="J63" s="12">
        <v>3</v>
      </c>
      <c r="K63" s="35" t="s">
        <v>191</v>
      </c>
      <c r="L63" s="1" t="s">
        <v>104</v>
      </c>
      <c r="M63" s="35" t="s">
        <v>33</v>
      </c>
      <c r="N63" s="12" t="s">
        <v>29</v>
      </c>
      <c r="O63" s="32">
        <v>44208</v>
      </c>
      <c r="P63" s="32">
        <v>44196</v>
      </c>
      <c r="Q63" s="35"/>
    </row>
    <row r="64" spans="1:17" ht="180" x14ac:dyDescent="0.25">
      <c r="A64" s="31">
        <v>2020</v>
      </c>
      <c r="B64" s="32">
        <v>44105</v>
      </c>
      <c r="C64" s="32">
        <v>44196</v>
      </c>
      <c r="D64" s="33" t="s">
        <v>144</v>
      </c>
      <c r="E64" s="12" t="s">
        <v>28</v>
      </c>
      <c r="F64" s="35" t="s">
        <v>192</v>
      </c>
      <c r="G64" s="12" t="s">
        <v>166</v>
      </c>
      <c r="H64" s="36">
        <v>44127</v>
      </c>
      <c r="I64" s="36">
        <v>45222</v>
      </c>
      <c r="J64" s="12">
        <v>3</v>
      </c>
      <c r="K64" s="35" t="s">
        <v>193</v>
      </c>
      <c r="L64" s="1" t="s">
        <v>104</v>
      </c>
      <c r="M64" s="35" t="s">
        <v>33</v>
      </c>
      <c r="N64" s="12" t="s">
        <v>29</v>
      </c>
      <c r="O64" s="32">
        <v>44208</v>
      </c>
      <c r="P64" s="32">
        <v>44196</v>
      </c>
      <c r="Q64" s="35"/>
    </row>
    <row r="65" spans="1:17" ht="165" x14ac:dyDescent="0.25">
      <c r="A65" s="31">
        <v>2020</v>
      </c>
      <c r="B65" s="32">
        <v>44105</v>
      </c>
      <c r="C65" s="32">
        <v>44196</v>
      </c>
      <c r="D65" s="33" t="s">
        <v>144</v>
      </c>
      <c r="E65" s="12" t="s">
        <v>28</v>
      </c>
      <c r="F65" s="35" t="s">
        <v>194</v>
      </c>
      <c r="G65" s="12" t="s">
        <v>166</v>
      </c>
      <c r="H65" s="36">
        <v>44127</v>
      </c>
      <c r="I65" s="36">
        <v>45222</v>
      </c>
      <c r="J65" s="12">
        <v>3</v>
      </c>
      <c r="K65" s="35" t="s">
        <v>195</v>
      </c>
      <c r="L65" s="1" t="s">
        <v>104</v>
      </c>
      <c r="M65" s="35" t="s">
        <v>33</v>
      </c>
      <c r="N65" s="12" t="s">
        <v>29</v>
      </c>
      <c r="O65" s="32">
        <v>44208</v>
      </c>
      <c r="P65" s="32">
        <v>44196</v>
      </c>
      <c r="Q65" s="35"/>
    </row>
    <row r="66" spans="1:17" ht="409.5" x14ac:dyDescent="0.25">
      <c r="A66" s="31">
        <v>2020</v>
      </c>
      <c r="B66" s="32">
        <v>44105</v>
      </c>
      <c r="C66" s="32">
        <v>44196</v>
      </c>
      <c r="D66" s="33" t="s">
        <v>144</v>
      </c>
      <c r="E66" s="12" t="s">
        <v>28</v>
      </c>
      <c r="F66" s="35" t="s">
        <v>196</v>
      </c>
      <c r="G66" s="12" t="s">
        <v>166</v>
      </c>
      <c r="H66" s="36">
        <v>44127</v>
      </c>
      <c r="I66" s="36">
        <v>45222</v>
      </c>
      <c r="J66" s="12">
        <v>3</v>
      </c>
      <c r="K66" s="35" t="s">
        <v>197</v>
      </c>
      <c r="L66" s="1" t="s">
        <v>104</v>
      </c>
      <c r="M66" s="35" t="s">
        <v>33</v>
      </c>
      <c r="N66" s="12" t="s">
        <v>29</v>
      </c>
      <c r="O66" s="32">
        <v>44208</v>
      </c>
      <c r="P66" s="32">
        <v>44196</v>
      </c>
      <c r="Q66" s="35"/>
    </row>
    <row r="67" spans="1:17" ht="409.5" x14ac:dyDescent="0.25">
      <c r="A67" s="31">
        <v>2020</v>
      </c>
      <c r="B67" s="32">
        <v>44105</v>
      </c>
      <c r="C67" s="32">
        <v>44196</v>
      </c>
      <c r="D67" s="33" t="s">
        <v>144</v>
      </c>
      <c r="E67" s="12" t="s">
        <v>28</v>
      </c>
      <c r="F67" s="35" t="s">
        <v>198</v>
      </c>
      <c r="G67" s="12" t="s">
        <v>166</v>
      </c>
      <c r="H67" s="36">
        <v>44127</v>
      </c>
      <c r="I67" s="36">
        <v>45222</v>
      </c>
      <c r="J67" s="12">
        <v>3</v>
      </c>
      <c r="K67" s="35" t="s">
        <v>199</v>
      </c>
      <c r="L67" s="1" t="s">
        <v>104</v>
      </c>
      <c r="M67" s="35" t="s">
        <v>33</v>
      </c>
      <c r="N67" s="12" t="s">
        <v>29</v>
      </c>
      <c r="O67" s="32">
        <v>44208</v>
      </c>
      <c r="P67" s="32">
        <v>44196</v>
      </c>
      <c r="Q67" s="35"/>
    </row>
    <row r="68" spans="1:17" ht="360" x14ac:dyDescent="0.25">
      <c r="A68" s="31">
        <v>2020</v>
      </c>
      <c r="B68" s="32">
        <v>44105</v>
      </c>
      <c r="C68" s="32">
        <v>44196</v>
      </c>
      <c r="D68" s="33" t="s">
        <v>144</v>
      </c>
      <c r="E68" s="12" t="s">
        <v>28</v>
      </c>
      <c r="F68" s="35" t="s">
        <v>188</v>
      </c>
      <c r="G68" s="12" t="s">
        <v>166</v>
      </c>
      <c r="H68" s="36">
        <v>44127</v>
      </c>
      <c r="I68" s="36">
        <v>45222</v>
      </c>
      <c r="J68" s="12">
        <v>3</v>
      </c>
      <c r="K68" s="35" t="s">
        <v>189</v>
      </c>
      <c r="L68" s="1" t="s">
        <v>104</v>
      </c>
      <c r="M68" s="35" t="s">
        <v>33</v>
      </c>
      <c r="N68" s="12" t="s">
        <v>29</v>
      </c>
      <c r="O68" s="32">
        <v>44208</v>
      </c>
      <c r="P68" s="32">
        <v>44196</v>
      </c>
      <c r="Q68" s="35"/>
    </row>
    <row r="69" spans="1:17" ht="195" x14ac:dyDescent="0.25">
      <c r="A69" s="31">
        <v>2020</v>
      </c>
      <c r="B69" s="32">
        <v>44105</v>
      </c>
      <c r="C69" s="32">
        <v>44196</v>
      </c>
      <c r="D69" s="33" t="s">
        <v>144</v>
      </c>
      <c r="E69" s="12" t="s">
        <v>28</v>
      </c>
      <c r="F69" s="35" t="s">
        <v>200</v>
      </c>
      <c r="G69" s="12" t="s">
        <v>201</v>
      </c>
      <c r="H69" s="36">
        <v>44127</v>
      </c>
      <c r="I69" s="36">
        <v>45222</v>
      </c>
      <c r="J69" s="12">
        <v>3</v>
      </c>
      <c r="K69" s="35" t="s">
        <v>202</v>
      </c>
      <c r="L69" s="1" t="s">
        <v>104</v>
      </c>
      <c r="M69" s="35" t="s">
        <v>33</v>
      </c>
      <c r="N69" s="12" t="s">
        <v>29</v>
      </c>
      <c r="O69" s="32">
        <v>44208</v>
      </c>
      <c r="P69" s="32">
        <v>44196</v>
      </c>
      <c r="Q69" s="35"/>
    </row>
    <row r="70" spans="1:17" ht="165" x14ac:dyDescent="0.25">
      <c r="A70" s="31">
        <v>2020</v>
      </c>
      <c r="B70" s="32">
        <v>44105</v>
      </c>
      <c r="C70" s="32">
        <v>44196</v>
      </c>
      <c r="D70" s="33" t="s">
        <v>144</v>
      </c>
      <c r="E70" s="12" t="s">
        <v>28</v>
      </c>
      <c r="F70" s="35" t="s">
        <v>203</v>
      </c>
      <c r="G70" s="12" t="s">
        <v>87</v>
      </c>
      <c r="H70" s="36">
        <v>44127</v>
      </c>
      <c r="I70" s="36">
        <v>45222</v>
      </c>
      <c r="J70" s="12">
        <v>3</v>
      </c>
      <c r="K70" s="35" t="s">
        <v>204</v>
      </c>
      <c r="L70" s="1" t="s">
        <v>104</v>
      </c>
      <c r="M70" s="35" t="s">
        <v>33</v>
      </c>
      <c r="N70" s="12" t="s">
        <v>29</v>
      </c>
      <c r="O70" s="32">
        <v>44208</v>
      </c>
      <c r="P70" s="32">
        <v>44196</v>
      </c>
      <c r="Q70" s="35"/>
    </row>
    <row r="71" spans="1:17" ht="165" x14ac:dyDescent="0.25">
      <c r="A71" s="31">
        <v>2020</v>
      </c>
      <c r="B71" s="32">
        <v>44105</v>
      </c>
      <c r="C71" s="32">
        <v>44196</v>
      </c>
      <c r="D71" s="33" t="s">
        <v>144</v>
      </c>
      <c r="E71" s="12" t="s">
        <v>28</v>
      </c>
      <c r="F71" s="35" t="s">
        <v>205</v>
      </c>
      <c r="G71" s="12" t="s">
        <v>206</v>
      </c>
      <c r="H71" s="36">
        <v>44127</v>
      </c>
      <c r="I71" s="36">
        <v>45222</v>
      </c>
      <c r="J71" s="12">
        <v>3</v>
      </c>
      <c r="K71" s="35" t="s">
        <v>207</v>
      </c>
      <c r="L71" s="1" t="s">
        <v>104</v>
      </c>
      <c r="M71" s="35" t="s">
        <v>33</v>
      </c>
      <c r="N71" s="12" t="s">
        <v>29</v>
      </c>
      <c r="O71" s="32">
        <v>44208</v>
      </c>
      <c r="P71" s="32">
        <v>44196</v>
      </c>
      <c r="Q71" s="35"/>
    </row>
    <row r="72" spans="1:17" ht="270" x14ac:dyDescent="0.25">
      <c r="A72" s="31">
        <v>2020</v>
      </c>
      <c r="B72" s="32">
        <v>44105</v>
      </c>
      <c r="C72" s="32">
        <v>44196</v>
      </c>
      <c r="D72" s="33" t="s">
        <v>144</v>
      </c>
      <c r="E72" s="12" t="s">
        <v>28</v>
      </c>
      <c r="F72" s="35" t="s">
        <v>208</v>
      </c>
      <c r="G72" s="12" t="s">
        <v>206</v>
      </c>
      <c r="H72" s="36">
        <v>44127</v>
      </c>
      <c r="I72" s="36">
        <v>45222</v>
      </c>
      <c r="J72" s="12">
        <v>3</v>
      </c>
      <c r="K72" s="35" t="s">
        <v>209</v>
      </c>
      <c r="L72" s="1" t="s">
        <v>104</v>
      </c>
      <c r="M72" s="35" t="s">
        <v>33</v>
      </c>
      <c r="N72" s="12" t="s">
        <v>29</v>
      </c>
      <c r="O72" s="32">
        <v>44208</v>
      </c>
      <c r="P72" s="32">
        <v>44196</v>
      </c>
      <c r="Q72" s="35"/>
    </row>
    <row r="73" spans="1:17" ht="150" x14ac:dyDescent="0.25">
      <c r="A73" s="31">
        <v>2020</v>
      </c>
      <c r="B73" s="32">
        <v>44105</v>
      </c>
      <c r="C73" s="32">
        <v>44196</v>
      </c>
      <c r="D73" s="33" t="s">
        <v>144</v>
      </c>
      <c r="E73" s="12" t="s">
        <v>28</v>
      </c>
      <c r="F73" s="35" t="s">
        <v>210</v>
      </c>
      <c r="G73" s="12" t="s">
        <v>206</v>
      </c>
      <c r="H73" s="36">
        <v>44127</v>
      </c>
      <c r="I73" s="36">
        <v>45222</v>
      </c>
      <c r="J73" s="12">
        <v>3</v>
      </c>
      <c r="K73" s="35" t="s">
        <v>211</v>
      </c>
      <c r="L73" s="1" t="s">
        <v>104</v>
      </c>
      <c r="M73" s="35" t="s">
        <v>33</v>
      </c>
      <c r="N73" s="12" t="s">
        <v>29</v>
      </c>
      <c r="O73" s="32">
        <v>44208</v>
      </c>
      <c r="P73" s="32">
        <v>44196</v>
      </c>
      <c r="Q73" s="35"/>
    </row>
    <row r="74" spans="1:17" ht="165" x14ac:dyDescent="0.25">
      <c r="A74" s="31">
        <v>2020</v>
      </c>
      <c r="B74" s="32">
        <v>44105</v>
      </c>
      <c r="C74" s="32">
        <v>44196</v>
      </c>
      <c r="D74" s="33" t="s">
        <v>144</v>
      </c>
      <c r="E74" s="12" t="s">
        <v>28</v>
      </c>
      <c r="F74" s="35" t="s">
        <v>212</v>
      </c>
      <c r="G74" s="12" t="s">
        <v>87</v>
      </c>
      <c r="H74" s="36">
        <v>44127</v>
      </c>
      <c r="I74" s="36">
        <v>45222</v>
      </c>
      <c r="J74" s="12">
        <v>3</v>
      </c>
      <c r="K74" s="35" t="s">
        <v>213</v>
      </c>
      <c r="L74" s="1" t="s">
        <v>104</v>
      </c>
      <c r="M74" s="35" t="s">
        <v>33</v>
      </c>
      <c r="N74" s="12" t="s">
        <v>29</v>
      </c>
      <c r="O74" s="32">
        <v>44208</v>
      </c>
      <c r="P74" s="32">
        <v>44196</v>
      </c>
      <c r="Q74" s="35"/>
    </row>
    <row r="75" spans="1:17" ht="180" x14ac:dyDescent="0.25">
      <c r="A75" s="31">
        <v>2020</v>
      </c>
      <c r="B75" s="32">
        <v>44105</v>
      </c>
      <c r="C75" s="32">
        <v>44196</v>
      </c>
      <c r="D75" s="33" t="s">
        <v>144</v>
      </c>
      <c r="E75" s="12" t="s">
        <v>28</v>
      </c>
      <c r="F75" s="35" t="s">
        <v>214</v>
      </c>
      <c r="G75" s="12" t="s">
        <v>206</v>
      </c>
      <c r="H75" s="36">
        <v>44127</v>
      </c>
      <c r="I75" s="36">
        <v>45222</v>
      </c>
      <c r="J75" s="12">
        <v>3</v>
      </c>
      <c r="K75" s="35" t="s">
        <v>215</v>
      </c>
      <c r="L75" s="1" t="s">
        <v>104</v>
      </c>
      <c r="M75" s="35" t="s">
        <v>33</v>
      </c>
      <c r="N75" s="12" t="s">
        <v>29</v>
      </c>
      <c r="O75" s="32">
        <v>44208</v>
      </c>
      <c r="P75" s="32">
        <v>44196</v>
      </c>
      <c r="Q75" s="35"/>
    </row>
    <row r="76" spans="1:17" ht="150" x14ac:dyDescent="0.25">
      <c r="A76" s="31">
        <v>2020</v>
      </c>
      <c r="B76" s="32">
        <v>44105</v>
      </c>
      <c r="C76" s="32">
        <v>44196</v>
      </c>
      <c r="D76" s="33" t="s">
        <v>144</v>
      </c>
      <c r="E76" s="12" t="s">
        <v>28</v>
      </c>
      <c r="F76" s="35" t="s">
        <v>216</v>
      </c>
      <c r="G76" s="12" t="s">
        <v>206</v>
      </c>
      <c r="H76" s="36">
        <v>44127</v>
      </c>
      <c r="I76" s="36">
        <v>45222</v>
      </c>
      <c r="J76" s="12">
        <v>3</v>
      </c>
      <c r="K76" s="35" t="s">
        <v>217</v>
      </c>
      <c r="L76" s="1" t="s">
        <v>104</v>
      </c>
      <c r="M76" s="35" t="s">
        <v>33</v>
      </c>
      <c r="N76" s="12" t="s">
        <v>29</v>
      </c>
      <c r="O76" s="32">
        <v>44208</v>
      </c>
      <c r="P76" s="32">
        <v>44196</v>
      </c>
      <c r="Q76" s="35"/>
    </row>
    <row r="77" spans="1:17" ht="165" x14ac:dyDescent="0.25">
      <c r="A77" s="31">
        <v>2020</v>
      </c>
      <c r="B77" s="32">
        <v>44105</v>
      </c>
      <c r="C77" s="32">
        <v>44196</v>
      </c>
      <c r="D77" s="33" t="s">
        <v>144</v>
      </c>
      <c r="E77" s="12" t="s">
        <v>28</v>
      </c>
      <c r="F77" s="35" t="s">
        <v>218</v>
      </c>
      <c r="G77" s="12" t="s">
        <v>219</v>
      </c>
      <c r="H77" s="36">
        <v>44127</v>
      </c>
      <c r="I77" s="36">
        <v>45222</v>
      </c>
      <c r="J77" s="12">
        <v>3</v>
      </c>
      <c r="K77" s="35" t="s">
        <v>220</v>
      </c>
      <c r="L77" s="1" t="s">
        <v>104</v>
      </c>
      <c r="M77" s="35" t="s">
        <v>33</v>
      </c>
      <c r="N77" s="12" t="s">
        <v>29</v>
      </c>
      <c r="O77" s="32">
        <v>44208</v>
      </c>
      <c r="P77" s="32">
        <v>44196</v>
      </c>
      <c r="Q77" s="35"/>
    </row>
    <row r="78" spans="1:17" ht="105" x14ac:dyDescent="0.25">
      <c r="A78" s="31">
        <v>2020</v>
      </c>
      <c r="B78" s="32">
        <v>44105</v>
      </c>
      <c r="C78" s="32">
        <v>44196</v>
      </c>
      <c r="D78" s="33" t="s">
        <v>221</v>
      </c>
      <c r="E78" s="12" t="s">
        <v>27</v>
      </c>
      <c r="F78" s="35" t="s">
        <v>222</v>
      </c>
      <c r="G78" s="12" t="s">
        <v>223</v>
      </c>
      <c r="H78" s="36">
        <v>44181</v>
      </c>
      <c r="I78" s="36">
        <v>45276</v>
      </c>
      <c r="J78" s="12">
        <v>3</v>
      </c>
      <c r="K78" s="35" t="s">
        <v>224</v>
      </c>
      <c r="L78" s="1" t="s">
        <v>104</v>
      </c>
      <c r="M78" s="35" t="s">
        <v>225</v>
      </c>
      <c r="N78" s="12" t="s">
        <v>29</v>
      </c>
      <c r="O78" s="32">
        <v>44208</v>
      </c>
      <c r="P78" s="32">
        <v>44196</v>
      </c>
      <c r="Q78" s="35"/>
    </row>
    <row r="79" spans="1:17" ht="270" x14ac:dyDescent="0.25">
      <c r="A79" s="31">
        <v>2020</v>
      </c>
      <c r="B79" s="32">
        <v>44105</v>
      </c>
      <c r="C79" s="32">
        <v>44196</v>
      </c>
      <c r="D79" s="33" t="s">
        <v>221</v>
      </c>
      <c r="E79" s="12" t="s">
        <v>28</v>
      </c>
      <c r="F79" s="35" t="s">
        <v>226</v>
      </c>
      <c r="G79" s="12" t="s">
        <v>227</v>
      </c>
      <c r="H79" s="36">
        <v>44181</v>
      </c>
      <c r="I79" s="36">
        <v>45276</v>
      </c>
      <c r="J79" s="12">
        <v>3</v>
      </c>
      <c r="K79" s="35" t="s">
        <v>228</v>
      </c>
      <c r="L79" s="1" t="s">
        <v>104</v>
      </c>
      <c r="M79" s="35" t="s">
        <v>33</v>
      </c>
      <c r="N79" s="12" t="s">
        <v>29</v>
      </c>
      <c r="O79" s="32">
        <v>44208</v>
      </c>
      <c r="P79" s="32">
        <v>44196</v>
      </c>
      <c r="Q79" s="35"/>
    </row>
    <row r="80" spans="1:17" ht="150" x14ac:dyDescent="0.25">
      <c r="A80" s="31">
        <v>2020</v>
      </c>
      <c r="B80" s="32">
        <v>44105</v>
      </c>
      <c r="C80" s="32">
        <v>44196</v>
      </c>
      <c r="D80" s="33" t="s">
        <v>229</v>
      </c>
      <c r="E80" s="12" t="s">
        <v>28</v>
      </c>
      <c r="F80" s="35" t="s">
        <v>230</v>
      </c>
      <c r="G80" s="12" t="s">
        <v>231</v>
      </c>
      <c r="H80" s="36">
        <v>44183</v>
      </c>
      <c r="I80" s="36">
        <v>45278</v>
      </c>
      <c r="J80" s="12">
        <v>3</v>
      </c>
      <c r="K80" s="35" t="s">
        <v>230</v>
      </c>
      <c r="L80" s="37" t="s">
        <v>232</v>
      </c>
      <c r="M80" s="35" t="s">
        <v>225</v>
      </c>
      <c r="N80" s="12" t="s">
        <v>29</v>
      </c>
      <c r="O80" s="32">
        <v>44208</v>
      </c>
      <c r="P80" s="32">
        <v>44196</v>
      </c>
      <c r="Q80" s="35"/>
    </row>
  </sheetData>
  <mergeCells count="6">
    <mergeCell ref="A2:C2"/>
    <mergeCell ref="D2:F2"/>
    <mergeCell ref="A3:C3"/>
    <mergeCell ref="D3:F3"/>
    <mergeCell ref="G2:Q2"/>
    <mergeCell ref="G3:Q3"/>
  </mergeCells>
  <dataValidations count="1">
    <dataValidation type="list" allowBlank="1" showErrorMessage="1" sqref="E6:E80">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2019-06-27T18:21:40Z</dcterms:created>
  <dcterms:modified xsi:type="dcterms:W3CDTF">2021-02-13T08:36:24Z</dcterms:modified>
</cp:coreProperties>
</file>