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RABAJO\Desktop\SOBSE\SOBSE_Abril_2020\2020\PORTAL FORMATOS SOBSE\CUARTO TRIM 2020\"/>
    </mc:Choice>
  </mc:AlternateContent>
  <xr:revisionPtr revIDLastSave="0" documentId="8_{D2F6F786-FC2F-4BEB-B264-2AB1EE1C431F}"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Tabla_475216" sheetId="5" r:id="rId5"/>
  </sheets>
  <externalReferences>
    <externalReference r:id="rId6"/>
  </externalReferences>
  <definedNames>
    <definedName name="_xlnm._FilterDatabase" localSheetId="0" hidden="1">'Reporte de Formatos'!$A$7:$AL$7</definedName>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<sst xmlns="http://schemas.openxmlformats.org/spreadsheetml/2006/main" count="219" uniqueCount="127">
  <si>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</si>
  <si>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</si>
  <si>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</si>
  <si>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</si>
  <si>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</si>
  <si>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</si>
  <si>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</si>
  <si>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</si>
  <si>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</si>
  <si>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</si>
  <si>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</si>
  <si>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</si>
  <si>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</si>
  <si>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</si>
  <si>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</si>
  <si>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</si>
  <si>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</si>
  <si>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</si>
  <si>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</si>
  <si>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</si>
  <si>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</si>
  <si>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</si>
  <si>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</si>
  <si>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</si>
  <si>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</si>
  <si>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</si>
  <si>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</si>
  <si>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</si>
  <si>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</si>
  <si>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</si>
  <si>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</si>
  <si>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</si>
  <si>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</si>
  <si>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</si>
  <si>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</si>
  <si>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</si>
  <si>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</si>
  <si>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</si>
  <si>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</si>
  <si>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</si>
  <si>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</si>
  <si>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</si>
  <si>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</si>
  <si>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</si>
  <si>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</si>
  <si>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</si>
  <si>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</si>
  <si>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</si>
  <si>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</si>
  <si>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</si>
  <si>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</si>
  <si>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</si>
  <si>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</si>
  <si>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</si>
  <si>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</si>
  <si>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</si>
  <si>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</si>
  <si>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</si>
  <si>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</si>
  <si>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</si>
  <si>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</si>
  <si>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</si>
  <si>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</si>
  <si>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</si>
  <si>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</si>
  <si>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</si>
  <si>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</si>
  <si>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</si>
  <si>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</si>
  <si>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</si>
  <si>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</si>
  <si>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</si>
  <si>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</si>
  <si>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</si>
  <si>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</si>
  <si>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</si>
  <si>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</si>
  <si>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</si>
  <si>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</si>
  <si>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</si>
  <si>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</si>
  <si>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</si>
  <si>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</si>
  <si>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</si>
  <si>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</si>
  <si>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</si>
  <si>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</si>
  <si>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</si>
  <si>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</si>
  <si>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</si>
  <si>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</si>
  <si>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</si>
  <si>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</si>
  <si>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</si>
  <si>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</si>
  <si>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</si>
  <si>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</si>
  <si>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</si>
  <si>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</si>
  <si>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</si>
  <si>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</si>
  <si>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</si>
  <si>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</si>
  <si>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</si>
  <si>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</si>
  <si>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</si>
  <si>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</si>
  <si>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</si>
  <si>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</si>
  <si>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</si>
  <si>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</si>
  <si>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</si>
  <si>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 aplica</t>
  </si>
  <si>
    <t>Pendiente</t>
  </si>
  <si>
    <t>Dirección General Jurídica y Normativa</t>
  </si>
  <si>
    <t>04/2019</t>
  </si>
  <si>
    <t>Derecho de acceso a la Justicia</t>
  </si>
  <si>
    <t>CDHDF/V/121/CUAUH/16/D6130</t>
  </si>
  <si>
    <t>CDMX/SOBSE/DGJN/395/2019</t>
  </si>
  <si>
    <t>https://cdhcm.org.mx/2019/07/recomendacion-04-2019/</t>
  </si>
  <si>
    <t>Reuniones interinstitucionales y solicitud de suficiencia presupuestal con el objeto de dar la debida atención a los puntos recomendatorios.</t>
  </si>
  <si>
    <t xml:space="preserve">Consejería Jurídica y de Servicios Legales de la Ciudad de México (CEJUR)
Secretaría de Seguridad Ciudadana de la CDMX (SSC)
Secretaría de Movilidad de la CDMX (SEMOVI)
Secretaría de Inclusión y Bienestar Social de la CDMX (SIBISO)
Secretaría de Administración y Fianzas de la CDMX (SAF)
Secretaría del Medio Ambiente de la CDMX (SEDEMA)
Secretaría de Obras y Servicios de la CDMX (SOBSE)
Secretaría de Salud de la CDMX (SEDESA)
Secretaría de Desarrollo Urbano y Vivienda de la CDMX (SEDUVI)
Secretaría de Cultura de la CDMX (SC)
Procuraduría General de Justicia de la CDMX (PGJ) 
Procuraduría Social de la CDMX (PROSOC)
Caja de la Previsión de la Policía Auxiliar de la CDMX (CAPREPA)
Caja de la Previsión de la Policía Preventiva de la CDMX (CAPREPOL)
Caja de la Previsión para los Trabajadores a Lisa de Raya del Gobierno de la CDMX (CAPTRALIR)+
Heroico Cuerpo de Bomberos de la Ciudad de México (HCB)
Instituto de Educación Media Superior de la CDMX (IEMS)
Instituto de la Juventud de la CDMX (INJUVE)
Instituto de Vivienda de la CDMX (INVI)
Sistema para el Desarrollo Integral de la Familia de la CDMX (DIF)
Servicio de Transportes Eléctricos de la CDMX (STE)
Servicios de Salud Pública de la CDMX
Sistema de Transporte Colectivo de la CDMX (STC)
Sistema de Aguas de la CDMX (SACMEX)
Dirección General de Regulación Territorial de la CDMX (DGRT)
Secretaría de 
Secretaría de 
Alcaldías: Cuauhtémoc, Tlalpan, Magdalena Contreras, Xochimilco, Gustavo A. Madero, Benito Juárez, Cuajimalpa, Iztapalapa, Miguel Hidalgo y Coyoacán. 
Instituto para la Seguridad de las Construcciones CDMX
Secretaría de Obras y Servicios CDMX
Secretaría de Desarrollo Urbano y Vivienda CDMX
</t>
  </si>
  <si>
    <t>https://cdhcm.org.mx/?cat=6082,6251</t>
  </si>
  <si>
    <t>Sonia Edith</t>
  </si>
  <si>
    <t>Jimenez</t>
  </si>
  <si>
    <t>Hernández</t>
  </si>
  <si>
    <t>Hipervínculo Oficio notificación de la determinación, Fecha en la que se notifica la respuesta del organismo, Hipervínculo a la versión publica del sistema correspondiente: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</si>
</sst>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xf numFmtId="14" fontId="0" fillId="0" borderId="0" xfId="0" applyNumberFormat="1"/>
    <xf numFmtId="49" fontId="0" fillId="0" borderId="0" xfId="0" applyNumberFormat="1"/>
    <xf numFmtId="0" fontId="3" fillId="0" borderId="0" xfId="1" applyFill="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Inciso%20A%20(Oct-Dic)%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dhcm.org.mx/?cat=6082,6251" TargetMode="External"/><Relationship Id="rId3" Type="http://schemas.openxmlformats.org/officeDocument/2006/relationships/hyperlink" Target="https://cdhcm.org.mx/2019/07/recomendacion-04-2019/" TargetMode="External"/><Relationship Id="rId7" Type="http://schemas.openxmlformats.org/officeDocument/2006/relationships/hyperlink" Target="https://cdhcm.org.mx/?cat=6082,6251" TargetMode="External"/><Relationship Id="rId2" Type="http://schemas.openxmlformats.org/officeDocument/2006/relationships/hyperlink" Target="https://cdhcm.org.mx/2019/07/recomendacion-04-2019/" TargetMode="External"/><Relationship Id="rId1" Type="http://schemas.openxmlformats.org/officeDocument/2006/relationships/hyperlink" Target="https://cdhcm.org.mx/2019/07/recomendacion-04-2019/" TargetMode="External"/><Relationship Id="rId6" Type="http://schemas.openxmlformats.org/officeDocument/2006/relationships/hyperlink" Target="https://cdhcm.org.mx/?cat=6082,6251" TargetMode="External"/><Relationship Id="rId5" Type="http://schemas.openxmlformats.org/officeDocument/2006/relationships/hyperlink" Target="https://cdhcm.org.mx/?cat=6082,6251" TargetMode="External"/><Relationship Id="rId4" Type="http://schemas.openxmlformats.org/officeDocument/2006/relationships/hyperlink" Target="https://cdhcm.org.mx/2019/07/recomendacion-04-20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
  <sheetViews>
    <sheetView tabSelected="1" topLeftCell="A2" zoomScale="80" zoomScaleNormal="8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11" t="s">
        <v>1</v>
      </c>
      <c r="B2" s="12"/>
      <c r="C2" s="12"/>
      <c r="D2" s="11" t="s">
        <v>2</v>
      </c>
      <c r="E2" s="12"/>
      <c r="F2" s="12"/>
      <c r="G2" s="11" t="s">
        <v>3</v>
      </c>
      <c r="H2" s="12"/>
      <c r="I2" s="12"/>
    </row>
    <row r="3" spans="1:38" x14ac:dyDescent="0.25">
      <c r="A3" s="13" t="s">
        <v>4</v>
      </c>
      <c r="B3" s="12"/>
      <c r="C3" s="12"/>
      <c r="D3" s="13" t="s">
        <v>5</v>
      </c>
      <c r="E3" s="12"/>
      <c r="F3" s="12"/>
      <c r="G3" s="13" t="s">
        <v>6</v>
      </c>
      <c r="H3" s="12"/>
      <c r="I3" s="1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11" t="s">
        <v>53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x14ac:dyDescent="0.25">
      <c r="A8" s="3">
        <v>2020</v>
      </c>
      <c r="B8" s="5">
        <v>43831</v>
      </c>
      <c r="C8" s="5">
        <v>43921</v>
      </c>
      <c r="D8" s="5">
        <v>43654</v>
      </c>
      <c r="E8" s="6" t="s">
        <v>115</v>
      </c>
      <c r="F8" s="3" t="s">
        <v>116</v>
      </c>
      <c r="G8" s="3" t="s">
        <v>92</v>
      </c>
      <c r="H8" s="3" t="s">
        <v>117</v>
      </c>
      <c r="I8" s="5">
        <v>43739</v>
      </c>
      <c r="J8" s="5">
        <v>43739</v>
      </c>
      <c r="K8" s="3" t="s">
        <v>96</v>
      </c>
      <c r="L8" s="3" t="s">
        <v>118</v>
      </c>
      <c r="M8" s="7" t="s">
        <v>119</v>
      </c>
      <c r="N8" s="5">
        <v>43654</v>
      </c>
      <c r="O8" s="5">
        <v>43739</v>
      </c>
      <c r="P8" s="3" t="s">
        <v>120</v>
      </c>
      <c r="Q8" s="3" t="s">
        <v>121</v>
      </c>
      <c r="R8" s="5">
        <v>43739</v>
      </c>
      <c r="S8" s="7" t="s">
        <v>122</v>
      </c>
      <c r="T8" s="3" t="s">
        <v>112</v>
      </c>
      <c r="U8" s="3"/>
      <c r="V8" s="3">
        <v>1</v>
      </c>
      <c r="W8" s="8"/>
      <c r="X8" s="3" t="s">
        <v>113</v>
      </c>
      <c r="Y8" s="5">
        <v>43654</v>
      </c>
      <c r="Z8" s="8"/>
      <c r="AA8" s="3" t="s">
        <v>112</v>
      </c>
      <c r="AB8" s="5"/>
      <c r="AC8" s="3" t="s">
        <v>118</v>
      </c>
      <c r="AD8" s="3">
        <v>0</v>
      </c>
      <c r="AE8" s="3" t="s">
        <v>99</v>
      </c>
      <c r="AF8" s="3"/>
      <c r="AG8" s="3"/>
      <c r="AH8" s="7"/>
      <c r="AI8" s="3" t="s">
        <v>114</v>
      </c>
      <c r="AJ8" s="5">
        <v>43922</v>
      </c>
      <c r="AK8" s="5">
        <v>43921</v>
      </c>
      <c r="AL8" s="8" t="s">
        <v>126</v>
      </c>
    </row>
    <row r="9" spans="1:38" x14ac:dyDescent="0.25">
      <c r="A9" s="4">
        <v>2020</v>
      </c>
      <c r="B9" s="5">
        <v>43922</v>
      </c>
      <c r="C9" s="5">
        <v>44012</v>
      </c>
      <c r="D9" s="5">
        <v>43654</v>
      </c>
      <c r="E9" s="6" t="s">
        <v>115</v>
      </c>
      <c r="F9" s="4" t="s">
        <v>116</v>
      </c>
      <c r="G9" s="4" t="s">
        <v>92</v>
      </c>
      <c r="H9" s="4" t="s">
        <v>117</v>
      </c>
      <c r="I9" s="5">
        <v>43739</v>
      </c>
      <c r="J9" s="5">
        <v>43739</v>
      </c>
      <c r="K9" s="4" t="s">
        <v>96</v>
      </c>
      <c r="L9" s="4" t="s">
        <v>118</v>
      </c>
      <c r="M9" s="7" t="s">
        <v>119</v>
      </c>
      <c r="N9" s="5">
        <v>43654</v>
      </c>
      <c r="O9" s="5">
        <v>43739</v>
      </c>
      <c r="P9" s="4" t="s">
        <v>120</v>
      </c>
      <c r="Q9" s="4" t="s">
        <v>121</v>
      </c>
      <c r="R9" s="5">
        <v>43739</v>
      </c>
      <c r="S9" s="7" t="s">
        <v>122</v>
      </c>
      <c r="T9" s="4" t="s">
        <v>112</v>
      </c>
      <c r="U9" s="4"/>
      <c r="V9" s="4">
        <v>1</v>
      </c>
      <c r="W9" s="7"/>
      <c r="X9" s="4" t="s">
        <v>113</v>
      </c>
      <c r="Y9" s="5">
        <v>43654</v>
      </c>
      <c r="Z9" s="7"/>
      <c r="AA9" s="4" t="s">
        <v>112</v>
      </c>
      <c r="AB9" s="8"/>
      <c r="AC9" s="4" t="s">
        <v>118</v>
      </c>
      <c r="AD9" s="4">
        <v>0</v>
      </c>
      <c r="AE9" s="4" t="s">
        <v>99</v>
      </c>
      <c r="AF9" s="4"/>
      <c r="AG9" s="4"/>
      <c r="AH9" s="7"/>
      <c r="AI9" s="4" t="s">
        <v>114</v>
      </c>
      <c r="AJ9" s="5">
        <v>44013</v>
      </c>
      <c r="AK9" s="5">
        <v>44012</v>
      </c>
      <c r="AL9" s="8" t="s">
        <v>126</v>
      </c>
    </row>
    <row r="10" spans="1:38" x14ac:dyDescent="0.25">
      <c r="A10" s="8">
        <v>2020</v>
      </c>
      <c r="B10" s="5">
        <v>44013</v>
      </c>
      <c r="C10" s="5">
        <v>44104</v>
      </c>
      <c r="D10" s="5">
        <v>43654</v>
      </c>
      <c r="E10" s="6" t="s">
        <v>115</v>
      </c>
      <c r="F10" s="8" t="s">
        <v>116</v>
      </c>
      <c r="G10" s="8" t="s">
        <v>92</v>
      </c>
      <c r="H10" s="8" t="s">
        <v>117</v>
      </c>
      <c r="I10" s="5">
        <v>43739</v>
      </c>
      <c r="J10" s="5">
        <v>43739</v>
      </c>
      <c r="K10" s="8" t="s">
        <v>96</v>
      </c>
      <c r="L10" s="8" t="s">
        <v>118</v>
      </c>
      <c r="M10" s="7" t="s">
        <v>119</v>
      </c>
      <c r="N10" s="5">
        <v>43654</v>
      </c>
      <c r="O10" s="5">
        <v>43739</v>
      </c>
      <c r="P10" s="8" t="s">
        <v>120</v>
      </c>
      <c r="Q10" s="8" t="s">
        <v>121</v>
      </c>
      <c r="R10" s="5">
        <v>43739</v>
      </c>
      <c r="S10" s="7" t="s">
        <v>122</v>
      </c>
      <c r="T10" s="8" t="s">
        <v>112</v>
      </c>
      <c r="U10" s="8"/>
      <c r="V10" s="8">
        <v>2</v>
      </c>
      <c r="W10" s="8"/>
      <c r="X10" s="8" t="s">
        <v>113</v>
      </c>
      <c r="Y10" s="5">
        <v>43654</v>
      </c>
      <c r="Z10" s="8"/>
      <c r="AA10" s="8" t="s">
        <v>112</v>
      </c>
      <c r="AB10" s="8"/>
      <c r="AC10" s="8" t="s">
        <v>118</v>
      </c>
      <c r="AD10" s="8">
        <v>0</v>
      </c>
      <c r="AE10" s="8" t="s">
        <v>99</v>
      </c>
      <c r="AF10" s="8"/>
      <c r="AG10" s="8"/>
      <c r="AH10" s="8"/>
      <c r="AI10" s="8" t="s">
        <v>114</v>
      </c>
      <c r="AJ10" s="5">
        <v>44104</v>
      </c>
      <c r="AK10" s="5">
        <v>44104</v>
      </c>
      <c r="AL10" s="8" t="s">
        <v>126</v>
      </c>
    </row>
    <row r="11" spans="1:38" x14ac:dyDescent="0.25">
      <c r="A11" s="10">
        <v>2020</v>
      </c>
      <c r="B11" s="5">
        <v>44105</v>
      </c>
      <c r="C11" s="5">
        <v>44196</v>
      </c>
      <c r="D11" s="5">
        <v>43654</v>
      </c>
      <c r="E11" s="6" t="s">
        <v>115</v>
      </c>
      <c r="F11" s="10" t="s">
        <v>116</v>
      </c>
      <c r="G11" s="10" t="s">
        <v>92</v>
      </c>
      <c r="H11" s="10" t="s">
        <v>117</v>
      </c>
      <c r="I11" s="5">
        <v>43739</v>
      </c>
      <c r="J11" s="5">
        <v>43739</v>
      </c>
      <c r="K11" s="10" t="s">
        <v>96</v>
      </c>
      <c r="L11" s="10" t="s">
        <v>118</v>
      </c>
      <c r="M11" s="7" t="s">
        <v>119</v>
      </c>
      <c r="N11" s="5">
        <v>43654</v>
      </c>
      <c r="O11" s="5">
        <v>43739</v>
      </c>
      <c r="P11" s="10" t="s">
        <v>120</v>
      </c>
      <c r="Q11" s="10" t="s">
        <v>121</v>
      </c>
      <c r="R11" s="5">
        <v>43739</v>
      </c>
      <c r="S11" s="7" t="s">
        <v>122</v>
      </c>
      <c r="T11" s="10" t="s">
        <v>112</v>
      </c>
      <c r="U11" s="10"/>
      <c r="V11" s="10">
        <v>2</v>
      </c>
      <c r="W11" s="10"/>
      <c r="X11" s="10" t="s">
        <v>113</v>
      </c>
      <c r="Y11" s="5">
        <v>43654</v>
      </c>
      <c r="Z11" s="10"/>
      <c r="AA11" s="10" t="s">
        <v>112</v>
      </c>
      <c r="AB11" s="10"/>
      <c r="AC11" s="10" t="s">
        <v>118</v>
      </c>
      <c r="AD11" s="10">
        <v>0</v>
      </c>
      <c r="AE11" s="10" t="s">
        <v>99</v>
      </c>
      <c r="AF11" s="10"/>
      <c r="AG11" s="10"/>
      <c r="AH11" s="10"/>
      <c r="AI11" s="10" t="s">
        <v>114</v>
      </c>
      <c r="AJ11" s="5">
        <v>44216</v>
      </c>
      <c r="AK11" s="5">
        <v>44216</v>
      </c>
      <c r="AL11" s="10" t="s">
        <v>126</v>
      </c>
    </row>
  </sheetData>
  <mergeCells count="7">
    <mergeCell ref="A6:AL6"/>
    <mergeCell ref="A2:C2"/>
    <mergeCell ref="D2:F2"/>
    <mergeCell ref="G2:I2"/>
    <mergeCell ref="A3:C3"/>
    <mergeCell ref="D3:F3"/>
    <mergeCell ref="G3:I3"/>
  </mergeCells>
  <dataValidations count="3">
    <dataValidation type="list" allowBlank="1" showErrorMessage="1" sqref="G8:G185" xr:uid="{00000000-0002-0000-0000-000000000000}">
      <formula1>Hidden_16</formula1>
    </dataValidation>
    <dataValidation type="list" allowBlank="1" showErrorMessage="1" sqref="K8:K185" xr:uid="{00000000-0002-0000-0000-000001000000}">
      <formula1>Hidden_210</formula1>
    </dataValidation>
    <dataValidation type="list" allowBlank="1" showErrorMessage="1" sqref="AE8:AE185" xr:uid="{00000000-0002-0000-0000-000002000000}">
      <formula1>Hidden_330</formula1>
    </dataValidation>
  </dataValidations>
  <hyperlinks>
    <hyperlink ref="M9" r:id="rId1" xr:uid="{00000000-0004-0000-0000-000000000000}"/>
    <hyperlink ref="M8" r:id="rId2" xr:uid="{024DE8B6-F759-4F3A-B692-6A03D033DCF5}"/>
    <hyperlink ref="M10" r:id="rId3" xr:uid="{F2959CC7-527C-48AF-9A19-A1A6C45C1947}"/>
    <hyperlink ref="M11" r:id="rId4" xr:uid="{CFE3A3A6-0243-4FFB-93C4-A5B74EFD7C8B}"/>
    <hyperlink ref="S8" r:id="rId5" xr:uid="{822CA7E7-D9C2-4654-9EAF-36668D51099E}"/>
    <hyperlink ref="S9" r:id="rId6" xr:uid="{90967365-66D9-4560-842C-917692DC7240}"/>
    <hyperlink ref="S10" r:id="rId7" xr:uid="{C3EB0B79-0A8C-4ECC-AA9F-839FAE3FDFDA}"/>
    <hyperlink ref="S11" r:id="rId8" xr:uid="{7EC4F662-00ED-471D-8C99-B6D31727B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topLeftCell="A3" zoomScale="80" zoomScaleNormal="80"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s="3">
        <v>1</v>
      </c>
      <c r="B4" s="3" t="s">
        <v>123</v>
      </c>
      <c r="C4" s="3" t="s">
        <v>124</v>
      </c>
      <c r="D4" s="3" t="s">
        <v>125</v>
      </c>
    </row>
    <row r="5" spans="1:4" x14ac:dyDescent="0.25">
      <c r="A5">
        <v>2</v>
      </c>
      <c r="B5" s="9" t="s">
        <v>123</v>
      </c>
      <c r="C5" s="9" t="s">
        <v>124</v>
      </c>
      <c r="D5" s="9"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TRABAJO</cp:lastModifiedBy>
  <dcterms:created xsi:type="dcterms:W3CDTF">2020-04-15T19:02:36Z</dcterms:created>
  <dcterms:modified xsi:type="dcterms:W3CDTF">2021-02-22T18:21:18Z</dcterms:modified>
</cp:coreProperties>
</file>