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UT\SIPOT y PORTAL SACMEX\Portal\Art. 143\"/>
    </mc:Choice>
  </mc:AlternateContent>
  <bookViews>
    <workbookView xWindow="1740" yWindow="-120" windowWidth="19800" windowHeight="11760"/>
  </bookViews>
  <sheets>
    <sheet name="LTAIPRC-CDMX | Art. 143" sheetId="2" r:id="rId1"/>
  </sheets>
  <externalReferences>
    <externalReference r:id="rId2"/>
  </externalReferences>
  <definedNames>
    <definedName name="_xlnm._FilterDatabase" localSheetId="0" hidden="1">'LTAIPRC-CDMX | Art. 143'!$AC$5:$AE$6</definedName>
    <definedName name="Hidden_1_Tabla_5354361">[1]Hidden_1_Tabla_535436!$A$1:$A$26</definedName>
    <definedName name="Hidden_2_Tabla_5354365">[1]Hidden_2_Tabla_535436!$A$1:$A$41</definedName>
    <definedName name="Hidden_3_Tabla_53543612">[1]Hidden_3_Tabla_535436!$A$1:$A$32</definedName>
  </definedNames>
  <calcPr calcId="162913"/>
</workbook>
</file>

<file path=xl/sharedStrings.xml><?xml version="1.0" encoding="utf-8"?>
<sst xmlns="http://schemas.openxmlformats.org/spreadsheetml/2006/main" count="6034" uniqueCount="431">
  <si>
    <t>Ejercicio</t>
  </si>
  <si>
    <t>Tipo de Obra</t>
  </si>
  <si>
    <t>Lugar de la Obra</t>
  </si>
  <si>
    <t>Clave de la localidad</t>
  </si>
  <si>
    <t>Nombre de la localidad</t>
  </si>
  <si>
    <t>Clave de la entidad federativa</t>
  </si>
  <si>
    <t>Número de contrato</t>
  </si>
  <si>
    <t>Fecha de inicio</t>
  </si>
  <si>
    <t>Fecha de término</t>
  </si>
  <si>
    <t>Monto original de la obra</t>
  </si>
  <si>
    <t>Monto final de la obra</t>
  </si>
  <si>
    <t>Número de beneficiarios por la obra realizada</t>
  </si>
  <si>
    <t>Obra pública por invitación restringida. Datos reportados por el Sistema de Aguas de la Ciudad de México</t>
  </si>
  <si>
    <r>
      <rPr>
        <b/>
        <sz val="10"/>
        <color indexed="8"/>
        <rFont val="Calibri"/>
        <family val="2"/>
      </rPr>
      <t>Periodo de actualización de la información:</t>
    </r>
    <r>
      <rPr>
        <sz val="10"/>
        <color indexed="8"/>
        <rFont val="Calibri"/>
        <family val="2"/>
      </rPr>
      <t xml:space="preserve"> Trimestral</t>
    </r>
  </si>
  <si>
    <t>Formato 1_LTAIPRC_Art_143</t>
  </si>
  <si>
    <t>Fecha de inicio del periodo que se informa</t>
  </si>
  <si>
    <t>Fecha de término del periodo que se informa</t>
  </si>
  <si>
    <t>Tipo de vialidad</t>
  </si>
  <si>
    <t>Nombre de vialidad</t>
  </si>
  <si>
    <t>Número exterior</t>
  </si>
  <si>
    <t>Número interior</t>
  </si>
  <si>
    <t>Tipo de asentamiento humano</t>
  </si>
  <si>
    <t>Nombre del asentamiento humano</t>
  </si>
  <si>
    <t>Nombre de la entidad federativa</t>
  </si>
  <si>
    <t>Código Postal</t>
  </si>
  <si>
    <t>Plazo en el que se ejecutará la obra</t>
  </si>
  <si>
    <t>Fecha del contrato</t>
  </si>
  <si>
    <t>Origen de los recursos para realizar la obra</t>
  </si>
  <si>
    <t>Identificación del S.Obligado ordenador de la obra</t>
  </si>
  <si>
    <t>Identificación del S.O. responsable de la obra</t>
  </si>
  <si>
    <t>Nombre del proveedor, contratista o persona física</t>
  </si>
  <si>
    <t>Hipervínculo a Mecanismos de vigilancia y supervis</t>
  </si>
  <si>
    <t>Hipervínculo a los estudios de impacto ambiental y sísmicos</t>
  </si>
  <si>
    <t>Notas</t>
  </si>
  <si>
    <t>Cuauhtémoc</t>
  </si>
  <si>
    <t>Ciudad de México</t>
  </si>
  <si>
    <t>Nombre del municipio o alcaldía</t>
  </si>
  <si>
    <t>Clave del municipio o alcaldía</t>
  </si>
  <si>
    <t>Iztapalapa</t>
  </si>
  <si>
    <t>Dirección de Proyectos de Agua Potable</t>
  </si>
  <si>
    <t xml:space="preserve">Dirección de Tecnología </t>
  </si>
  <si>
    <t>Federal</t>
  </si>
  <si>
    <t xml:space="preserve">Información Reservada </t>
  </si>
  <si>
    <t xml:space="preserve">Multiestudios Grupo Asociados, S.A. de C.V. </t>
  </si>
  <si>
    <t xml:space="preserve">Hidráulica, Proyectos, Supervisión y Construcción, S.A. de C.V. </t>
  </si>
  <si>
    <t>Coyoacán</t>
  </si>
  <si>
    <t>Ingeniería y Gestión Hídrica, S.C.</t>
  </si>
  <si>
    <t xml:space="preserve">Estudios, Proyectos de Ingeniería y Gis, S.A. de C.V. </t>
  </si>
  <si>
    <t xml:space="preserve">Dirección de Planeación </t>
  </si>
  <si>
    <t xml:space="preserve">Dirección de Construcción </t>
  </si>
  <si>
    <t>Xochimilco</t>
  </si>
  <si>
    <t>Servicios relacionados con obra pública</t>
  </si>
  <si>
    <t>016
002
010
004</t>
  </si>
  <si>
    <t>Miguel Hidalgo
Azcapotzalco 
Álvaro Obregón
Cuajimalpa</t>
  </si>
  <si>
    <t>0014-1O-IR-L-DGAP-DPME-1-20</t>
  </si>
  <si>
    <t xml:space="preserve">Local </t>
  </si>
  <si>
    <t xml:space="preserve">Dirección del Proyecto de Mejora de Eficiencia y del Servicio de Agua Potable </t>
  </si>
  <si>
    <t>Consultoría Integral en Ingeniería, S.A. de C.V.</t>
  </si>
  <si>
    <t>https://data.sacmex.cdmx.gob.mx/aplicaciones/transparencia/gestion/docs/2019/dlopsa/Ejercicio_2020/Art%C3%ADculo_143/superv_interna.pdf</t>
  </si>
  <si>
    <t>https://data.sacmex.cdmx.gob.mx/aplicaciones/transparencia/gestion/docs/2019/dlopsa/Ejercicio_2020/Art%C3%ADculo_143/impactambnorequiere.pdf</t>
  </si>
  <si>
    <t>Obra pública</t>
  </si>
  <si>
    <t>010
002
014
003
004
015
005
006
007
008
016
009
011
012
017
013</t>
  </si>
  <si>
    <t xml:space="preserve">Álvaro Obregón
Azcapotzalco 
Benito Juárez 
Coyoacán
Cuajimalpa
Cuauhtémoc
Gustavo A. Madero
Iztacalco
Iztapalapa 
Magdalena Contreras
Miguel Hidalgo
Milpa Alta
Tláhuac 
Tlalpan
Venustiano Carranza 
Xochimilco </t>
  </si>
  <si>
    <t>0015-2O-IR-L-DGAP-DMET-1-20</t>
  </si>
  <si>
    <t>Dirección de Mantenimiento de Equipos Mecanicos, Eléctricos y de Transporte</t>
  </si>
  <si>
    <t xml:space="preserve">Fidisi Coorporativo en Procesos Ambientales, S.A. de C.V. </t>
  </si>
  <si>
    <t>https://data.sacmex.cdmx.gob.mx/aplicaciones/transparencia/gestion/docs/2019/dlopsa/Ejercicio_2020/Art%C3%ADculo_143/supervexterna.pdf</t>
  </si>
  <si>
    <t>007
011
013
009</t>
  </si>
  <si>
    <t>Iztapalapa 
Tláhuac 
Xochimilco 
Milpa Alta</t>
  </si>
  <si>
    <t>0016-1O-IR-L-DGAP-DPME-1-20</t>
  </si>
  <si>
    <t xml:space="preserve">Industrias del Agua de la Ciudad de México, S.A. de C.V. </t>
  </si>
  <si>
    <t>0019-2O-IR-L-DGAP-DICO-1-20</t>
  </si>
  <si>
    <t>Bufete de Ingeniería Bauen, S.A. de C.V.</t>
  </si>
  <si>
    <t>0020-1O-IR-L-DGAP-DPAP-1-20</t>
  </si>
  <si>
    <t>Proyectos, Automatización y Desarrollo de Ingenierías, S.A. de C.V.</t>
  </si>
  <si>
    <t>0021-1O-IR-L-DGAP-DPAP-1-20</t>
  </si>
  <si>
    <t xml:space="preserve">Incor, Ingeniería y Consultoría, Racional, S.A. de C.V. </t>
  </si>
  <si>
    <t>Álvaro Obregón
Azcapotzalco 
Benito Juárez 
Coyoacán
Cuajimalpa
Cuauhtémoc
Gustavo A. Madero
Iztacalco
Iztapalapa 
Magdalena Contreras
Miguel Hidalgo
Milpa Alta
Tláhuac 
Tlalpan
Venustiano Carranza 
Xochimilco</t>
  </si>
  <si>
    <t>0022-1O-IR-L-DGAP-DITE-1-20</t>
  </si>
  <si>
    <t xml:space="preserve">Grupo Constructor Inmobiliario Hego, S.A. de C.V. </t>
  </si>
  <si>
    <t>0025-1O-IR-F-DGAT-DIPL-2-20-1928</t>
  </si>
  <si>
    <t>0027-1O-IR-F-DGAT-DIPL-1-20-1928</t>
  </si>
  <si>
    <t>0028-2O-IR-F-DGAP-DICO-1-20-1928</t>
  </si>
  <si>
    <t>Corporación Constructora Ave Fénix, S.A. de C.V.</t>
  </si>
  <si>
    <t>0030-2O-IR-F-DGAP-DICO-1-20-1928</t>
  </si>
  <si>
    <t>Suez Medio Ambiente México, S.A. de C.V.</t>
  </si>
  <si>
    <t>0035-1O-IR-F-DGAT-DIPL-1-20-1928</t>
  </si>
  <si>
    <t xml:space="preserve">Venustiano Carranza </t>
  </si>
  <si>
    <t>0044-1O-IR-L-DGAP-DPAP-1-20</t>
  </si>
  <si>
    <t xml:space="preserve">Fro Ingenieros, S.A. de C.V. </t>
  </si>
  <si>
    <t>0045-1O-IR-L-DGAP-DPAP-1-20</t>
  </si>
  <si>
    <t>0046-1O-IR-L-DGAP-DPAP-1-20</t>
  </si>
  <si>
    <t>0049-1O-IR-L-DGAP-DPAP-1-20</t>
  </si>
  <si>
    <t>Son acciones en beneficio de la población.</t>
  </si>
  <si>
    <r>
      <rPr>
        <b/>
        <sz val="10"/>
        <color indexed="8"/>
        <rFont val="Calibri"/>
        <family val="2"/>
      </rPr>
      <t>Área(s) o unidad(es) administrativa(s) que genera(n) o posee(n) la información:</t>
    </r>
    <r>
      <rPr>
        <sz val="10"/>
        <color indexed="8"/>
        <rFont val="Calibri"/>
        <family val="2"/>
      </rPr>
      <t xml:space="preserve"> Dirección de Licitaciones de Obra Pública y Servicios de Agua; Dirección de Licitaciones de Obra Pública y Servicios de Drenaje</t>
    </r>
  </si>
  <si>
    <t>Servicios relacionados con la obra</t>
  </si>
  <si>
    <t>Obra</t>
  </si>
  <si>
    <t>Álvaro Obregón</t>
  </si>
  <si>
    <t>Naucalpan de Juárez</t>
  </si>
  <si>
    <t>México</t>
  </si>
  <si>
    <t>Gustavo A. Madero</t>
  </si>
  <si>
    <t>Tláhuac</t>
  </si>
  <si>
    <t>0001-1O-IR-F-DGDR-DLOD-1-20-1928</t>
  </si>
  <si>
    <t>Dirección General de Drenaje</t>
  </si>
  <si>
    <t>Dirección de Licitaciones de Obra Pública y Servicios de Drenaje</t>
  </si>
  <si>
    <t>LH Consultoría e Ingeniería, S. A. de C. V.</t>
  </si>
  <si>
    <t>https://data.sacmex.cdmx.gob.mx/aplicaciones/transparencia/gestion/docs/2019/dlopsd/ejercicio_2020/Primer_trimestre/A143_IR/Hiperv%C3%ADnculo_a_mecanismos_de_vigilancia_de_la_obra_sup_int__Art_143_IR_1t.pdf</t>
  </si>
  <si>
    <t>https://data.sacmex.cdmx.gob.mx/aplicaciones/transparencia/gestion/docs/2019/dlopsd/ejercicio_2020/Primer_trimestre/A143_IR/Hiperv%C3%ADnculo_a_los_estudios_de_impacto_ambiental_y_sismicos_Art_143_1t.pdf</t>
  </si>
  <si>
    <t>0002-2O-IR-L-DGDR-DCMD-1-20</t>
  </si>
  <si>
    <t>Local</t>
  </si>
  <si>
    <t>Dirección de Construcción y Mantenimiento de Drenaje</t>
  </si>
  <si>
    <t>Grupo Jacodyc, S. A. de C. V.</t>
  </si>
  <si>
    <t>https://data.sacmex.cdmx.gob.mx/aplicaciones/transparencia/gestion/docs/2019/dlopsd/ejercicio_2020/Primer_trimestre/A143_IR/Hiperv%C3%ADnculo_a_mecanismos_de_vigilancia_de_la_obra_sup_ext_Art_143_IR_1t.pdf</t>
  </si>
  <si>
    <t>0003-2O-IR-L-DGDR-DCMD-1-20</t>
  </si>
  <si>
    <t>Proyectos, Construcción y Suministro SIAP, S. A. de C. V.</t>
  </si>
  <si>
    <t>0004-2O-IR-L-DGDR-DCMD-1-20</t>
  </si>
  <si>
    <t>Grupo Xamay de Desarrollo, S. A. de C. V.</t>
  </si>
  <si>
    <t>0005-2O-IR-L-DGDR-DCMD-1-20</t>
  </si>
  <si>
    <t>Dirección de Proyectos de Drenaje, Tratamiento y Reuso</t>
  </si>
  <si>
    <t>Bufete de Ingeniería Bauen, S. A. de C. V.</t>
  </si>
  <si>
    <t>0006-3O-IR-L-DGDR-DCMD-1-20</t>
  </si>
  <si>
    <t>SAIDPRO, S. A. de C. V.</t>
  </si>
  <si>
    <t>0007-3O-IR-L-DGDR-DCMD-1-20</t>
  </si>
  <si>
    <t>Dirección de Mantenimiento de maquinaria y equipo de Desazolve</t>
  </si>
  <si>
    <t>Ditapsa Consultores, S. A. de C. V.</t>
  </si>
  <si>
    <t>0008-2O-IR-L-DGDR-DCMD-1-20</t>
  </si>
  <si>
    <t>Construcciones y Servicios Jama, S. A. de C. V.</t>
  </si>
  <si>
    <t>0009-2O-IR-L-DGDR-DCMD-1-20</t>
  </si>
  <si>
    <t>0010-2O-IR-L-DGDR-DCMD-1-20</t>
  </si>
  <si>
    <t>0011-2O-IR-L-DGDR-DCMD-1-20</t>
  </si>
  <si>
    <t>IPCA, S. A. de C. V.</t>
  </si>
  <si>
    <t>0012-2O-IR-L-DGDR-DCMD-1-20</t>
  </si>
  <si>
    <t>Aconsu Ingeniería, S. A. de C. V.</t>
  </si>
  <si>
    <t>0013-3O-IR-L-DGDR-DCMD-1-20</t>
  </si>
  <si>
    <t>Sarmiento y Asociados Ingeniería, S. A. de C. V.</t>
  </si>
  <si>
    <t>0014-3O-IR-L-DGDR-DCMD-1-20</t>
  </si>
  <si>
    <t>Proyectos, Automatización y Desarrollo de Ingenierías, S. A. de C. V.</t>
  </si>
  <si>
    <t>0015-2O-IR-F-DGDR-DCMD-1-20-1928</t>
  </si>
  <si>
    <t>Rama Supervisión y Construcción, S. A. de C. V.</t>
  </si>
  <si>
    <t>0016-2O-IR-L-DGDR-DCMD-1-20</t>
  </si>
  <si>
    <t>Dragados y Urbanizaciones Siglo 21, S. A. de C. V.</t>
  </si>
  <si>
    <t>0017-2O-IR-L-DGDR-DCMD-1-20</t>
  </si>
  <si>
    <t>Construcciones Sarevich, S. A. de C.V.</t>
  </si>
  <si>
    <t>0025-2O-IR-L-DGDR-DCMD-1-20</t>
  </si>
  <si>
    <t>0026-1O-IR-L-DGDR-DLOD-1-20</t>
  </si>
  <si>
    <t xml:space="preserve">016
002
010
004
</t>
  </si>
  <si>
    <t>Tlalpan</t>
  </si>
  <si>
    <t xml:space="preserve">Magdalena Contreras </t>
  </si>
  <si>
    <t>Milpa Alta</t>
  </si>
  <si>
    <t xml:space="preserve">Miguel Hidalgo
Azcapotzalco 
Álvaro Obregón
Cuajimalpa
</t>
  </si>
  <si>
    <t>005
017
006</t>
  </si>
  <si>
    <t>Gustavo A. Madero
Venustiano Carranza 
Iztacalco</t>
  </si>
  <si>
    <t xml:space="preserve">Lerma, Estado de México </t>
  </si>
  <si>
    <t>005
017</t>
  </si>
  <si>
    <t xml:space="preserve">Gustavo A. Madero.
Venustiano Carranza </t>
  </si>
  <si>
    <t xml:space="preserve">Miguel Hidalgo </t>
  </si>
  <si>
    <t>Benito Juárez</t>
  </si>
  <si>
    <t xml:space="preserve">Álvaro Obregón </t>
  </si>
  <si>
    <t>015
005</t>
  </si>
  <si>
    <t xml:space="preserve">Cuauhtémoc 
Gustavo A. Madero </t>
  </si>
  <si>
    <t>014
003
006
017</t>
  </si>
  <si>
    <t>Benito Juárez
Coyoacán
Iztacalco
Venustiano Carranza</t>
  </si>
  <si>
    <t>007
009
011
013</t>
  </si>
  <si>
    <t>Iztapalapa 
Milpa Alta
Tláhuac
Xochimilco</t>
  </si>
  <si>
    <t>010
004
008
016
012</t>
  </si>
  <si>
    <t>Álvaro Obregón
Cuajimalpa
Magdalena Contreras 
Miguel Hidalgo 
Tlalpan</t>
  </si>
  <si>
    <t>0050-1O-IR-L-DGAP-DPAP-1-20</t>
  </si>
  <si>
    <t xml:space="preserve">Inesproc, S.A. de C.V. </t>
  </si>
  <si>
    <t>0051-1O-IR-L-DGAP-DPAP-1-20</t>
  </si>
  <si>
    <t>0052-1O-IR-L-DGAP-DPAP-1-20</t>
  </si>
  <si>
    <t>0053-1O-IR-L-DGAP-DPAP-1-20</t>
  </si>
  <si>
    <t xml:space="preserve">Coordinación de Ingeniería y Arquitectura Montaño, S.A. de C.V. </t>
  </si>
  <si>
    <t>0057-1O-IR-L-DGAP-DPAP-1-20</t>
  </si>
  <si>
    <t xml:space="preserve">Proyecto, Evaluación y Construcción Inteligente, S.A. de C.V. </t>
  </si>
  <si>
    <t>0060-1O-IR-L-DGAP-DPAP-1-20</t>
  </si>
  <si>
    <t>0061-1O-IR-L-DGAP-DPAP-1-20</t>
  </si>
  <si>
    <t>0062-1O-IR-L-DGAP-DPAP-1-20</t>
  </si>
  <si>
    <t xml:space="preserve">Estudios Hidráulicos y Topográficos, S.A. de C.V. </t>
  </si>
  <si>
    <t>0063-1O-IR-L-DGAP-DPAP-1-20</t>
  </si>
  <si>
    <t xml:space="preserve">Iso Desarrollos e Ingeniería, S.A. de C.V. </t>
  </si>
  <si>
    <t>0064-1O-IR-L-DGAP-DPAP-1-20</t>
  </si>
  <si>
    <t xml:space="preserve">Idinfra, S.A. de C.V. </t>
  </si>
  <si>
    <t>0072-1O-IR-L-DGAP-DPAP-1-20</t>
  </si>
  <si>
    <t xml:space="preserve">Ingeniería y Procesamiento Electrónico, S.A. de C.V. </t>
  </si>
  <si>
    <t>0073-1O-IR-L-DGAP-DPAP-1-20</t>
  </si>
  <si>
    <t xml:space="preserve">Saidpro, S.A. de C.V. </t>
  </si>
  <si>
    <t>0074-1O-IR-L-DGAP-DPAP-1-20</t>
  </si>
  <si>
    <t xml:space="preserve">Desarrollo Integral de Estudios y Proyectos de Ingeniería Civil, S.A. de C.V. </t>
  </si>
  <si>
    <t>0079-1O-IR-L-DGAP-DPAP-1-20</t>
  </si>
  <si>
    <t xml:space="preserve">Ingenieros Geotécnicos y Estructuristas, S.A. de C.V. </t>
  </si>
  <si>
    <t>0080-1O-IR-L-DGAP-DPAP-1-20</t>
  </si>
  <si>
    <t>0081-1O-IR-L-DGAP-DPAP-1-20</t>
  </si>
  <si>
    <t>Sui Ingenieros, S.C.</t>
  </si>
  <si>
    <t>0085-3O-IR-F-DGAP-DICO-1-20-1928</t>
  </si>
  <si>
    <t xml:space="preserve">Proyectos Automatización y Desarrollo de Ingeniería, S.A. de C.V. </t>
  </si>
  <si>
    <t>0141-1O-IR-L-DGAP-DPAP-1-20</t>
  </si>
  <si>
    <t>0144-1O-IR-L-DGAP-DIPL-1-20</t>
  </si>
  <si>
    <t>0163-1O-IR-L-DGAP-DPAP-1-20</t>
  </si>
  <si>
    <t xml:space="preserve">Prodising, S.A. de C.V. </t>
  </si>
  <si>
    <t>0168-3O-IR-L-DGAP-DITE-1-20</t>
  </si>
  <si>
    <t xml:space="preserve">Arkingeniería Alfa-Omega, S.A. de C.V. </t>
  </si>
  <si>
    <t>0172-1O-IR-L-DGAP-DPAP-1-20</t>
  </si>
  <si>
    <t xml:space="preserve">Leonesing Ingeniería y Proyectos, S.A. de C.V. </t>
  </si>
  <si>
    <t>0173-1O-IR-L-DGAP-DPAP-1-20</t>
  </si>
  <si>
    <t>0190-2O-IR-L-DGAP-DITE-1-20</t>
  </si>
  <si>
    <t xml:space="preserve">Mecánica Hidráulica de Precisión, S.A. de C.V. </t>
  </si>
  <si>
    <t>0191-3O-IR-L-DGAP-DITE-1-20</t>
  </si>
  <si>
    <t xml:space="preserve">Servicio de Operación, Ingeniería e Hidráulica 3R, S.A. de C.V. </t>
  </si>
  <si>
    <t>0206-3O-IR-L-DGAP-DPME-1-20</t>
  </si>
  <si>
    <t xml:space="preserve">Lirun RS, S.A. de C.V. </t>
  </si>
  <si>
    <t>0207-2O-IR-L-DGAP-DITE-1-20</t>
  </si>
  <si>
    <t>0208-3O-IR-L-DGAP-DPME-1-20</t>
  </si>
  <si>
    <t>0223-3O-IR-L-DGAP-DPME-1-20</t>
  </si>
  <si>
    <t>0229-2O-IR-L-DGAP-DPME-1-20</t>
  </si>
  <si>
    <t xml:space="preserve">Desarrollo, Tecnología y Planeación, S.A. de C.V. </t>
  </si>
  <si>
    <t>0240-3O-IR-L-DGAP-DGSU-1-20</t>
  </si>
  <si>
    <t xml:space="preserve">Dirección General de Servicios  a Usuarios </t>
  </si>
  <si>
    <t xml:space="preserve">Ingeniería y Sistema de Planeación, S.A. de C.V. </t>
  </si>
  <si>
    <t>0241-3O-IR-L-DGAP-DGSU-1-20</t>
  </si>
  <si>
    <t>Cami Ingeniería, S.A. de C.V.</t>
  </si>
  <si>
    <t>0242-3O-IR-L-DGAP-DGSU-1-20</t>
  </si>
  <si>
    <t>Diversificación de Ingeniería y Construcción, S.A. de C.V.</t>
  </si>
  <si>
    <t>0243-3O-IR-L-DGAP-DGSU-1-20</t>
  </si>
  <si>
    <t xml:space="preserve">Filadelfia Proyectos de Ingeniería y Construcción, S.A. de C.V. </t>
  </si>
  <si>
    <t>Texcoco</t>
  </si>
  <si>
    <t>La Magdalena Contreras</t>
  </si>
  <si>
    <t>Venustiano Carranza</t>
  </si>
  <si>
    <t>0027-2O-IR-L-DGDR-DCMD-1-20</t>
  </si>
  <si>
    <t>Moriah Construcciones, S.A. de C.V.</t>
  </si>
  <si>
    <t>https://data.sacmex.cdmx.gob.mx/aplicaciones/transparencia/gestion/docs/2019/dlopsd/ejercicio_2020/segundo_trimestre/A143_IR/Hiperv%C3%ADnculo_a_mecanismos_de_vigilancia_de_la_obra_sup_ext_Art_143_IR_2t.pdf</t>
  </si>
  <si>
    <t>https://data.sacmex.cdmx.gob.mx/aplicaciones/transparencia/gestion/docs/2019/dlopsd/ejercicio_2020/segundo_trimestre/A143_IR/Hiperv%C3%ADnculo_a_los_estudios_de_impacto_ambiental_y_sismicos_Art_143_2t.pdf</t>
  </si>
  <si>
    <t>0028-2O-IR-L-DGDR-DCMD-1-20</t>
  </si>
  <si>
    <t>0029-2O-IR-L-DGDR-DCMD-1-20</t>
  </si>
  <si>
    <t>Constructora Rusva, S. A. de C. V.</t>
  </si>
  <si>
    <t>0030-2O-IR-L-DGDR-DCMD-1-20</t>
  </si>
  <si>
    <t>0050-2O-IR-L-DGDR-DCMD-1-20</t>
  </si>
  <si>
    <t>N&amp;F Constructora e Inmobiliaria, S.A. de C.V.</t>
  </si>
  <si>
    <t>0051-2O-IR-L-DGDR-DCMD-1-20</t>
  </si>
  <si>
    <t>0052-2O-IR-L-DGDR-DCMD-1-20</t>
  </si>
  <si>
    <t>Alejandro Sánchez López</t>
  </si>
  <si>
    <t>0053-3O-IR-F-DGDR-DCMD-1-20-1928</t>
  </si>
  <si>
    <t>Respuesta y Solución Tovar y Asociados, S.A. de C.V.</t>
  </si>
  <si>
    <t>https://data.sacmex.cdmx.gob.mx/aplicaciones/transparencia/gestion/docs/2019/dlopsd/ejercicio_2020/segundo_trimestre/A143_IR/Hiperv%C3%ADnculo_a_mecanismos_de_vigilancia_de_la_obra_sup_int__Art_143_IR_2t.pdf</t>
  </si>
  <si>
    <t>0054-1O-IR-F-DGAT-DIPL-1-20-1928</t>
  </si>
  <si>
    <t>Hidráulica Proyectos Supervisión y Construcción, S.A. de C.V.</t>
  </si>
  <si>
    <t>0055-1O-IR-F-DGAT-DIPL-1-20-1928</t>
  </si>
  <si>
    <t>Inesproc, S. A. de C. V.</t>
  </si>
  <si>
    <t>0058-2O-IR-L-DGDR-DITE-1-20</t>
  </si>
  <si>
    <t>Sistemas de Telemetría y Construcciones, S.A. de C.V.</t>
  </si>
  <si>
    <t>0059-2O-IR-L-DGDR-DCMD-1-20</t>
  </si>
  <si>
    <t>Acuaterra Construcciones, S.A. de C.V.</t>
  </si>
  <si>
    <t>0061-3O-IR-F-DGDR-DCMD-1-20-1928</t>
  </si>
  <si>
    <t>0063-2O-IR-L-DGDR-DMME-1-20</t>
  </si>
  <si>
    <t>I.C.H. Supervisión y Construcción, S.A. de C.V.</t>
  </si>
  <si>
    <t>0064-2O-IR-L-DGDR-DITE-1-20</t>
  </si>
  <si>
    <t>Drenaje e Infraestructura Urbana, S.A. de C.V.</t>
  </si>
  <si>
    <t>0065-2O-IR-L-DGDR-DITE-1-20</t>
  </si>
  <si>
    <t>Cybercom Technologies, S.A. de C.V.</t>
  </si>
  <si>
    <t>0066-1O-IR-L-DGDR-DPDT-1-20</t>
  </si>
  <si>
    <t>Desarrolladora de Proyectos y Obra Civil, S.A. de C.V.</t>
  </si>
  <si>
    <t>0067-1O-IR-L-DGDR-DPDT-1-20</t>
  </si>
  <si>
    <t>Rocher Ingeniería, S.A. de C.V.</t>
  </si>
  <si>
    <t>0068-1O-IR-L-DGDR-DPDT-1-20</t>
  </si>
  <si>
    <t>Heyve Ingeniería, S.A. de C.V.</t>
  </si>
  <si>
    <t>0069-3O-IR-L-DGDR-DCMD-1-20</t>
  </si>
  <si>
    <t>Consultoría Integral en Ingeniería, S. A. de C. V.</t>
  </si>
  <si>
    <t>0070-2O-IR-L-DGDR-DMME-1-20</t>
  </si>
  <si>
    <t>VRECH, S. A. de C. V.</t>
  </si>
  <si>
    <t>0071-2O-IR-L-DGDR-DMME-1-20</t>
  </si>
  <si>
    <t>Arivaz Ingeniería electromecánica y Construcción, S.A. de C.V.</t>
  </si>
  <si>
    <t>0073-1O-IR-L-DGDR-DPDT-1-20</t>
  </si>
  <si>
    <t>Multiestudios Grupo Asociado, S.A. de C.V.</t>
  </si>
  <si>
    <t>0074-1O-IR-L-DGDR-DPDT-1-20</t>
  </si>
  <si>
    <t>0075-2O-IR-L-DGDR-DMME-1-20</t>
  </si>
  <si>
    <t>Suministros Construcción e Ingeniería, S.A. de C.V.</t>
  </si>
  <si>
    <r>
      <t xml:space="preserve">En el presente formato, se coloca como </t>
    </r>
    <r>
      <rPr>
        <b/>
        <sz val="8"/>
        <color theme="1"/>
        <rFont val="Calibri"/>
        <family val="2"/>
        <scheme val="minor"/>
      </rPr>
      <t>"información reservada"</t>
    </r>
    <r>
      <rPr>
        <sz val="8"/>
        <color theme="1"/>
        <rFont val="Calibri"/>
        <family val="2"/>
        <scheme val="minor"/>
      </rPr>
      <t xml:space="preserve"> en diversos campos del mismo, devido a que la ubicación, descripción o características técnicas de las Instalaciones, e Infraestructura hidráulica del SACMEX, pondría en riesgo de amenaza, inhabilitación, destrucción, saboteo, la seguridad y conservación de las instalaciones así como los servicios de agua potable, drenaje y agua residual tratada, ello sin prejuzgar el uso que se pudiera dar a la información considerada como estratégica respecto de las instalaciones del SACMEX, lo cual permitiría una ventaja indebida. Por último, la descripción, características, opiniones técnicas, ubicación de la Infraestructura del Sistema Hidráulico de la Ciudad de México (Red Primaria y Secundaria de Agua Potable, Drenaje, así como Agua Residual Tratada), son consideradas instalaciones estratégicas, por lo que la publicidad de dicha información se ve superado por el daño que puede producirse, ya que podrían Existir diversas amenazas, daños, saboteos,  hasta manipulación de válvulas, lo cual podría poner en riesgo la vida, salud y seguridad de la infraestructura del SACMEX a través de las cuales se proporcionan servicios públicos de agua a esta Ciudad, repercutiendo de manera colateral en la recaudación fiscal por otorgar un servicio ineficaz, así como el daño social que podría provocarse en las colonias aledañas. La anterior reserva de información respecto la infraestructura hidráulica del SACMEX así como alguna compartida por la CONAGUA, se encuentra acorde a lo ordenado por el INAI, INFOCDMX y Juzgado de Distrito, por lo que no solo sería competencia local sino también federal. Lo anterior se encuentra debidamente fundamentado y ordenado conforme: artículo 6º, Constitucional; artículos 169, 171, 174, 183, fracciones I y IX, y 216 de la Ley de Transparencia, Acceso a la Información Pública y Rendición de Cuentas de la Ciudad de México; artículos 3, 4, fracciones, VIII, X y XVI, 7, fracciones XLI y LI, 11, 26, 36 y 42; Ley de Seguridad Nacional, artículo 5, fracción XII; Ley General de Protección Civil, artículo 2, fracción XXXI. Infraestructura Estratégica; Decreto por el que se aprueba el Programa para la Seguridad Nacional 2009-2012, 1.4.3. Riesgos a la Seguridad Nacional, 1.4.3.5. Medio Ambiente y Calentamiento Global; artículo 7, fracciones XLI y LI, Ley del Sistema de Protección Civil del Distrito Federal (hoy Ciudad de México); Acuerdo (No. 5) por el que se establecen las disposiciones administrativas de carácter general para el uso del Sistema de Bitácora Electrónica y Seguimiento a Obra Pública (DOF.11-06-18), dicha fundamentación conforme los criterios emitidos por el Pleno del INFOCDMX. en los respectivos Recursos de Revisión: 3589/17, 1390/14, y 1207/13, así como la resolución emitida por el Juzgado Tercero de Distrito en Materia Administrativa en la Ciudad de México, Amparo 546/16.</t>
    </r>
  </si>
  <si>
    <r>
      <t xml:space="preserve">En el presente formato, se coloca como </t>
    </r>
    <r>
      <rPr>
        <b/>
        <sz val="9"/>
        <color theme="1"/>
        <rFont val="Calibri"/>
        <family val="2"/>
        <scheme val="minor"/>
      </rPr>
      <t>"información reservada"</t>
    </r>
    <r>
      <rPr>
        <sz val="9"/>
        <color theme="1"/>
        <rFont val="Calibri"/>
        <family val="2"/>
        <scheme val="minor"/>
      </rPr>
      <t xml:space="preserve"> en diversos campos del mismo, devido a que la ubicación, descripción o características técnicas de las Instalaciones, e Infraestructura hidráulica del SACMEX, pondría en riesgo de amenaza, inhabilitación, destrucción, saboteo, la seguridad y conservación de las instalaciones así como los servicios de agua potable, drenaje y agua residual tratada, ello sin prejuzgar el uso que se pudiera dar a la información considerada como estratégica respecto de las instalaciones del SACMEX, lo cual permitiría una ventaja indebida. Por último, la descripción, características, opiniones técnicas, ubicación de la Infraestructura del Sistema Hidráulico de la Ciudad de México (Red Primaria y Secundaria de Agua Potable, Drenaje, así como Agua Residual Tratada), son consideradas instalaciones estratégicas, por lo que la publicidad de dicha información se ve superado por el daño que puede producirse, ya que podrían Existir diversas amenazas, daños, saboteos,  hasta manipulación de válvulas, lo cual podría poner en riesgo la vida, salud y seguridad de la infraestructura del SACMEX a través de las cuales se proporcionan servicios públicos de agua a esta Ciudad, repercutiendo de manera colateral en la recaudación fiscal por otorgar un servicio ineficaz, así como el daño social que podría provocarse en las colonias aledañas. La anterior reserva de información respecto la infraestructura hidráulica del SACMEX así como alguna compartida por la CONAGUA, se encuentra acorde a lo ordenado por el INAI, INFOCDMX y Juzgado de Distrito, por lo que no solo sería competencia local sino también federal. Lo anterior se encuentra debidamente fundamentado y ordenado conforme: artículo 6º, Constitucional; artículos 169, 171, 174, 183, fracciones I y IX, y 216 de la Ley de Transparencia, Acceso a la Información Pública y Rendición de Cuentas de la Ciudad de México; artículos 3, 4, fracciones, VIII, X y XVI, 7, fracciones XLI y LI, 11, 26, 36 y 42; Ley de Seguridad Nacional, artículo 5, fracción XII; Ley General de Protección Civil, artículo 2, fracción XXXI. Infraestructura Estratégica; Decreto por el que se aprueba el Programa para la Seguridad Nacional 2009-2012, 1.4.3. Riesgos a la Seguridad Nacional, 1.4.3.5. Medio Ambiente y Calentamiento Global; artículo 7, fracciones XLI y LI, Ley del Sistema de Protección Civil del Distrito Federal (hoy Ciudad de México); Acuerdo (No. 5) por el que se establecen las disposiciones administrativas de carácter general para el uso del Sistema de Bitácora Electrónica y Seguimiento a Obra Pública (DOF.11-06-18), dicha fundamentación conforme los criterios emitidos por el Pleno del INFOCDMX. en los respectivos Recursos de Revisión: 3589/17, 1390/14, y 1207/13, así como la resolución emitida por el Juzgado Tercero de Distrito en Materia Administrativa en la Ciudad de México, Amparo 546/16.</t>
    </r>
  </si>
  <si>
    <t>DLOPSA</t>
  </si>
  <si>
    <t>DLOPSD</t>
  </si>
  <si>
    <t xml:space="preserve">007
</t>
  </si>
  <si>
    <t>0244-3O-IR-F-DGAP-DPME-2-20-1928</t>
  </si>
  <si>
    <t xml:space="preserve">Ditapsa Consultores, S.A. de C.V. </t>
  </si>
  <si>
    <t xml:space="preserve">
015</t>
  </si>
  <si>
    <t>0245-1O-IR-L-DGAT-DITE-1-20</t>
  </si>
  <si>
    <t>0246-1O-IR-L-DGAT-DITE-1-20</t>
  </si>
  <si>
    <t xml:space="preserve">Constructores e Ingeniería del Medio Ambiente, S.A. de C.V. </t>
  </si>
  <si>
    <t>0247-1O-IR-L-DGAT-DITE-1-20</t>
  </si>
  <si>
    <t xml:space="preserve">Planeación y Proyectos de Ingeniería, S.C. </t>
  </si>
  <si>
    <t xml:space="preserve">
005</t>
  </si>
  <si>
    <t>0249-3O-IR-F-DGAP-DPME-2-20-1928</t>
  </si>
  <si>
    <t>0257-1O-IR-L-DGAP-DPAP-1-20</t>
  </si>
  <si>
    <t>0269-3O-IR-L-DGAP-DICO-2-20</t>
  </si>
  <si>
    <t xml:space="preserve">Construcciones Ruromal, S.A. de C.V. </t>
  </si>
  <si>
    <t>0270-3O-IR-L-DGAP-DICO-2-20</t>
  </si>
  <si>
    <t xml:space="preserve">Rye Consultores y Construcciones, S.A. de C.V. </t>
  </si>
  <si>
    <t>0271-3O-IR-L-DGAP-DICO-2-20</t>
  </si>
  <si>
    <t>0272-3O-IR-L-DGAP-DICO-2-20</t>
  </si>
  <si>
    <t>Leonardo Carranza Vázquez</t>
  </si>
  <si>
    <t>0273-3O-IR-L-DGAP-DICO-2-20</t>
  </si>
  <si>
    <t>servicios relacionados con obra pública</t>
  </si>
  <si>
    <t xml:space="preserve">
005
017</t>
  </si>
  <si>
    <t xml:space="preserve">Gustavo A. Madero
Venustiano Carranza </t>
  </si>
  <si>
    <t>0300-1O-IR-L-DGAT-DITE-1-20</t>
  </si>
  <si>
    <t xml:space="preserve">Diseño de Ingeniería Ecológica y Sanitaria, S.A. de C.V. </t>
  </si>
  <si>
    <t>Información Reservada</t>
  </si>
  <si>
    <t>7
10
104</t>
  </si>
  <si>
    <t>Iztapalapa
Álvaro Obregón
Naucalpan de Juarez</t>
  </si>
  <si>
    <t>9
15</t>
  </si>
  <si>
    <t>0076-2O-IR-L-DGDR-DMME-1-20</t>
  </si>
  <si>
    <t>https://data.sacmex.cdmx.gob.mx/aplicaciones/transparencia/gestion/docs/2019/dlopsd/ejercicio_2020/tercer_trimestre/143_inv-restr/Hiperv%C3%ADnculo_a_mecanismos_de_vigilancia_de_la_obra_sup_ext_Art_143_IR_3t.pdf</t>
  </si>
  <si>
    <t>https://data.sacmex.cdmx.gob.mx/aplicaciones/transparencia/gestion/docs/2019/dlopsd/ejercicio_2020/tercer_trimestre/143_inv-restr/Hiperv%C3%ADnculo_a_los_estudios_de_impacto_ambiental_y_sismicos_Art_143_IR_3t.pdf</t>
  </si>
  <si>
    <t>7
11
13
104</t>
  </si>
  <si>
    <t>Iztapalapa
Tlahuac
Xochimilco
Naucalpan de Juarez</t>
  </si>
  <si>
    <t>0077-2O-IR-L-DGDR-DMME-1-20</t>
  </si>
  <si>
    <t>Dirección de Mantenimiento de Maquinaria y Equipo de Desazolve.</t>
  </si>
  <si>
    <t>15
14
6
16</t>
  </si>
  <si>
    <t>Cuauhtémoc
Benito Juarez
Iztacalco
Miguel Hodalgo</t>
  </si>
  <si>
    <t>0078-2O-IR-L-DGDR-DMME-1-20</t>
  </si>
  <si>
    <t>Constructora Mogue, S. A. de C. V.</t>
  </si>
  <si>
    <t>0115-2O-IR-L-DGDR-DMME-1-20</t>
  </si>
  <si>
    <t>Rehabilitación electromecánica y civil de las Plantas de Bombeo: Rehabilitación al Sistema Electrico de la Planta de Bombeo de Aguas Negras CTM El Risco, ubicada en la Alcaldía Gustavo A. Madero.</t>
  </si>
  <si>
    <t>2
3
4
5
6
7
8
9
10
11
12
13
14
15
16
17</t>
  </si>
  <si>
    <t>Azcapotzalco
Coyoacan
Cuajimalpa de Morelos
Gustavo A. Madero
Iztacalco
Iztapalapa
La Magdalena Contreras
Milpa Alta
Álvaro Obregón
Tlahuac
Tlalpan
Xochimilco
Benito Juarez
Cuauhtémoc
Miguel Hidalgo
Venustiano Carranza</t>
  </si>
  <si>
    <t>0116-2O-IR-L-DGDR-DCMD-1-20</t>
  </si>
  <si>
    <t>Dirección de Construcción y Mantenimiento de Drenaje.</t>
  </si>
  <si>
    <t>Iztacalco</t>
  </si>
  <si>
    <t>0119-1O-IR-L-DGDR-DPDT-1-20</t>
  </si>
  <si>
    <t>Dirección de Proyectos de Drenaje, Tratamiento y Reuso.</t>
  </si>
  <si>
    <t>Aries Ingeniería Integral, S.A. de C.V.</t>
  </si>
  <si>
    <t>https://data.sacmex.cdmx.gob.mx/aplicaciones/transparencia/gestion/docs/2019/dlopsd/ejercicio_2020/tercer_trimestre/143_inv-restr/Hiperv%C3%ADnculo_a_mecanismos_de_vigilancia_de_la_obra_sup_int__Art_143_IR_1t.pdf</t>
  </si>
  <si>
    <t>0120-1O-IR-L-DGDR-DPDT-1-20</t>
  </si>
  <si>
    <t>Ceres Infraestructura Hidráulica, S.A. de C.V.</t>
  </si>
  <si>
    <t>tláhuac</t>
  </si>
  <si>
    <t>0121-2O-IR-L-DGDR-DCMD-1-20</t>
  </si>
  <si>
    <t>0122-2O-IR-L-DGDR-DMME-1-20</t>
  </si>
  <si>
    <t>0123-2O-IR-L-DGDR-DMME-1-20</t>
  </si>
  <si>
    <t>Constructora y Comercializadora Vactrup, S.A. de C.V.</t>
  </si>
  <si>
    <t>0125-1O-IR-L-DGDR-DPDT-1-20</t>
  </si>
  <si>
    <t>0126-2O-IR-L-DGDR-DCMD-1-20</t>
  </si>
  <si>
    <t>0127-1O-IR-L-DGDR-DPDT-1-20</t>
  </si>
  <si>
    <t>Proyecto Civil Integral, S.A. de C.V.</t>
  </si>
  <si>
    <t>Ecatepec de Morelos</t>
  </si>
  <si>
    <t>0128-1O-IR-L-DGDR-DPDT-1-20</t>
  </si>
  <si>
    <t>RYE Consultores y Constructores, S. A. de C. V.</t>
  </si>
  <si>
    <t>0129-2O-IR-L-DGDR-DMME-1-20</t>
  </si>
  <si>
    <t>José Eduardo Hernández Luna</t>
  </si>
  <si>
    <t>0130-1O-IR-L-DGDR-DPDT-1-20</t>
  </si>
  <si>
    <t>Infraestructura Hidráulica y Servicios, S.A. de C.V.</t>
  </si>
  <si>
    <t>0131-1O-IR-L-DGDR-DPDT-1-20</t>
  </si>
  <si>
    <t>Fro Ingenieros, S. A. de C. V.</t>
  </si>
  <si>
    <t>0132-2O-IR-L-DGDR-DMME-1-20</t>
  </si>
  <si>
    <t>13
17
7</t>
  </si>
  <si>
    <t>Xochimilco
Venustiano Carranza
Iztapalapa</t>
  </si>
  <si>
    <t>0133-2O-IR-L-DGDR-DMME-1-20</t>
  </si>
  <si>
    <t>Bobinados Temsi, S.A. de C.V.</t>
  </si>
  <si>
    <t>0134-2O-IR-L-DGDR-DMME-1-20</t>
  </si>
  <si>
    <t>Tameztec, S.A. de C.V.</t>
  </si>
  <si>
    <t>0136-2O-IR-L-DGDR-DMME-1-20</t>
  </si>
  <si>
    <t>CDCI, S.A. DE C.V.</t>
  </si>
  <si>
    <t>0137-2O-IR-L-DGDR-DMME-1-20</t>
  </si>
  <si>
    <t>17
5</t>
  </si>
  <si>
    <t>Venustiano Carranza
Gustavo A. Madero</t>
  </si>
  <si>
    <t>0138-2O-IR-L-DGDR-DMME-1-20</t>
  </si>
  <si>
    <t>Sagaliz Servicios Construcción y Comercializadora, S.A. de C.V.</t>
  </si>
  <si>
    <t>0139-2O-IR-L-DGDR-DMME-1-20</t>
  </si>
  <si>
    <t>Válvulas y Compuertas Uraga, S.A. de C.V.</t>
  </si>
  <si>
    <t>0140-2O-IR-L-DGDR-DMME-1-20</t>
  </si>
  <si>
    <t>Grupo Empresarial Cuaxi, S.A. de C.V.</t>
  </si>
  <si>
    <t>0141-1O-IR-L-DGDR-DPDT-1-20</t>
  </si>
  <si>
    <t>Edificaciones Hervi, S. A. de C. V.</t>
  </si>
  <si>
    <t>0142-1O-IR-L-DGDR-DPDT-1-20</t>
  </si>
  <si>
    <t>Proyectos Automatización y Desarrollo de Ingenierías, S.A. de C.V.</t>
  </si>
  <si>
    <t>0143-1O-IR-L-DGDR-DPDT-1-20</t>
  </si>
  <si>
    <t>0144-2O-IR-L-DGDR-DITE-1-20</t>
  </si>
  <si>
    <t>Dirección de Tecnologia.</t>
  </si>
  <si>
    <t>Virtual Wave Control, S.A. de C.V.</t>
  </si>
  <si>
    <t>0145-2O-IR-L-DGDR-DMME-1-20</t>
  </si>
  <si>
    <t>0146-2O-IR-L-DGDR-DMME-1-20</t>
  </si>
  <si>
    <t>Tanrac S. A. de C. V.</t>
  </si>
  <si>
    <t>0169-2O-IR-L-DGDR-DCMD-1-20</t>
  </si>
  <si>
    <t>0170-2O-IR-L-DGDR-DCMD-1-20</t>
  </si>
  <si>
    <t>0173-3O-IR-L-DGDR-DCMD-1-20</t>
  </si>
  <si>
    <t>La ubicación, descripción o características técnicas de las Instalaciones, e Infraestructura hidráulica del SACMEX, pondría en riesgo de amenaza, inhabilitación, destrucción, saboteo, la seguridad y conservación de las instalaciones así como los servicios de agua potable, drenaje y agua residual tratada, ello sin prejuzgar el uso que se pudiera dar a la información considerada como estratégica respecto de las instalaciones del SACMEX, lo cual permitiría una ventaja indebida. Por último, la descripción, características, opiniones técnicas, ubicación de la Infraestructura del Sistema Hidráulico de la Ciudad de México (Red Primaria y Secundaria de Agua Potable, Drenaje, así como Agua Residual Tratada), son consideradas instalaciones estratégicas, por lo que la publicidad de dicha información se ve superado por el daño que puede producirse, ya que podrían Existir diversas amenazas, daños, saboteos,  hasta manipulación de válvulas, lo cual podría poner en riesgo la vida, salud y seguridad de la infraestructura del SACMEX a través de las cuales se proporcionan servicios públicos de agua a esta Ciudad, repercutiendo de manera colateral en la recaudación fiscal por otorgar un servicio ineficaz, así como el daño social que podría provocarse en las colonias aledañas. La anterior reserva de información respecto la infraestructura hidráulica del SACMEX así como alguna compartida por la CONAGUA, se encuentra acorde a lo ordenado por el INAI, INFOCDMX y Juzgado de Distrito, por lo que no solo sería competencia local sino también federal. Lo anterior se encuentra debidamente fundamentado y ordenado conforme: artículo 6º, Constitucional; artículos 169, 171, 174, 183, fracciones I y IX, y 216 de la Ley de Transparencia, Acceso a la Información Pública y Rendición de Cuentas de la Ciudad de México; artículos 3, 4, fracciones, VIII, X y XVI, 7, fracciones XLI y LI, 11, 26, 36 y 42; Ley de Seguridad Nacional, artículo 5, fracción XII; Ley General de Protección Civil, artículo 2, fracción XXXI. Infraestructura Estratégica; Decreto por el que se aprueba el Programa para la Seguridad Nacional 2009-2012, 1.4.3. Riesgos a la Seguridad Nacional, 1.4.3.5. Medio Ambiente y Calentamiento Global; artículo 7, fracciones XLI y LI, Ley del Sistema de Protección Civil del Distrito Federal (hoy Ciudad de México); Acuerdo (No. 5) por el que se establecen las disposiciones administrativas de carácter general para el uso del Sistema de Bitácora Electrónica y Seguimiento a Obra Pública (DOF.11-06-18), dicha fundamentación conforme los criterios emitidos por el Pleno del INFOCDMX. en los respectivos Recursos de Revisión: 3589/17, 1390/14, y 1207/13, así como la resolución emitida por el Juzgado Tercero de Distrito en Materia Administrativa en la Ciudad de México, Amparo 546/16.</t>
  </si>
  <si>
    <t xml:space="preserve">
016</t>
  </si>
  <si>
    <t>0320-2O-IR-L-DGAP-DICO-1-20</t>
  </si>
  <si>
    <t xml:space="preserve">
007</t>
  </si>
  <si>
    <t xml:space="preserve">Iztapalapa </t>
  </si>
  <si>
    <t>0321-2O-IR-L-DGAP-DICO-1-20</t>
  </si>
  <si>
    <t xml:space="preserve">Sagaliz Servicios Construcción y Comercializadora, S.A. de C.V. </t>
  </si>
  <si>
    <t xml:space="preserve">
002</t>
  </si>
  <si>
    <t xml:space="preserve">Tepexpan, Estado de México </t>
  </si>
  <si>
    <t>0322-2O-IR-L-DGAP-DICO-1-20</t>
  </si>
  <si>
    <t xml:space="preserve">
013</t>
  </si>
  <si>
    <t>0323-2O-IR-L-DGAP-DICO-1-20</t>
  </si>
  <si>
    <t>CDCI, S.A. de C.V.</t>
  </si>
  <si>
    <t>0324-2O-IR-L-DGAP-DICO-1-20</t>
  </si>
  <si>
    <t xml:space="preserve">Grupo Ressco, Reingeniería en Servicios, Suministros y Construcciones, S.A. de C.V. </t>
  </si>
  <si>
    <t>0331-2O-IR-F-DGAP-DICO-1-20-1928</t>
  </si>
  <si>
    <t>Consultoría en Obras Estructurales de Tuberías, S. de R.L. de C.V.</t>
  </si>
  <si>
    <t>0336-2O-IR-L-DGAP-DMET-1-20</t>
  </si>
  <si>
    <t>0338-2O-IR-L-DGAP-DICO-1-20</t>
  </si>
  <si>
    <t>0339-1O-IR-L-DGAP-DITE-1-20</t>
  </si>
  <si>
    <t xml:space="preserve">Grupo Frase, S.A. de C.V. </t>
  </si>
  <si>
    <t>0340-1O-IR-L-DGAP-DITE-1-20</t>
  </si>
  <si>
    <t xml:space="preserve">Ingeniería Integral Olival, S.A. de C.V. </t>
  </si>
  <si>
    <t>0341-1O-IR-L-DGAP-DPAP-1-20</t>
  </si>
  <si>
    <t>0342-2O-IR-L-DGAP-DITE-1-20</t>
  </si>
  <si>
    <t xml:space="preserve">Grupo Constructora Inmobiliaria Hego, S.A. de C.V. </t>
  </si>
  <si>
    <t xml:space="preserve">
012</t>
  </si>
  <si>
    <t>0345-2O-IR-F-DGAP-DPAP-2-20-1928</t>
  </si>
  <si>
    <t xml:space="preserve">Gómez y Guevara Ingeniería y Arquitectura, S.A. de C.V. </t>
  </si>
  <si>
    <t>0346-1O-IR-F-DGAP-DPAP-2-20-1928</t>
  </si>
  <si>
    <t xml:space="preserve">Desarrollo Sustentable Arro, S.A. de C.V. </t>
  </si>
  <si>
    <t>0356-2O-IR-F-DGAP-DICO-2-20-1928</t>
  </si>
  <si>
    <t xml:space="preserve">Ipca, S.A. de C.V. </t>
  </si>
  <si>
    <t>14
6
17
16</t>
  </si>
  <si>
    <t>Benito Juarez
Iztacalco
Venustiano Carranza
Miguel Hidalgo</t>
  </si>
  <si>
    <t>0186-1O-IR-L-DGDR-DPDT-1-20</t>
  </si>
  <si>
    <t>https://data.sacmex.cdmx.gob.mx/aplicaciones/transparencia/gestion/docs/2019/dlopsd/ejercicio_2020/Cuarto_trimestre/143_ir/Hiperv%C3%ADnculo_a_mecanismos_de_vigilancia_de_la_obra_sup_int__Art_143_IR_4t.pdf</t>
  </si>
  <si>
    <t>https://data.sacmex.cdmx.gob.mx/aplicaciones/transparencia/gestion/docs/2019/dlopsd/ejercicio_2020/Cuarto_trimestre/143_ir/Hiperv%C3%ADnculo_a_los_estudios_de_impacto_ambiental_y_sismicos_Art_143_IR_4t.pdf</t>
  </si>
  <si>
    <t>0187-1O-IR-L-DGDR-DPDT-1-20</t>
  </si>
  <si>
    <t>Ingenieros Geotécnicos y Estructuristas, S.A. de C.V.</t>
  </si>
  <si>
    <t>https://data.sacmex.cdmx.gob.mx/aplicaciones/transparencia/gestion/docs/2019/dlopsd/ejercicio_2020/Cuarto_trimestre/143_ir/Hiperv%C3%ADnculo_a_mecanismos_de_vigilancia_de_la_obra_sup_ext_Art_143_IR_4t.pdf</t>
  </si>
  <si>
    <t>0188-1O-IR-L-DGDR-DPDT-1-20</t>
  </si>
  <si>
    <t>0189-2O-IR-L-DGDR-DCMD-1-20</t>
  </si>
  <si>
    <t>0203-2O-IR-L-DGDR-DCMD-1-20</t>
  </si>
  <si>
    <t>Tlahuac</t>
  </si>
  <si>
    <t>0206-2O-IR-L-DGDR-DCMD-1-20</t>
  </si>
  <si>
    <t>Construcción Civil y Arquitectura de México CCA de México, S. de R.L. de C.V.</t>
  </si>
  <si>
    <r>
      <rPr>
        <b/>
        <sz val="10"/>
        <color indexed="8"/>
        <rFont val="Calibri"/>
        <family val="2"/>
      </rPr>
      <t>Fecha de actualización:</t>
    </r>
    <r>
      <rPr>
        <sz val="10"/>
        <color indexed="8"/>
        <rFont val="Calibri"/>
        <family val="2"/>
      </rPr>
      <t xml:space="preserve"> 31/12/2020</t>
    </r>
  </si>
  <si>
    <r>
      <rPr>
        <b/>
        <sz val="10"/>
        <color indexed="8"/>
        <rFont val="Calibri"/>
        <family val="2"/>
      </rPr>
      <t>Fecha de validación:</t>
    </r>
    <r>
      <rPr>
        <sz val="10"/>
        <color indexed="8"/>
        <rFont val="Calibri"/>
        <family val="2"/>
      </rPr>
      <t xml:space="preserve"> 25/01/2021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</si>
</sst>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1540A]m/d/yyyy;@"/>
    <numFmt numFmtId="165" formatCode="dd/mm/yyyy;@"/>
  </numFmts>
  <fonts count="19" x14ac:knownFonts="1">
    <font>
      <sz val="11"/>
      <color theme="1"/>
      <name val="Calibri"/>
      <family val="2"/>
      <scheme val="minor"/>
    </font>
    <font>
      <sz val="10"/>
      <color indexed="8"/>
      <name val="Calibri"/>
      <family val="2"/>
    </font>
    <font>
      <b/>
      <sz val="10"/>
      <color indexed="8"/>
      <name val="Calibri"/>
      <family val="2"/>
    </font>
    <font>
      <sz val="10"/>
      <color theme="1"/>
      <name val="Calibri"/>
      <family val="2"/>
    </font>
    <font>
      <b/>
      <sz val="11"/>
      <color theme="8" tint="-0.249977111117893"/>
      <name val="Arial Narrow"/>
      <family val="2"/>
    </font>
    <font>
      <sz val="9"/>
      <color theme="1"/>
      <name val="Calibri"/>
      <family val="2"/>
      <scheme val="minor"/>
    </font>
    <font>
      <b/>
      <sz val="10"/>
      <color theme="0"/>
      <name val="Calibri"/>
      <family val="2"/>
      <scheme val="minor"/>
    </font>
    <font>
      <sz val="9"/>
      <name val="Calibri"/>
      <family val="2"/>
      <scheme val="minor"/>
    </font>
    <font>
      <u/>
      <sz val="11"/>
      <color theme="10"/>
      <name val="Calibri"/>
      <family val="2"/>
      <scheme val="minor"/>
    </font>
    <font>
      <b/>
      <sz val="12"/>
      <color rgb="FF00B050"/>
      <name val="Calibri"/>
      <family val="2"/>
      <scheme val="minor"/>
    </font>
    <font>
      <b/>
      <sz val="9"/>
      <color theme="0"/>
      <name val="Calibri"/>
      <family val="2"/>
      <scheme val="minor"/>
    </font>
    <font>
      <sz val="9"/>
      <color indexed="8"/>
      <name val="Calibri"/>
      <family val="2"/>
      <scheme val="minor"/>
    </font>
    <font>
      <sz val="11"/>
      <color theme="1"/>
      <name val="Calibri"/>
      <family val="2"/>
      <scheme val="minor"/>
    </font>
    <font>
      <sz val="11"/>
      <color theme="0"/>
      <name val="Calibri"/>
      <family val="2"/>
      <scheme val="minor"/>
    </font>
    <font>
      <sz val="9"/>
      <color rgb="FF0070C0"/>
      <name val="Calibri"/>
      <family val="2"/>
      <scheme val="minor"/>
    </font>
    <font>
      <sz val="8"/>
      <color theme="1"/>
      <name val="Arial"/>
      <family val="2"/>
    </font>
    <font>
      <sz val="8"/>
      <color theme="1"/>
      <name val="Calibri"/>
      <family val="2"/>
      <scheme val="minor"/>
    </font>
    <font>
      <b/>
      <sz val="8"/>
      <color theme="1"/>
      <name val="Calibri"/>
      <family val="2"/>
      <scheme val="minor"/>
    </font>
    <font>
      <b/>
      <sz val="9"/>
      <color theme="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rgb="FF92D050"/>
        <bgColor indexed="64"/>
      </patternFill>
    </fill>
    <fill>
      <patternFill patternType="solid">
        <fgColor theme="6" tint="0.7999816888943144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4">
    <xf numFmtId="0" fontId="0" fillId="0" borderId="0"/>
    <xf numFmtId="0" fontId="8" fillId="0" borderId="0" applyNumberFormat="0" applyFill="0" applyBorder="0" applyAlignment="0" applyProtection="0"/>
    <xf numFmtId="44" fontId="12" fillId="0" borderId="0" applyFont="0" applyFill="0" applyBorder="0" applyAlignment="0" applyProtection="0"/>
    <xf numFmtId="0" fontId="15" fillId="0" borderId="0"/>
  </cellStyleXfs>
  <cellXfs count="4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1" fillId="0" borderId="0" xfId="0" applyFont="1" applyAlignment="1">
      <alignment vertical="center"/>
    </xf>
    <xf numFmtId="0" fontId="1" fillId="0" borderId="0" xfId="0" applyFont="1"/>
    <xf numFmtId="0" fontId="9" fillId="0" borderId="0" xfId="0" applyFont="1" applyFill="1" applyBorder="1" applyAlignment="1">
      <alignment horizontal="right" vertical="center"/>
    </xf>
    <xf numFmtId="0" fontId="5" fillId="0" borderId="1" xfId="0"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165" fontId="5" fillId="5"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7" fillId="5" borderId="1" xfId="0" applyFont="1" applyFill="1" applyBorder="1" applyAlignment="1">
      <alignment horizontal="left" vertical="center" wrapText="1"/>
    </xf>
    <xf numFmtId="164" fontId="5" fillId="0" borderId="1" xfId="0" applyNumberFormat="1" applyFont="1" applyFill="1" applyBorder="1" applyAlignment="1">
      <alignment horizontal="left" vertical="center" wrapText="1"/>
    </xf>
    <xf numFmtId="164" fontId="5" fillId="5" borderId="1" xfId="0" applyNumberFormat="1" applyFont="1" applyFill="1" applyBorder="1" applyAlignment="1">
      <alignment horizontal="left" vertical="center" wrapText="1"/>
    </xf>
    <xf numFmtId="0" fontId="0" fillId="0" borderId="0" xfId="0" applyAlignment="1">
      <alignment vertical="center"/>
    </xf>
    <xf numFmtId="0" fontId="7" fillId="5" borderId="1" xfId="0" applyFont="1" applyFill="1" applyBorder="1" applyAlignment="1">
      <alignment horizontal="left" vertical="center"/>
    </xf>
    <xf numFmtId="0" fontId="10" fillId="3" borderId="2" xfId="0" applyFont="1" applyFill="1" applyBorder="1" applyAlignment="1">
      <alignment horizontal="center" vertical="center" wrapText="1"/>
    </xf>
    <xf numFmtId="0" fontId="14" fillId="0" borderId="1" xfId="1" applyFont="1" applyFill="1" applyBorder="1" applyAlignment="1">
      <alignment horizontal="left" vertical="center" wrapText="1"/>
    </xf>
    <xf numFmtId="0" fontId="14" fillId="5" borderId="1" xfId="1" applyFont="1" applyFill="1" applyBorder="1" applyAlignment="1">
      <alignment horizontal="left" vertical="center" wrapText="1"/>
    </xf>
    <xf numFmtId="0" fontId="14" fillId="0" borderId="1" xfId="1" applyFont="1" applyFill="1" applyBorder="1" applyAlignment="1" applyProtection="1">
      <alignment horizontal="left" vertical="center" wrapText="1"/>
    </xf>
    <xf numFmtId="0" fontId="14" fillId="5" borderId="1" xfId="1" applyFont="1" applyFill="1" applyBorder="1" applyAlignment="1" applyProtection="1">
      <alignment horizontal="left" vertical="center" wrapText="1"/>
    </xf>
    <xf numFmtId="44" fontId="7" fillId="0" borderId="1" xfId="2" applyFont="1" applyFill="1" applyBorder="1" applyAlignment="1">
      <alignment horizontal="center" vertical="center"/>
    </xf>
    <xf numFmtId="44" fontId="7" fillId="5" borderId="1" xfId="2" applyFont="1" applyFill="1" applyBorder="1" applyAlignment="1">
      <alignment horizontal="center" vertical="center"/>
    </xf>
    <xf numFmtId="0" fontId="11" fillId="0" borderId="1" xfId="0" applyFont="1" applyFill="1" applyBorder="1" applyAlignment="1">
      <alignment horizontal="justify" vertical="center" wrapText="1"/>
    </xf>
    <xf numFmtId="0" fontId="11" fillId="5" borderId="1" xfId="0" applyFont="1" applyFill="1" applyBorder="1" applyAlignment="1">
      <alignment horizontal="justify" vertical="center" wrapText="1"/>
    </xf>
    <xf numFmtId="0" fontId="13" fillId="0" borderId="0" xfId="0" applyFont="1" applyAlignment="1">
      <alignment vertical="center"/>
    </xf>
    <xf numFmtId="0" fontId="5" fillId="0"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0" fillId="0" borderId="0" xfId="0" applyAlignment="1">
      <alignment vertical="center" wrapText="1"/>
    </xf>
    <xf numFmtId="44" fontId="7" fillId="0" borderId="1" xfId="2" applyFont="1" applyFill="1" applyBorder="1" applyAlignment="1">
      <alignment horizontal="center" vertical="center" wrapText="1"/>
    </xf>
    <xf numFmtId="44" fontId="7" fillId="5" borderId="1" xfId="2" applyFont="1" applyFill="1" applyBorder="1" applyAlignment="1">
      <alignment horizontal="center" vertical="center" wrapText="1"/>
    </xf>
    <xf numFmtId="164" fontId="16" fillId="0" borderId="1" xfId="0" applyNumberFormat="1" applyFont="1" applyFill="1" applyBorder="1" applyAlignment="1">
      <alignment horizontal="justify" vertical="center" wrapText="1"/>
    </xf>
    <xf numFmtId="164" fontId="16" fillId="5" borderId="1" xfId="0" applyNumberFormat="1" applyFont="1" applyFill="1" applyBorder="1" applyAlignment="1">
      <alignment horizontal="left" vertical="center" wrapText="1"/>
    </xf>
    <xf numFmtId="0" fontId="6"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cellXfs>
  <cellStyles count="4">
    <cellStyle name="Hipervínculo" xfId="1" builtinId="8"/>
    <cellStyle name="Moneda" xfId="2" builtinId="4"/>
    <cellStyle name="Normal" xfId="0" builtinId="0"/>
    <cellStyle name="Normal 3" xfId="3"/>
  </cellStyles>
  <dxfs count="672">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6699FF"/>
        </patternFill>
      </fill>
      <border>
        <left style="thin">
          <color rgb="FFFF3399"/>
        </left>
        <right style="thin">
          <color rgb="FFFF3399"/>
        </right>
        <top style="thin">
          <color rgb="FFFF3399"/>
        </top>
        <bottom style="thin">
          <color rgb="FFFF3399"/>
        </bottom>
        <vertical/>
        <horizontal/>
      </border>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
      <fill>
        <patternFill>
          <bgColor rgb="FF993366"/>
        </patternFill>
      </fill>
      <border>
        <left style="thin">
          <color rgb="FF00CC99"/>
        </left>
        <right style="thin">
          <color rgb="FF00CC99"/>
        </right>
        <top style="thin">
          <color rgb="FF00CC99"/>
        </top>
        <bottom style="thin">
          <color rgb="FF00CC99"/>
        </bottom>
        <vertical/>
        <horizontal/>
      </border>
    </dxf>
    <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dxf>
    <dxf>
      <font>
        <color theme="3" tint="-0.499984740745262"/>
      </font>
      <fill>
        <patternFill>
          <bgColor theme="8" tint="0.39994506668294322"/>
        </patternFill>
      </fill>
    </dxf>
  </dxfs>
  <tableStyles count="0" defaultTableStyle="TableStyleMedium2" defaultPivotStyle="PivotStyleLight16"/>
  <colors>
    <mruColors>
      <color rgb="FF11BB00"/>
      <color rgb="FFDDEBF7"/>
      <color rgb="FF3660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104775</xdr:colOff>
      <xdr:row>3</xdr:row>
      <xdr:rowOff>82347</xdr:rowOff>
    </xdr:from>
    <xdr:to>
      <xdr:col>32</xdr:col>
      <xdr:colOff>28575</xdr:colOff>
      <xdr:row>3</xdr:row>
      <xdr:rowOff>128066</xdr:rowOff>
    </xdr:to>
    <xdr:sp macro="" textlink="">
      <xdr:nvSpPr>
        <xdr:cNvPr id="3" name="Rectángulo 2">
          <a:extLst>
            <a:ext uri="{FF2B5EF4-FFF2-40B4-BE49-F238E27FC236}">
              <a16:creationId xmlns:a16="http://schemas.microsoft.com/office/drawing/2014/main" id="{00000000-0008-0000-0000-000003000000}"/>
            </a:ext>
          </a:extLst>
        </xdr:cNvPr>
        <xdr:cNvSpPr>
          <a:spLocks noChangeArrowheads="1"/>
        </xdr:cNvSpPr>
      </xdr:nvSpPr>
      <xdr:spPr bwMode="auto">
        <a:xfrm>
          <a:off x="104775" y="606222"/>
          <a:ext cx="48387000"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0</xdr:col>
      <xdr:colOff>66675</xdr:colOff>
      <xdr:row>0</xdr:row>
      <xdr:rowOff>0</xdr:rowOff>
    </xdr:from>
    <xdr:to>
      <xdr:col>4</xdr:col>
      <xdr:colOff>542925</xdr:colOff>
      <xdr:row>3</xdr:row>
      <xdr:rowOff>76200</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mex5032\Downloads\87911-A143_Obra-publica-inv-restr%20primer%20trimest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35436"/>
      <sheetName val="Hidden_1_Tabla_535436"/>
      <sheetName val="Hidden_2_Tabla_535436"/>
      <sheetName val="Hidden_3_Tabla_535436"/>
      <sheetName val="Tabla_535418"/>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sacmex.cdmx.gob.mx/aplicaciones/transparencia/gestion/docs/2019/dlopsa/Ejercicio_2020/Art%C3%ADculo_143/superv_interna.pdf" TargetMode="External"/><Relationship Id="rId21" Type="http://schemas.openxmlformats.org/officeDocument/2006/relationships/hyperlink" Target="https://data.sacmex.cdmx.gob.mx/aplicaciones/transparencia/gestion/docs/2019/dlopsa/Ejercicio_2020/Art%C3%ADculo_143/supervexterna.pdf" TargetMode="External"/><Relationship Id="rId324" Type="http://schemas.openxmlformats.org/officeDocument/2006/relationships/hyperlink" Target="https://data.sacmex.cdmx.gob.mx/aplicaciones/transparencia/gestion/docs/2019/dlopsa/Ejercicio_2020/Art%C3%ADculo_143/impactambnorequiere.pdf" TargetMode="External"/><Relationship Id="rId531" Type="http://schemas.openxmlformats.org/officeDocument/2006/relationships/hyperlink" Target="https://data.sacmex.cdmx.gob.mx/aplicaciones/transparencia/gestion/docs/2019/dlopsa/Ejercicio_2020/Art%C3%ADculo_143/superv_interna.pdf" TargetMode="External"/><Relationship Id="rId170" Type="http://schemas.openxmlformats.org/officeDocument/2006/relationships/hyperlink" Target="https://data.sacmex.cdmx.gob.mx/aplicaciones/transparencia/gestion/docs/2019/dlopsa/Ejercicio_2020/Art%C3%ADculo_143/impactambnorequiere.pdf" TargetMode="External"/><Relationship Id="rId268" Type="http://schemas.openxmlformats.org/officeDocument/2006/relationships/hyperlink" Target="https://data.sacmex.cdmx.gob.mx/aplicaciones/transparencia/gestion/docs/2019/dlopsa/Ejercicio_2020/Art%C3%ADculo_143/impactambnorequiere.pdf" TargetMode="External"/><Relationship Id="rId475" Type="http://schemas.openxmlformats.org/officeDocument/2006/relationships/hyperlink" Target="https://data.sacmex.cdmx.gob.mx/aplicaciones/transparencia/gestion/docs/2019/dlopsa/Ejercicio_2020/Art%C3%ADculo_143/superv_interna.pdf" TargetMode="External"/><Relationship Id="rId32" Type="http://schemas.openxmlformats.org/officeDocument/2006/relationships/hyperlink" Target="https://data.sacmex.cdmx.gob.mx/aplicaciones/transparencia/gestion/docs/2019/dlopsa/Ejercicio_2020/Art%C3%ADculo_143/impactambnorequiere.pdf" TargetMode="External"/><Relationship Id="rId128" Type="http://schemas.openxmlformats.org/officeDocument/2006/relationships/hyperlink" Target="https://data.sacmex.cdmx.gob.mx/aplicaciones/transparencia/gestion/docs/2019/dlopsa/Ejercicio_2020/Art%C3%ADculo_143/superv_interna.pdf" TargetMode="External"/><Relationship Id="rId335" Type="http://schemas.openxmlformats.org/officeDocument/2006/relationships/hyperlink" Target="https://data.sacmex.cdmx.gob.mx/aplicaciones/transparencia/gestion/docs/2019/dlopsa/Ejercicio_2020/Art%C3%ADculo_143/superv_interna.pdf" TargetMode="External"/><Relationship Id="rId542" Type="http://schemas.openxmlformats.org/officeDocument/2006/relationships/hyperlink" Target="https://data.sacmex.cdmx.gob.mx/aplicaciones/transparencia/gestion/docs/2019/dlopsa/Ejercicio_2020/Art%C3%ADculo_143/impactambnorequiere.pdf" TargetMode="External"/><Relationship Id="rId181" Type="http://schemas.openxmlformats.org/officeDocument/2006/relationships/hyperlink" Target="https://data.sacmex.cdmx.gob.mx/aplicaciones/transparencia/gestion/docs/2019/dlopsd/ejercicio_2020/segundo_trimestre/A143_IR/Hiperv%C3%ADnculo_a_mecanismos_de_vigilancia_de_la_obra_sup_ext_Art_143_IR_2t.pdf" TargetMode="External"/><Relationship Id="rId402"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279" Type="http://schemas.openxmlformats.org/officeDocument/2006/relationships/hyperlink" Target="https://data.sacmex.cdmx.gob.mx/aplicaciones/transparencia/gestion/docs/2019/dlopsa/Ejercicio_2020/Art%C3%ADculo_143/superv_interna.pdf" TargetMode="External"/><Relationship Id="rId486" Type="http://schemas.openxmlformats.org/officeDocument/2006/relationships/hyperlink" Target="https://data.sacmex.cdmx.gob.mx/aplicaciones/transparencia/gestion/docs/2019/dlopsa/Ejercicio_2020/Art%C3%ADculo_143/impactambnorequiere.pdf" TargetMode="External"/><Relationship Id="rId43" Type="http://schemas.openxmlformats.org/officeDocument/2006/relationships/hyperlink" Target="https://data.sacmex.cdmx.gob.mx/aplicaciones/transparencia/gestion/docs/2019/dlopsd/ejercicio_2020/Primer_trimestre/A143_IR/Hiperv%C3%ADnculo_a_mecanismos_de_vigilancia_de_la_obra_sup_int__Art_143_IR_1t.pdf" TargetMode="External"/><Relationship Id="rId139" Type="http://schemas.openxmlformats.org/officeDocument/2006/relationships/hyperlink" Target="https://data.sacmex.cdmx.gob.mx/aplicaciones/transparencia/gestion/docs/2019/dlopsa/Ejercicio_2020/Art%C3%ADculo_143/impactambnorequiere.pdf" TargetMode="External"/><Relationship Id="rId346"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553" Type="http://schemas.openxmlformats.org/officeDocument/2006/relationships/hyperlink" Target="https://data.sacmex.cdmx.gob.mx/aplicaciones/transparencia/gestion/docs/2019/dlopsa/Ejercicio_2020/Art%C3%ADculo_143/superv_interna.pdf" TargetMode="External"/><Relationship Id="rId192"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206"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413" Type="http://schemas.openxmlformats.org/officeDocument/2006/relationships/hyperlink" Target="https://data.sacmex.cdmx.gob.mx/aplicaciones/transparencia/gestion/docs/2019/dlopsa/Ejercicio_2020/Art%C3%ADculo_143/superv_interna.pdf" TargetMode="External"/><Relationship Id="rId497" Type="http://schemas.openxmlformats.org/officeDocument/2006/relationships/hyperlink" Target="https://data.sacmex.cdmx.gob.mx/aplicaciones/transparencia/gestion/docs/2019/dlopsa/Ejercicio_2020/Art%C3%ADculo_143/supervexterna.pdf" TargetMode="External"/><Relationship Id="rId357" Type="http://schemas.openxmlformats.org/officeDocument/2006/relationships/hyperlink" Target="https://data.sacmex.cdmx.gob.mx/aplicaciones/transparencia/gestion/docs/2019/dlopsd/ejercicio_2020/tercer_trimestre/143_inv-restr/Hiperv%C3%ADnculo_a_mecanismos_de_vigilancia_de_la_obra_sup_int__Art_143_IR_1t.pdf" TargetMode="External"/><Relationship Id="rId54" Type="http://schemas.openxmlformats.org/officeDocument/2006/relationships/hyperlink" Target="https://data.sacmex.cdmx.gob.mx/aplicaciones/transparencia/gestion/docs/2019/dlopsd/ejercicio_2020/Primer_trimestre/A143_IR/Hiperv%C3%ADnculo_a_los_estudios_de_impacto_ambiental_y_sismicos_Art_143_1t.pdf" TargetMode="External"/><Relationship Id="rId217" Type="http://schemas.openxmlformats.org/officeDocument/2006/relationships/hyperlink" Target="https://data.sacmex.cdmx.gob.mx/aplicaciones/transparencia/gestion/docs/2019/dlopsd/ejercicio_2020/segundo_trimestre/A143_IR/Hiperv%C3%ADnculo_a_mecanismos_de_vigilancia_de_la_obra_sup_int__Art_143_IR_2t.pdf" TargetMode="External"/><Relationship Id="rId564" Type="http://schemas.openxmlformats.org/officeDocument/2006/relationships/hyperlink" Target="https://data.sacmex.cdmx.gob.mx/aplicaciones/transparencia/gestion/docs/2019/dlopsa/Ejercicio_2020/Art%C3%ADculo_143/impactambnorequiere.pdf" TargetMode="External"/><Relationship Id="rId424" Type="http://schemas.openxmlformats.org/officeDocument/2006/relationships/hyperlink" Target="https://data.sacmex.cdmx.gob.mx/aplicaciones/transparencia/gestion/docs/2019/dlopsa/Ejercicio_2020/Art%C3%ADculo_143/impactambnorequiere.pdf" TargetMode="External"/><Relationship Id="rId270" Type="http://schemas.openxmlformats.org/officeDocument/2006/relationships/hyperlink" Target="https://data.sacmex.cdmx.gob.mx/aplicaciones/transparencia/gestion/docs/2019/dlopsa/Ejercicio_2020/Art%C3%ADculo_143/impactambnorequiere.pdf" TargetMode="External"/><Relationship Id="rId65" Type="http://schemas.openxmlformats.org/officeDocument/2006/relationships/hyperlink" Target="https://data.sacmex.cdmx.gob.mx/aplicaciones/transparencia/gestion/docs/2019/dlopsd/ejercicio_2020/Primer_trimestre/A143_IR/Hiperv%C3%ADnculo_a_mecanismos_de_vigilancia_de_la_obra_sup_ext_Art_143_IR_1t.pdf" TargetMode="External"/><Relationship Id="rId130" Type="http://schemas.openxmlformats.org/officeDocument/2006/relationships/hyperlink" Target="https://data.sacmex.cdmx.gob.mx/aplicaciones/transparencia/gestion/docs/2019/dlopsa/Ejercicio_2020/Art%C3%ADculo_143/superv_interna.pdf" TargetMode="External"/><Relationship Id="rId368"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575" Type="http://schemas.openxmlformats.org/officeDocument/2006/relationships/hyperlink" Target="https://data.sacmex.cdmx.gob.mx/aplicaciones/transparencia/gestion/docs/2019/dlopsd/ejercicio_2020/Cuarto_trimestre/143_ir/Hiperv%C3%ADnculo_a_mecanismos_de_vigilancia_de_la_obra_sup_ext_Art_143_IR_4t.pdf" TargetMode="External"/><Relationship Id="rId228" Type="http://schemas.openxmlformats.org/officeDocument/2006/relationships/hyperlink" Target="https://data.sacmex.cdmx.gob.mx/aplicaciones/transparencia/gestion/docs/2019/dlopsa/Ejercicio_2020/Art%C3%ADculo_143/impactambnorequiere.pdf" TargetMode="External"/><Relationship Id="rId435" Type="http://schemas.openxmlformats.org/officeDocument/2006/relationships/hyperlink" Target="https://data.sacmex.cdmx.gob.mx/aplicaciones/transparencia/gestion/docs/2019/dlopsa/Ejercicio_2020/Art%C3%ADculo_143/superv_interna.pdf" TargetMode="External"/><Relationship Id="rId281" Type="http://schemas.openxmlformats.org/officeDocument/2006/relationships/hyperlink" Target="https://data.sacmex.cdmx.gob.mx/aplicaciones/transparencia/gestion/docs/2019/dlopsa/Ejercicio_2020/Art%C3%ADculo_143/superv_interna.pdf" TargetMode="External"/><Relationship Id="rId502" Type="http://schemas.openxmlformats.org/officeDocument/2006/relationships/hyperlink" Target="https://data.sacmex.cdmx.gob.mx/aplicaciones/transparencia/gestion/docs/2019/dlopsa/Ejercicio_2020/Art%C3%ADculo_143/impactambnorequiere.pdf" TargetMode="External"/><Relationship Id="rId34" Type="http://schemas.openxmlformats.org/officeDocument/2006/relationships/hyperlink" Target="https://data.sacmex.cdmx.gob.mx/aplicaciones/transparencia/gestion/docs/2019/dlopsd/ejercicio_2020/Primer_trimestre/A143_IR/Hiperv%C3%ADnculo_a_los_estudios_de_impacto_ambiental_y_sismicos_Art_143_1t.pdf" TargetMode="External"/><Relationship Id="rId76" Type="http://schemas.openxmlformats.org/officeDocument/2006/relationships/hyperlink" Target="https://data.sacmex.cdmx.gob.mx/aplicaciones/transparencia/gestion/docs/2019/dlopsa/Ejercicio_2020/Art%C3%ADculo_143/impactambnorequiere.pdf" TargetMode="External"/><Relationship Id="rId141" Type="http://schemas.openxmlformats.org/officeDocument/2006/relationships/hyperlink" Target="https://data.sacmex.cdmx.gob.mx/aplicaciones/transparencia/gestion/docs/2019/dlopsa/Ejercicio_2020/Art%C3%ADculo_143/impactambnorequiere.pdf" TargetMode="External"/><Relationship Id="rId379"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544" Type="http://schemas.openxmlformats.org/officeDocument/2006/relationships/hyperlink" Target="https://data.sacmex.cdmx.gob.mx/aplicaciones/transparencia/gestion/docs/2019/dlopsa/Ejercicio_2020/Art%C3%ADculo_143/impactambnorequiere.pdf" TargetMode="External"/><Relationship Id="rId7" Type="http://schemas.openxmlformats.org/officeDocument/2006/relationships/hyperlink" Target="https://data.sacmex.cdmx.gob.mx/aplicaciones/transparencia/gestion/docs/2019/dlopsa/Ejercicio_2020/Art%C3%ADculo_143/supervexterna.pdf" TargetMode="External"/><Relationship Id="rId183" Type="http://schemas.openxmlformats.org/officeDocument/2006/relationships/hyperlink" Target="https://data.sacmex.cdmx.gob.mx/aplicaciones/transparencia/gestion/docs/2019/dlopsd/ejercicio_2020/segundo_trimestre/A143_IR/Hiperv%C3%ADnculo_a_mecanismos_de_vigilancia_de_la_obra_sup_ext_Art_143_IR_2t.pdf" TargetMode="External"/><Relationship Id="rId239" Type="http://schemas.openxmlformats.org/officeDocument/2006/relationships/hyperlink" Target="https://data.sacmex.cdmx.gob.mx/aplicaciones/transparencia/gestion/docs/2019/dlopsa/Ejercicio_2020/Art%C3%ADculo_143/supervexterna.pdf" TargetMode="External"/><Relationship Id="rId390"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404"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446" Type="http://schemas.openxmlformats.org/officeDocument/2006/relationships/hyperlink" Target="https://data.sacmex.cdmx.gob.mx/aplicaciones/transparencia/gestion/docs/2019/dlopsa/Ejercicio_2020/Art%C3%ADculo_143/impactambnorequiere.pdf" TargetMode="External"/><Relationship Id="rId250" Type="http://schemas.openxmlformats.org/officeDocument/2006/relationships/hyperlink" Target="https://data.sacmex.cdmx.gob.mx/aplicaciones/transparencia/gestion/docs/2019/dlopsa/Ejercicio_2020/Art%C3%ADculo_143/impactambnorequiere.pdf" TargetMode="External"/><Relationship Id="rId292" Type="http://schemas.openxmlformats.org/officeDocument/2006/relationships/hyperlink" Target="https://data.sacmex.cdmx.gob.mx/aplicaciones/transparencia/gestion/docs/2019/dlopsa/Ejercicio_2020/Art%C3%ADculo_143/impactambnorequiere.pdf" TargetMode="External"/><Relationship Id="rId306" Type="http://schemas.openxmlformats.org/officeDocument/2006/relationships/hyperlink" Target="https://data.sacmex.cdmx.gob.mx/aplicaciones/transparencia/gestion/docs/2019/dlopsa/Ejercicio_2020/Art%C3%ADculo_143/impactambnorequiere.pdf" TargetMode="External"/><Relationship Id="rId488" Type="http://schemas.openxmlformats.org/officeDocument/2006/relationships/hyperlink" Target="https://data.sacmex.cdmx.gob.mx/aplicaciones/transparencia/gestion/docs/2019/dlopsa/Ejercicio_2020/Art%C3%ADculo_143/impactambnorequiere.pdf" TargetMode="External"/><Relationship Id="rId45" Type="http://schemas.openxmlformats.org/officeDocument/2006/relationships/hyperlink" Target="https://data.sacmex.cdmx.gob.mx/aplicaciones/transparencia/gestion/docs/2019/dlopsd/ejercicio_2020/Primer_trimestre/A143_IR/Hiperv%C3%ADnculo_a_mecanismos_de_vigilancia_de_la_obra_sup_int__Art_143_IR_1t.pdf" TargetMode="External"/><Relationship Id="rId87" Type="http://schemas.openxmlformats.org/officeDocument/2006/relationships/hyperlink" Target="https://data.sacmex.cdmx.gob.mx/aplicaciones/transparencia/gestion/docs/2019/dlopsa/Ejercicio_2020/Art%C3%ADculo_143/superv_interna.pdf" TargetMode="External"/><Relationship Id="rId110" Type="http://schemas.openxmlformats.org/officeDocument/2006/relationships/hyperlink" Target="https://data.sacmex.cdmx.gob.mx/aplicaciones/transparencia/gestion/docs/2019/dlopsa/Ejercicio_2020/Art%C3%ADculo_143/superv_interna.pdf" TargetMode="External"/><Relationship Id="rId348"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513" Type="http://schemas.openxmlformats.org/officeDocument/2006/relationships/hyperlink" Target="https://data.sacmex.cdmx.gob.mx/aplicaciones/transparencia/gestion/docs/2019/dlopsa/Ejercicio_2020/Art%C3%ADculo_143/superv_interna.pdf" TargetMode="External"/><Relationship Id="rId555" Type="http://schemas.openxmlformats.org/officeDocument/2006/relationships/hyperlink" Target="https://data.sacmex.cdmx.gob.mx/aplicaciones/transparencia/gestion/docs/2019/dlopsa/Ejercicio_2020/Art%C3%ADculo_143/superv_interna.pdf" TargetMode="External"/><Relationship Id="rId152" Type="http://schemas.openxmlformats.org/officeDocument/2006/relationships/hyperlink" Target="https://data.sacmex.cdmx.gob.mx/aplicaciones/transparencia/gestion/docs/2019/dlopsa/Ejercicio_2020/Art%C3%ADculo_143/impactambnorequiere.pdf" TargetMode="External"/><Relationship Id="rId194"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208"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415" Type="http://schemas.openxmlformats.org/officeDocument/2006/relationships/hyperlink" Target="https://data.sacmex.cdmx.gob.mx/aplicaciones/transparencia/gestion/docs/2019/dlopsa/Ejercicio_2020/Art%C3%ADculo_143/supervexterna.pdf" TargetMode="External"/><Relationship Id="rId457" Type="http://schemas.openxmlformats.org/officeDocument/2006/relationships/hyperlink" Target="https://data.sacmex.cdmx.gob.mx/aplicaciones/transparencia/gestion/docs/2019/dlopsa/Ejercicio_2020/Art%C3%ADculo_143/superv_interna.pdf" TargetMode="External"/><Relationship Id="rId261" Type="http://schemas.openxmlformats.org/officeDocument/2006/relationships/hyperlink" Target="https://data.sacmex.cdmx.gob.mx/aplicaciones/transparencia/gestion/docs/2019/dlopsa/Ejercicio_2020/Art%C3%ADculo_143/superv_interna.pdf" TargetMode="External"/><Relationship Id="rId499" Type="http://schemas.openxmlformats.org/officeDocument/2006/relationships/hyperlink" Target="https://data.sacmex.cdmx.gob.mx/aplicaciones/transparencia/gestion/docs/2019/dlopsa/Ejercicio_2020/Art%C3%ADculo_143/superv_interna.pdf" TargetMode="External"/><Relationship Id="rId14" Type="http://schemas.openxmlformats.org/officeDocument/2006/relationships/hyperlink" Target="https://data.sacmex.cdmx.gob.mx/aplicaciones/transparencia/gestion/docs/2019/dlopsa/Ejercicio_2020/Art%C3%ADculo_143/impactambnorequiere.pdf" TargetMode="External"/><Relationship Id="rId56" Type="http://schemas.openxmlformats.org/officeDocument/2006/relationships/hyperlink" Target="https://data.sacmex.cdmx.gob.mx/aplicaciones/transparencia/gestion/docs/2019/dlopsd/ejercicio_2020/Primer_trimestre/A143_IR/Hiperv%C3%ADnculo_a_los_estudios_de_impacto_ambiental_y_sismicos_Art_143_1t.pdf" TargetMode="External"/><Relationship Id="rId317" Type="http://schemas.openxmlformats.org/officeDocument/2006/relationships/hyperlink" Target="https://data.sacmex.cdmx.gob.mx/aplicaciones/transparencia/gestion/docs/2019/dlopsa/Ejercicio_2020/Art%C3%ADculo_143/superv_interna.pdf" TargetMode="External"/><Relationship Id="rId359"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524" Type="http://schemas.openxmlformats.org/officeDocument/2006/relationships/hyperlink" Target="https://data.sacmex.cdmx.gob.mx/aplicaciones/transparencia/gestion/docs/2019/dlopsa/Ejercicio_2020/Art%C3%ADculo_143/impactambnorequiere.pdf" TargetMode="External"/><Relationship Id="rId566" Type="http://schemas.openxmlformats.org/officeDocument/2006/relationships/hyperlink" Target="https://data.sacmex.cdmx.gob.mx/aplicaciones/transparencia/gestion/docs/2019/dlopsa/Ejercicio_2020/Art%C3%ADculo_143/impactambnorequiere.pdf" TargetMode="External"/><Relationship Id="rId98" Type="http://schemas.openxmlformats.org/officeDocument/2006/relationships/hyperlink" Target="https://data.sacmex.cdmx.gob.mx/aplicaciones/transparencia/gestion/docs/2019/dlopsa/Ejercicio_2020/Art%C3%ADculo_143/superv_interna.pdf" TargetMode="External"/><Relationship Id="rId121" Type="http://schemas.openxmlformats.org/officeDocument/2006/relationships/hyperlink" Target="https://data.sacmex.cdmx.gob.mx/aplicaciones/transparencia/gestion/docs/2019/dlopsa/Ejercicio_2020/Art%C3%ADculo_143/superv_interna.pdf" TargetMode="External"/><Relationship Id="rId163" Type="http://schemas.openxmlformats.org/officeDocument/2006/relationships/hyperlink" Target="https://data.sacmex.cdmx.gob.mx/aplicaciones/transparencia/gestion/docs/2019/dlopsa/Ejercicio_2020/Art%C3%ADculo_143/impactambnorequiere.pdf" TargetMode="External"/><Relationship Id="rId219" Type="http://schemas.openxmlformats.org/officeDocument/2006/relationships/hyperlink" Target="https://data.sacmex.cdmx.gob.mx/aplicaciones/transparencia/gestion/docs/2019/dlopsd/ejercicio_2020/segundo_trimestre/A143_IR/Hiperv%C3%ADnculo_a_mecanismos_de_vigilancia_de_la_obra_sup_ext_Art_143_IR_2t.pdf" TargetMode="External"/><Relationship Id="rId370"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426" Type="http://schemas.openxmlformats.org/officeDocument/2006/relationships/hyperlink" Target="https://data.sacmex.cdmx.gob.mx/aplicaciones/transparencia/gestion/docs/2019/dlopsa/Ejercicio_2020/Art%C3%ADculo_143/impactambnorequiere.pdf" TargetMode="External"/><Relationship Id="rId230" Type="http://schemas.openxmlformats.org/officeDocument/2006/relationships/hyperlink" Target="https://data.sacmex.cdmx.gob.mx/aplicaciones/transparencia/gestion/docs/2019/dlopsa/Ejercicio_2020/Art%C3%ADculo_143/impactambnorequiere.pdf" TargetMode="External"/><Relationship Id="rId468" Type="http://schemas.openxmlformats.org/officeDocument/2006/relationships/hyperlink" Target="https://data.sacmex.cdmx.gob.mx/aplicaciones/transparencia/gestion/docs/2019/dlopsa/Ejercicio_2020/Art%C3%ADculo_143/impactambnorequiere.pdf" TargetMode="External"/><Relationship Id="rId25" Type="http://schemas.openxmlformats.org/officeDocument/2006/relationships/hyperlink" Target="https://data.sacmex.cdmx.gob.mx/aplicaciones/transparencia/gestion/docs/2019/dlopsa/Ejercicio_2020/Art%C3%ADculo_143/superv_interna.pdf" TargetMode="External"/><Relationship Id="rId67" Type="http://schemas.openxmlformats.org/officeDocument/2006/relationships/hyperlink" Target="https://data.sacmex.cdmx.gob.mx/aplicaciones/transparencia/gestion/docs/2019/dlopsd/ejercicio_2020/Primer_trimestre/A143_IR/Hiperv%C3%ADnculo_a_mecanismos_de_vigilancia_de_la_obra_sup_ext_Art_143_IR_1t.pdf" TargetMode="External"/><Relationship Id="rId272" Type="http://schemas.openxmlformats.org/officeDocument/2006/relationships/hyperlink" Target="https://data.sacmex.cdmx.gob.mx/aplicaciones/transparencia/gestion/docs/2019/dlopsa/Ejercicio_2020/Art%C3%ADculo_143/impactambnorequiere.pdf" TargetMode="External"/><Relationship Id="rId328" Type="http://schemas.openxmlformats.org/officeDocument/2006/relationships/hyperlink" Target="https://data.sacmex.cdmx.gob.mx/aplicaciones/transparencia/gestion/docs/2019/dlopsa/Ejercicio_2020/Art%C3%ADculo_143/impactambnorequiere.pdf" TargetMode="External"/><Relationship Id="rId535" Type="http://schemas.openxmlformats.org/officeDocument/2006/relationships/hyperlink" Target="https://data.sacmex.cdmx.gob.mx/aplicaciones/transparencia/gestion/docs/2019/dlopsa/Ejercicio_2020/Art%C3%ADculo_143/superv_interna.pdf" TargetMode="External"/><Relationship Id="rId577" Type="http://schemas.openxmlformats.org/officeDocument/2006/relationships/hyperlink" Target="https://data.sacmex.cdmx.gob.mx/aplicaciones/transparencia/gestion/docs/2019/dlopsd/ejercicio_2020/Cuarto_trimestre/143_ir/Hiperv%C3%ADnculo_a_mecanismos_de_vigilancia_de_la_obra_sup_ext_Art_143_IR_4t.pdf" TargetMode="External"/><Relationship Id="rId132" Type="http://schemas.openxmlformats.org/officeDocument/2006/relationships/hyperlink" Target="https://data.sacmex.cdmx.gob.mx/aplicaciones/transparencia/gestion/docs/2019/dlopsa/Ejercicio_2020/Art%C3%ADculo_143/superv_interna.pdf" TargetMode="External"/><Relationship Id="rId174"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381"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241" Type="http://schemas.openxmlformats.org/officeDocument/2006/relationships/hyperlink" Target="https://data.sacmex.cdmx.gob.mx/aplicaciones/transparencia/gestion/docs/2019/dlopsa/Ejercicio_2020/Art%C3%ADculo_143/supervexterna.pdf" TargetMode="External"/><Relationship Id="rId437" Type="http://schemas.openxmlformats.org/officeDocument/2006/relationships/hyperlink" Target="https://data.sacmex.cdmx.gob.mx/aplicaciones/transparencia/gestion/docs/2019/dlopsa/Ejercicio_2020/Art%C3%ADculo_143/superv_interna.pdf" TargetMode="External"/><Relationship Id="rId479" Type="http://schemas.openxmlformats.org/officeDocument/2006/relationships/hyperlink" Target="https://data.sacmex.cdmx.gob.mx/aplicaciones/transparencia/gestion/docs/2019/dlopsa/Ejercicio_2020/Art%C3%ADculo_143/superv_interna.pdf" TargetMode="External"/><Relationship Id="rId36" Type="http://schemas.openxmlformats.org/officeDocument/2006/relationships/hyperlink" Target="https://data.sacmex.cdmx.gob.mx/aplicaciones/transparencia/gestion/docs/2019/dlopsd/ejercicio_2020/Primer_trimestre/A143_IR/Hiperv%C3%ADnculo_a_los_estudios_de_impacto_ambiental_y_sismicos_Art_143_1t.pdf" TargetMode="External"/><Relationship Id="rId283" Type="http://schemas.openxmlformats.org/officeDocument/2006/relationships/hyperlink" Target="https://data.sacmex.cdmx.gob.mx/aplicaciones/transparencia/gestion/docs/2019/dlopsa/Ejercicio_2020/Art%C3%ADculo_143/superv_interna.pdf" TargetMode="External"/><Relationship Id="rId339" Type="http://schemas.openxmlformats.org/officeDocument/2006/relationships/hyperlink" Target="https://data.sacmex.cdmx.gob.mx/aplicaciones/transparencia/gestion/docs/2019/dlopsa/Ejercicio_2020/Art%C3%ADculo_143/superv_interna.pdf" TargetMode="External"/><Relationship Id="rId490" Type="http://schemas.openxmlformats.org/officeDocument/2006/relationships/hyperlink" Target="https://data.sacmex.cdmx.gob.mx/aplicaciones/transparencia/gestion/docs/2019/dlopsa/Ejercicio_2020/Art%C3%ADculo_143/impactambnorequiere.pdf" TargetMode="External"/><Relationship Id="rId504" Type="http://schemas.openxmlformats.org/officeDocument/2006/relationships/hyperlink" Target="https://data.sacmex.cdmx.gob.mx/aplicaciones/transparencia/gestion/docs/2019/dlopsa/Ejercicio_2020/Art%C3%ADculo_143/impactambnorequiere.pdf" TargetMode="External"/><Relationship Id="rId546" Type="http://schemas.openxmlformats.org/officeDocument/2006/relationships/hyperlink" Target="https://data.sacmex.cdmx.gob.mx/aplicaciones/transparencia/gestion/docs/2019/dlopsa/Ejercicio_2020/Art%C3%ADculo_143/impactambnorequiere.pdf" TargetMode="External"/><Relationship Id="rId78" Type="http://schemas.openxmlformats.org/officeDocument/2006/relationships/hyperlink" Target="https://data.sacmex.cdmx.gob.mx/aplicaciones/transparencia/gestion/docs/2019/dlopsa/Ejercicio_2020/Art%C3%ADculo_143/impactambnorequiere.pdf" TargetMode="External"/><Relationship Id="rId101" Type="http://schemas.openxmlformats.org/officeDocument/2006/relationships/hyperlink" Target="https://data.sacmex.cdmx.gob.mx/aplicaciones/transparencia/gestion/docs/2019/dlopsa/Ejercicio_2020/Art%C3%ADculo_143/supervexterna.pdf" TargetMode="External"/><Relationship Id="rId143" Type="http://schemas.openxmlformats.org/officeDocument/2006/relationships/hyperlink" Target="https://data.sacmex.cdmx.gob.mx/aplicaciones/transparencia/gestion/docs/2019/dlopsa/Ejercicio_2020/Art%C3%ADculo_143/impactambnorequiere.pdf" TargetMode="External"/><Relationship Id="rId185" Type="http://schemas.openxmlformats.org/officeDocument/2006/relationships/hyperlink" Target="https://data.sacmex.cdmx.gob.mx/aplicaciones/transparencia/gestion/docs/2019/dlopsd/ejercicio_2020/segundo_trimestre/A143_IR/Hiperv%C3%ADnculo_a_mecanismos_de_vigilancia_de_la_obra_sup_int__Art_143_IR_2t.pdf" TargetMode="External"/><Relationship Id="rId350"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406"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9" Type="http://schemas.openxmlformats.org/officeDocument/2006/relationships/hyperlink" Target="https://data.sacmex.cdmx.gob.mx/aplicaciones/transparencia/gestion/docs/2019/dlopsa/Ejercicio_2020/Art%C3%ADculo_143/superv_interna.pdf" TargetMode="External"/><Relationship Id="rId210"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392"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448" Type="http://schemas.openxmlformats.org/officeDocument/2006/relationships/hyperlink" Target="https://data.sacmex.cdmx.gob.mx/aplicaciones/transparencia/gestion/docs/2019/dlopsa/Ejercicio_2020/Art%C3%ADculo_143/impactambnorequiere.pdf" TargetMode="External"/><Relationship Id="rId252" Type="http://schemas.openxmlformats.org/officeDocument/2006/relationships/hyperlink" Target="https://data.sacmex.cdmx.gob.mx/aplicaciones/transparencia/gestion/docs/2019/dlopsa/Ejercicio_2020/Art%C3%ADculo_143/impactambnorequiere.pdf" TargetMode="External"/><Relationship Id="rId294" Type="http://schemas.openxmlformats.org/officeDocument/2006/relationships/hyperlink" Target="https://data.sacmex.cdmx.gob.mx/aplicaciones/transparencia/gestion/docs/2019/dlopsa/Ejercicio_2020/Art%C3%ADculo_143/impactambnorequiere.pdf" TargetMode="External"/><Relationship Id="rId308" Type="http://schemas.openxmlformats.org/officeDocument/2006/relationships/hyperlink" Target="https://data.sacmex.cdmx.gob.mx/aplicaciones/transparencia/gestion/docs/2019/dlopsa/Ejercicio_2020/Art%C3%ADculo_143/impactambnorequiere.pdf" TargetMode="External"/><Relationship Id="rId515" Type="http://schemas.openxmlformats.org/officeDocument/2006/relationships/hyperlink" Target="https://data.sacmex.cdmx.gob.mx/aplicaciones/transparencia/gestion/docs/2019/dlopsa/Ejercicio_2020/Art%C3%ADculo_143/superv_interna.pdf" TargetMode="External"/><Relationship Id="rId47" Type="http://schemas.openxmlformats.org/officeDocument/2006/relationships/hyperlink" Target="https://data.sacmex.cdmx.gob.mx/aplicaciones/transparencia/gestion/docs/2019/dlopsd/ejercicio_2020/Primer_trimestre/A143_IR/Hiperv%C3%ADnculo_a_mecanismos_de_vigilancia_de_la_obra_sup_ext_Art_143_IR_1t.pdf" TargetMode="External"/><Relationship Id="rId89" Type="http://schemas.openxmlformats.org/officeDocument/2006/relationships/hyperlink" Target="https://data.sacmex.cdmx.gob.mx/aplicaciones/transparencia/gestion/docs/2019/dlopsa/Ejercicio_2020/Art%C3%ADculo_143/superv_interna.pdf" TargetMode="External"/><Relationship Id="rId112" Type="http://schemas.openxmlformats.org/officeDocument/2006/relationships/hyperlink" Target="https://data.sacmex.cdmx.gob.mx/aplicaciones/transparencia/gestion/docs/2019/dlopsa/Ejercicio_2020/Art%C3%ADculo_143/superv_interna.pdf" TargetMode="External"/><Relationship Id="rId154" Type="http://schemas.openxmlformats.org/officeDocument/2006/relationships/hyperlink" Target="https://data.sacmex.cdmx.gob.mx/aplicaciones/transparencia/gestion/docs/2019/dlopsa/Ejercicio_2020/Art%C3%ADculo_143/impactambnorequiere.pdf" TargetMode="External"/><Relationship Id="rId361"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557" Type="http://schemas.openxmlformats.org/officeDocument/2006/relationships/hyperlink" Target="https://data.sacmex.cdmx.gob.mx/aplicaciones/transparencia/gestion/docs/2019/dlopsa/Ejercicio_2020/Art%C3%ADculo_143/superv_interna.pdf" TargetMode="External"/><Relationship Id="rId196"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417" Type="http://schemas.openxmlformats.org/officeDocument/2006/relationships/hyperlink" Target="https://data.sacmex.cdmx.gob.mx/aplicaciones/transparencia/gestion/docs/2019/dlopsa/Ejercicio_2020/Art%C3%ADculo_143/superv_interna.pdf" TargetMode="External"/><Relationship Id="rId459" Type="http://schemas.openxmlformats.org/officeDocument/2006/relationships/hyperlink" Target="https://data.sacmex.cdmx.gob.mx/aplicaciones/transparencia/gestion/docs/2019/dlopsa/Ejercicio_2020/Art%C3%ADculo_143/superv_interna.pdf" TargetMode="External"/><Relationship Id="rId16" Type="http://schemas.openxmlformats.org/officeDocument/2006/relationships/hyperlink" Target="https://data.sacmex.cdmx.gob.mx/aplicaciones/transparencia/gestion/docs/2019/dlopsa/Ejercicio_2020/Art%C3%ADculo_143/impactambnorequiere.pdf" TargetMode="External"/><Relationship Id="rId221" Type="http://schemas.openxmlformats.org/officeDocument/2006/relationships/hyperlink" Target="https://data.sacmex.cdmx.gob.mx/aplicaciones/transparencia/gestion/docs/2019/dlopsa/Ejercicio_2020/Art%C3%ADculo_143/superv_interna.pdf" TargetMode="External"/><Relationship Id="rId263" Type="http://schemas.openxmlformats.org/officeDocument/2006/relationships/hyperlink" Target="https://data.sacmex.cdmx.gob.mx/aplicaciones/transparencia/gestion/docs/2019/dlopsa/Ejercicio_2020/Art%C3%ADculo_143/superv_interna.pdf" TargetMode="External"/><Relationship Id="rId319" Type="http://schemas.openxmlformats.org/officeDocument/2006/relationships/hyperlink" Target="https://data.sacmex.cdmx.gob.mx/aplicaciones/transparencia/gestion/docs/2019/dlopsa/Ejercicio_2020/Art%C3%ADculo_143/superv_interna.pdf" TargetMode="External"/><Relationship Id="rId470" Type="http://schemas.openxmlformats.org/officeDocument/2006/relationships/hyperlink" Target="https://data.sacmex.cdmx.gob.mx/aplicaciones/transparencia/gestion/docs/2019/dlopsa/Ejercicio_2020/Art%C3%ADculo_143/impactambnorequiere.pdf" TargetMode="External"/><Relationship Id="rId526" Type="http://schemas.openxmlformats.org/officeDocument/2006/relationships/hyperlink" Target="https://data.sacmex.cdmx.gob.mx/aplicaciones/transparencia/gestion/docs/2019/dlopsa/Ejercicio_2020/Art%C3%ADculo_143/impactambnorequiere.pdf" TargetMode="External"/><Relationship Id="rId58" Type="http://schemas.openxmlformats.org/officeDocument/2006/relationships/hyperlink" Target="https://data.sacmex.cdmx.gob.mx/aplicaciones/transparencia/gestion/docs/2019/dlopsd/ejercicio_2020/Primer_trimestre/A143_IR/Hiperv%C3%ADnculo_a_los_estudios_de_impacto_ambiental_y_sismicos_Art_143_1t.pdf" TargetMode="External"/><Relationship Id="rId123" Type="http://schemas.openxmlformats.org/officeDocument/2006/relationships/hyperlink" Target="https://data.sacmex.cdmx.gob.mx/aplicaciones/transparencia/gestion/docs/2019/dlopsa/Ejercicio_2020/Art%C3%ADculo_143/superv_interna.pdf" TargetMode="External"/><Relationship Id="rId330" Type="http://schemas.openxmlformats.org/officeDocument/2006/relationships/hyperlink" Target="https://data.sacmex.cdmx.gob.mx/aplicaciones/transparencia/gestion/docs/2019/dlopsa/Ejercicio_2020/Art%C3%ADculo_143/impactambnorequiere.pdf" TargetMode="External"/><Relationship Id="rId568" Type="http://schemas.openxmlformats.org/officeDocument/2006/relationships/hyperlink" Target="https://data.sacmex.cdmx.gob.mx/aplicaciones/transparencia/gestion/docs/2019/dlopsd/ejercicio_2020/Cuarto_trimestre/143_ir/Hiperv%C3%ADnculo_a_los_estudios_de_impacto_ambiental_y_sismicos_Art_143_IR_4t.pdf" TargetMode="External"/><Relationship Id="rId165" Type="http://schemas.openxmlformats.org/officeDocument/2006/relationships/hyperlink" Target="https://data.sacmex.cdmx.gob.mx/aplicaciones/transparencia/gestion/docs/2019/dlopsa/Ejercicio_2020/Art%C3%ADculo_143/impactambnorequiere.pdf" TargetMode="External"/><Relationship Id="rId372"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428" Type="http://schemas.openxmlformats.org/officeDocument/2006/relationships/hyperlink" Target="https://data.sacmex.cdmx.gob.mx/aplicaciones/transparencia/gestion/docs/2019/dlopsa/Ejercicio_2020/Art%C3%ADculo_143/impactambnorequiere.pdf" TargetMode="External"/><Relationship Id="rId232" Type="http://schemas.openxmlformats.org/officeDocument/2006/relationships/hyperlink" Target="https://data.sacmex.cdmx.gob.mx/aplicaciones/transparencia/gestion/docs/2019/dlopsa/Ejercicio_2020/Art%C3%ADculo_143/impactambnorequiere.pdf" TargetMode="External"/><Relationship Id="rId274" Type="http://schemas.openxmlformats.org/officeDocument/2006/relationships/hyperlink" Target="https://data.sacmex.cdmx.gob.mx/aplicaciones/transparencia/gestion/docs/2019/dlopsa/Ejercicio_2020/Art%C3%ADculo_143/impactambnorequiere.pdf" TargetMode="External"/><Relationship Id="rId481" Type="http://schemas.openxmlformats.org/officeDocument/2006/relationships/hyperlink" Target="https://data.sacmex.cdmx.gob.mx/aplicaciones/transparencia/gestion/docs/2019/dlopsa/Ejercicio_2020/Art%C3%ADculo_143/superv_interna.pdf" TargetMode="External"/><Relationship Id="rId27" Type="http://schemas.openxmlformats.org/officeDocument/2006/relationships/hyperlink" Target="https://data.sacmex.cdmx.gob.mx/aplicaciones/transparencia/gestion/docs/2019/dlopsa/Ejercicio_2020/Art%C3%ADculo_143/superv_interna.pdf" TargetMode="External"/><Relationship Id="rId69" Type="http://schemas.openxmlformats.org/officeDocument/2006/relationships/hyperlink" Target="https://data.sacmex.cdmx.gob.mx/aplicaciones/transparencia/gestion/docs/2019/dlopsd/ejercicio_2020/Primer_trimestre/A143_IR/Hiperv%C3%ADnculo_a_mecanismos_de_vigilancia_de_la_obra_sup_int__Art_143_IR_1t.pdf" TargetMode="External"/><Relationship Id="rId134" Type="http://schemas.openxmlformats.org/officeDocument/2006/relationships/hyperlink" Target="https://data.sacmex.cdmx.gob.mx/aplicaciones/transparencia/gestion/docs/2019/dlopsa/Ejercicio_2020/Art%C3%ADculo_143/supervexterna.pdf" TargetMode="External"/><Relationship Id="rId537" Type="http://schemas.openxmlformats.org/officeDocument/2006/relationships/hyperlink" Target="https://data.sacmex.cdmx.gob.mx/aplicaciones/transparencia/gestion/docs/2019/dlopsa/Ejercicio_2020/Art%C3%ADculo_143/supervexterna.pdf" TargetMode="External"/><Relationship Id="rId579" Type="http://schemas.openxmlformats.org/officeDocument/2006/relationships/printerSettings" Target="../printerSettings/printerSettings1.bin"/><Relationship Id="rId80" Type="http://schemas.openxmlformats.org/officeDocument/2006/relationships/hyperlink" Target="https://data.sacmex.cdmx.gob.mx/aplicaciones/transparencia/gestion/docs/2019/dlopsa/Ejercicio_2020/Art%C3%ADculo_143/impactambnorequiere.pdf" TargetMode="External"/><Relationship Id="rId176"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341" Type="http://schemas.openxmlformats.org/officeDocument/2006/relationships/hyperlink" Target="https://data.sacmex.cdmx.gob.mx/aplicaciones/transparencia/gestion/docs/2019/dlopsa/Ejercicio_2020/Art%C3%ADculo_143/superv_interna.pdf" TargetMode="External"/><Relationship Id="rId383"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439" Type="http://schemas.openxmlformats.org/officeDocument/2006/relationships/hyperlink" Target="https://data.sacmex.cdmx.gob.mx/aplicaciones/transparencia/gestion/docs/2019/dlopsa/Ejercicio_2020/Art%C3%ADculo_143/superv_interna.pdf" TargetMode="External"/><Relationship Id="rId201" Type="http://schemas.openxmlformats.org/officeDocument/2006/relationships/hyperlink" Target="https://data.sacmex.cdmx.gob.mx/aplicaciones/transparencia/gestion/docs/2019/dlopsd/ejercicio_2020/segundo_trimestre/A143_IR/Hiperv%C3%ADnculo_a_mecanismos_de_vigilancia_de_la_obra_sup_ext_Art_143_IR_2t.pdf" TargetMode="External"/><Relationship Id="rId243" Type="http://schemas.openxmlformats.org/officeDocument/2006/relationships/hyperlink" Target="https://data.sacmex.cdmx.gob.mx/aplicaciones/transparencia/gestion/docs/2019/dlopsa/Ejercicio_2020/Art%C3%ADculo_143/superv_interna.pdf" TargetMode="External"/><Relationship Id="rId285" Type="http://schemas.openxmlformats.org/officeDocument/2006/relationships/hyperlink" Target="https://data.sacmex.cdmx.gob.mx/aplicaciones/transparencia/gestion/docs/2019/dlopsa/Ejercicio_2020/Art%C3%ADculo_143/superv_interna.pdf" TargetMode="External"/><Relationship Id="rId450" Type="http://schemas.openxmlformats.org/officeDocument/2006/relationships/hyperlink" Target="https://data.sacmex.cdmx.gob.mx/aplicaciones/transparencia/gestion/docs/2019/dlopsa/Ejercicio_2020/Art%C3%ADculo_143/impactambnorequiere.pdf" TargetMode="External"/><Relationship Id="rId506" Type="http://schemas.openxmlformats.org/officeDocument/2006/relationships/hyperlink" Target="https://data.sacmex.cdmx.gob.mx/aplicaciones/transparencia/gestion/docs/2019/dlopsa/Ejercicio_2020/Art%C3%ADculo_143/impactambnorequiere.pdf" TargetMode="External"/><Relationship Id="rId38" Type="http://schemas.openxmlformats.org/officeDocument/2006/relationships/hyperlink" Target="https://data.sacmex.cdmx.gob.mx/aplicaciones/transparencia/gestion/docs/2019/dlopsd/ejercicio_2020/Primer_trimestre/A143_IR/Hiperv%C3%ADnculo_a_los_estudios_de_impacto_ambiental_y_sismicos_Art_143_1t.pdf" TargetMode="External"/><Relationship Id="rId103" Type="http://schemas.openxmlformats.org/officeDocument/2006/relationships/hyperlink" Target="https://data.sacmex.cdmx.gob.mx/aplicaciones/transparencia/gestion/docs/2019/dlopsa/Ejercicio_2020/Art%C3%ADculo_143/superv_interna.pdf" TargetMode="External"/><Relationship Id="rId310" Type="http://schemas.openxmlformats.org/officeDocument/2006/relationships/hyperlink" Target="https://data.sacmex.cdmx.gob.mx/aplicaciones/transparencia/gestion/docs/2019/dlopsa/Ejercicio_2020/Art%C3%ADculo_143/impactambnorequiere.pdf" TargetMode="External"/><Relationship Id="rId492" Type="http://schemas.openxmlformats.org/officeDocument/2006/relationships/hyperlink" Target="https://data.sacmex.cdmx.gob.mx/aplicaciones/transparencia/gestion/docs/2019/dlopsa/Ejercicio_2020/Art%C3%ADculo_143/impactambnorequiere.pdf" TargetMode="External"/><Relationship Id="rId548" Type="http://schemas.openxmlformats.org/officeDocument/2006/relationships/hyperlink" Target="https://data.sacmex.cdmx.gob.mx/aplicaciones/transparencia/gestion/docs/2019/dlopsa/Ejercicio_2020/Art%C3%ADculo_143/impactambnorequiere.pdf" TargetMode="External"/><Relationship Id="rId91" Type="http://schemas.openxmlformats.org/officeDocument/2006/relationships/hyperlink" Target="https://data.sacmex.cdmx.gob.mx/aplicaciones/transparencia/gestion/docs/2019/dlopsa/Ejercicio_2020/Art%C3%ADculo_143/superv_interna.pdf" TargetMode="External"/><Relationship Id="rId145" Type="http://schemas.openxmlformats.org/officeDocument/2006/relationships/hyperlink" Target="https://data.sacmex.cdmx.gob.mx/aplicaciones/transparencia/gestion/docs/2019/dlopsa/Ejercicio_2020/Art%C3%ADculo_143/impactambnorequiere.pdf" TargetMode="External"/><Relationship Id="rId187" Type="http://schemas.openxmlformats.org/officeDocument/2006/relationships/hyperlink" Target="https://data.sacmex.cdmx.gob.mx/aplicaciones/transparencia/gestion/docs/2019/dlopsd/ejercicio_2020/segundo_trimestre/A143_IR/Hiperv%C3%ADnculo_a_mecanismos_de_vigilancia_de_la_obra_sup_int__Art_143_IR_2t.pdf" TargetMode="External"/><Relationship Id="rId352"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394"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408"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212"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254" Type="http://schemas.openxmlformats.org/officeDocument/2006/relationships/hyperlink" Target="https://data.sacmex.cdmx.gob.mx/aplicaciones/transparencia/gestion/docs/2019/dlopsa/Ejercicio_2020/Art%C3%ADculo_143/impactambnorequiere.pdf" TargetMode="External"/><Relationship Id="rId49" Type="http://schemas.openxmlformats.org/officeDocument/2006/relationships/hyperlink" Target="https://data.sacmex.cdmx.gob.mx/aplicaciones/transparencia/gestion/docs/2019/dlopsd/ejercicio_2020/Primer_trimestre/A143_IR/Hiperv%C3%ADnculo_a_mecanismos_de_vigilancia_de_la_obra_sup_ext_Art_143_IR_1t.pdf" TargetMode="External"/><Relationship Id="rId114" Type="http://schemas.openxmlformats.org/officeDocument/2006/relationships/hyperlink" Target="https://data.sacmex.cdmx.gob.mx/aplicaciones/transparencia/gestion/docs/2019/dlopsa/Ejercicio_2020/Art%C3%ADculo_143/superv_interna.pdf" TargetMode="External"/><Relationship Id="rId296" Type="http://schemas.openxmlformats.org/officeDocument/2006/relationships/hyperlink" Target="https://data.sacmex.cdmx.gob.mx/aplicaciones/transparencia/gestion/docs/2019/dlopsa/Ejercicio_2020/Art%C3%ADculo_143/impactambnorequiere.pdf" TargetMode="External"/><Relationship Id="rId461" Type="http://schemas.openxmlformats.org/officeDocument/2006/relationships/hyperlink" Target="https://data.sacmex.cdmx.gob.mx/aplicaciones/transparencia/gestion/docs/2019/dlopsa/Ejercicio_2020/Art%C3%ADculo_143/superv_interna.pdf" TargetMode="External"/><Relationship Id="rId517" Type="http://schemas.openxmlformats.org/officeDocument/2006/relationships/hyperlink" Target="https://data.sacmex.cdmx.gob.mx/aplicaciones/transparencia/gestion/docs/2019/dlopsa/Ejercicio_2020/Art%C3%ADculo_143/superv_interna.pdf" TargetMode="External"/><Relationship Id="rId559" Type="http://schemas.openxmlformats.org/officeDocument/2006/relationships/hyperlink" Target="https://data.sacmex.cdmx.gob.mx/aplicaciones/transparencia/gestion/docs/2019/dlopsa/Ejercicio_2020/Art%C3%ADculo_143/supervexterna.pdf" TargetMode="External"/><Relationship Id="rId60" Type="http://schemas.openxmlformats.org/officeDocument/2006/relationships/hyperlink" Target="https://data.sacmex.cdmx.gob.mx/aplicaciones/transparencia/gestion/docs/2019/dlopsd/ejercicio_2020/Primer_trimestre/A143_IR/Hiperv%C3%ADnculo_a_los_estudios_de_impacto_ambiental_y_sismicos_Art_143_1t.pdf" TargetMode="External"/><Relationship Id="rId156" Type="http://schemas.openxmlformats.org/officeDocument/2006/relationships/hyperlink" Target="https://data.sacmex.cdmx.gob.mx/aplicaciones/transparencia/gestion/docs/2019/dlopsa/Ejercicio_2020/Art%C3%ADculo_143/impactambnorequiere.pdf" TargetMode="External"/><Relationship Id="rId198"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321" Type="http://schemas.openxmlformats.org/officeDocument/2006/relationships/hyperlink" Target="https://data.sacmex.cdmx.gob.mx/aplicaciones/transparencia/gestion/docs/2019/dlopsa/Ejercicio_2020/Art%C3%ADculo_143/superv_interna.pdf" TargetMode="External"/><Relationship Id="rId363"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419" Type="http://schemas.openxmlformats.org/officeDocument/2006/relationships/hyperlink" Target="https://data.sacmex.cdmx.gob.mx/aplicaciones/transparencia/gestion/docs/2019/dlopsa/Ejercicio_2020/Art%C3%ADculo_143/supervexterna.pdf" TargetMode="External"/><Relationship Id="rId570" Type="http://schemas.openxmlformats.org/officeDocument/2006/relationships/hyperlink" Target="https://data.sacmex.cdmx.gob.mx/aplicaciones/transparencia/gestion/docs/2019/dlopsd/ejercicio_2020/Cuarto_trimestre/143_ir/Hiperv%C3%ADnculo_a_los_estudios_de_impacto_ambiental_y_sismicos_Art_143_IR_4t.pdf" TargetMode="External"/><Relationship Id="rId223" Type="http://schemas.openxmlformats.org/officeDocument/2006/relationships/hyperlink" Target="https://data.sacmex.cdmx.gob.mx/aplicaciones/transparencia/gestion/docs/2019/dlopsa/Ejercicio_2020/Art%C3%ADculo_143/supervexterna.pdf" TargetMode="External"/><Relationship Id="rId430" Type="http://schemas.openxmlformats.org/officeDocument/2006/relationships/hyperlink" Target="https://data.sacmex.cdmx.gob.mx/aplicaciones/transparencia/gestion/docs/2019/dlopsa/Ejercicio_2020/Art%C3%ADculo_143/impactambnorequiere.pdf" TargetMode="External"/><Relationship Id="rId18" Type="http://schemas.openxmlformats.org/officeDocument/2006/relationships/hyperlink" Target="https://data.sacmex.cdmx.gob.mx/aplicaciones/transparencia/gestion/docs/2019/dlopsa/Ejercicio_2020/Art%C3%ADculo_143/impactambnorequiere.pdf" TargetMode="External"/><Relationship Id="rId265" Type="http://schemas.openxmlformats.org/officeDocument/2006/relationships/hyperlink" Target="https://data.sacmex.cdmx.gob.mx/aplicaciones/transparencia/gestion/docs/2019/dlopsa/Ejercicio_2020/Art%C3%ADculo_143/superv_interna.pdf" TargetMode="External"/><Relationship Id="rId472" Type="http://schemas.openxmlformats.org/officeDocument/2006/relationships/hyperlink" Target="https://data.sacmex.cdmx.gob.mx/aplicaciones/transparencia/gestion/docs/2019/dlopsa/Ejercicio_2020/Art%C3%ADculo_143/impactambnorequiere.pdf" TargetMode="External"/><Relationship Id="rId528" Type="http://schemas.openxmlformats.org/officeDocument/2006/relationships/hyperlink" Target="https://data.sacmex.cdmx.gob.mx/aplicaciones/transparencia/gestion/docs/2019/dlopsa/Ejercicio_2020/Art%C3%ADculo_143/impactambnorequiere.pdf" TargetMode="External"/><Relationship Id="rId125" Type="http://schemas.openxmlformats.org/officeDocument/2006/relationships/hyperlink" Target="https://data.sacmex.cdmx.gob.mx/aplicaciones/transparencia/gestion/docs/2019/dlopsa/Ejercicio_2020/Art%C3%ADculo_143/superv_interna.pdf" TargetMode="External"/><Relationship Id="rId167" Type="http://schemas.openxmlformats.org/officeDocument/2006/relationships/hyperlink" Target="https://data.sacmex.cdmx.gob.mx/aplicaciones/transparencia/gestion/docs/2019/dlopsa/Ejercicio_2020/Art%C3%ADculo_143/impactambnorequiere.pdf" TargetMode="External"/><Relationship Id="rId332" Type="http://schemas.openxmlformats.org/officeDocument/2006/relationships/hyperlink" Target="https://data.sacmex.cdmx.gob.mx/aplicaciones/transparencia/gestion/docs/2019/dlopsa/Ejercicio_2020/Art%C3%ADculo_143/impactambnorequiere.pdf" TargetMode="External"/><Relationship Id="rId374"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71" Type="http://schemas.openxmlformats.org/officeDocument/2006/relationships/hyperlink" Target="https://data.sacmex.cdmx.gob.mx/aplicaciones/transparencia/gestion/docs/2019/dlopsa/Ejercicio_2020/Art%C3%ADculo_143/impactambnorequiere.pdf" TargetMode="External"/><Relationship Id="rId234" Type="http://schemas.openxmlformats.org/officeDocument/2006/relationships/hyperlink" Target="https://data.sacmex.cdmx.gob.mx/aplicaciones/transparencia/gestion/docs/2019/dlopsa/Ejercicio_2020/Art%C3%ADculo_143/impactambnorequiere.pdf" TargetMode="External"/><Relationship Id="rId2" Type="http://schemas.openxmlformats.org/officeDocument/2006/relationships/hyperlink" Target="https://data.sacmex.cdmx.gob.mx/aplicaciones/transparencia/gestion/docs/2019/dlopsa/Ejercicio_2020/Art%C3%ADculo_143/impactambnorequiere.pdf" TargetMode="External"/><Relationship Id="rId29" Type="http://schemas.openxmlformats.org/officeDocument/2006/relationships/hyperlink" Target="https://data.sacmex.cdmx.gob.mx/aplicaciones/transparencia/gestion/docs/2019/dlopsa/Ejercicio_2020/Art%C3%ADculo_143/superv_interna.pdf" TargetMode="External"/><Relationship Id="rId276" Type="http://schemas.openxmlformats.org/officeDocument/2006/relationships/hyperlink" Target="https://data.sacmex.cdmx.gob.mx/aplicaciones/transparencia/gestion/docs/2019/dlopsa/Ejercicio_2020/Art%C3%ADculo_143/impactambnorequiere.pdf" TargetMode="External"/><Relationship Id="rId441" Type="http://schemas.openxmlformats.org/officeDocument/2006/relationships/hyperlink" Target="https://data.sacmex.cdmx.gob.mx/aplicaciones/transparencia/gestion/docs/2019/dlopsa/Ejercicio_2020/Art%C3%ADculo_143/superv_interna.pdf" TargetMode="External"/><Relationship Id="rId483" Type="http://schemas.openxmlformats.org/officeDocument/2006/relationships/hyperlink" Target="https://data.sacmex.cdmx.gob.mx/aplicaciones/transparencia/gestion/docs/2019/dlopsa/Ejercicio_2020/Art%C3%ADculo_143/superv_interna.pdf" TargetMode="External"/><Relationship Id="rId539" Type="http://schemas.openxmlformats.org/officeDocument/2006/relationships/hyperlink" Target="https://data.sacmex.cdmx.gob.mx/aplicaciones/transparencia/gestion/docs/2019/dlopsa/Ejercicio_2020/Art%C3%ADculo_143/supervexterna.pdf" TargetMode="External"/><Relationship Id="rId40" Type="http://schemas.openxmlformats.org/officeDocument/2006/relationships/hyperlink" Target="https://data.sacmex.cdmx.gob.mx/aplicaciones/transparencia/gestion/docs/2019/dlopsd/ejercicio_2020/Primer_trimestre/A143_IR/Hiperv%C3%ADnculo_a_los_estudios_de_impacto_ambiental_y_sismicos_Art_143_1t.pdf" TargetMode="External"/><Relationship Id="rId136" Type="http://schemas.openxmlformats.org/officeDocument/2006/relationships/hyperlink" Target="https://data.sacmex.cdmx.gob.mx/aplicaciones/transparencia/gestion/docs/2019/dlopsa/Ejercicio_2020/Art%C3%ADculo_143/supervexterna.pdf" TargetMode="External"/><Relationship Id="rId178"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301" Type="http://schemas.openxmlformats.org/officeDocument/2006/relationships/hyperlink" Target="https://data.sacmex.cdmx.gob.mx/aplicaciones/transparencia/gestion/docs/2019/dlopsa/Ejercicio_2020/Art%C3%ADculo_143/superv_interna.pdf" TargetMode="External"/><Relationship Id="rId343" Type="http://schemas.openxmlformats.org/officeDocument/2006/relationships/hyperlink" Target="https://data.sacmex.cdmx.gob.mx/aplicaciones/transparencia/gestion/docs/2019/dlopsa/Ejercicio_2020/Art%C3%ADculo_143/superv_interna.pdf" TargetMode="External"/><Relationship Id="rId550" Type="http://schemas.openxmlformats.org/officeDocument/2006/relationships/hyperlink" Target="https://data.sacmex.cdmx.gob.mx/aplicaciones/transparencia/gestion/docs/2019/dlopsa/Ejercicio_2020/Art%C3%ADculo_143/impactambnorequiere.pdf" TargetMode="External"/><Relationship Id="rId82" Type="http://schemas.openxmlformats.org/officeDocument/2006/relationships/hyperlink" Target="https://data.sacmex.cdmx.gob.mx/aplicaciones/transparencia/gestion/docs/2019/dlopsa/Ejercicio_2020/Art%C3%ADculo_143/impactambnorequiere.pdf" TargetMode="External"/><Relationship Id="rId203" Type="http://schemas.openxmlformats.org/officeDocument/2006/relationships/hyperlink" Target="https://data.sacmex.cdmx.gob.mx/aplicaciones/transparencia/gestion/docs/2019/dlopsd/ejercicio_2020/segundo_trimestre/A143_IR/Hiperv%C3%ADnculo_a_mecanismos_de_vigilancia_de_la_obra_sup_int__Art_143_IR_2t.pdf" TargetMode="External"/><Relationship Id="rId385"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245" Type="http://schemas.openxmlformats.org/officeDocument/2006/relationships/hyperlink" Target="https://data.sacmex.cdmx.gob.mx/aplicaciones/transparencia/gestion/docs/2019/dlopsa/Ejercicio_2020/Art%C3%ADculo_143/superv_interna.pdf" TargetMode="External"/><Relationship Id="rId287" Type="http://schemas.openxmlformats.org/officeDocument/2006/relationships/hyperlink" Target="https://data.sacmex.cdmx.gob.mx/aplicaciones/transparencia/gestion/docs/2019/dlopsa/Ejercicio_2020/Art%C3%ADculo_143/superv_interna.pdf" TargetMode="External"/><Relationship Id="rId410"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452" Type="http://schemas.openxmlformats.org/officeDocument/2006/relationships/hyperlink" Target="https://data.sacmex.cdmx.gob.mx/aplicaciones/transparencia/gestion/docs/2019/dlopsa/Ejercicio_2020/Art%C3%ADculo_143/impactambnorequiere.pdf" TargetMode="External"/><Relationship Id="rId494" Type="http://schemas.openxmlformats.org/officeDocument/2006/relationships/hyperlink" Target="https://data.sacmex.cdmx.gob.mx/aplicaciones/transparencia/gestion/docs/2019/dlopsa/Ejercicio_2020/Art%C3%ADculo_143/impactambnorequiere.pdf" TargetMode="External"/><Relationship Id="rId508" Type="http://schemas.openxmlformats.org/officeDocument/2006/relationships/hyperlink" Target="https://data.sacmex.cdmx.gob.mx/aplicaciones/transparencia/gestion/docs/2019/dlopsa/Ejercicio_2020/Art%C3%ADculo_143/impactambnorequiere.pdf" TargetMode="External"/><Relationship Id="rId105" Type="http://schemas.openxmlformats.org/officeDocument/2006/relationships/hyperlink" Target="https://data.sacmex.cdmx.gob.mx/aplicaciones/transparencia/gestion/docs/2019/dlopsa/Ejercicio_2020/Art%C3%ADculo_143/superv_interna.pdf" TargetMode="External"/><Relationship Id="rId147" Type="http://schemas.openxmlformats.org/officeDocument/2006/relationships/hyperlink" Target="https://data.sacmex.cdmx.gob.mx/aplicaciones/transparencia/gestion/docs/2019/dlopsa/Ejercicio_2020/Art%C3%ADculo_143/impactambnorequiere.pdf" TargetMode="External"/><Relationship Id="rId312" Type="http://schemas.openxmlformats.org/officeDocument/2006/relationships/hyperlink" Target="https://data.sacmex.cdmx.gob.mx/aplicaciones/transparencia/gestion/docs/2019/dlopsa/Ejercicio_2020/Art%C3%ADculo_143/impactambnorequiere.pdf" TargetMode="External"/><Relationship Id="rId354"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51" Type="http://schemas.openxmlformats.org/officeDocument/2006/relationships/hyperlink" Target="https://data.sacmex.cdmx.gob.mx/aplicaciones/transparencia/gestion/docs/2019/dlopsd/ejercicio_2020/Primer_trimestre/A143_IR/Hiperv%C3%ADnculo_a_mecanismos_de_vigilancia_de_la_obra_sup_ext_Art_143_IR_1t.pdf" TargetMode="External"/><Relationship Id="rId93" Type="http://schemas.openxmlformats.org/officeDocument/2006/relationships/hyperlink" Target="https://data.sacmex.cdmx.gob.mx/aplicaciones/transparencia/gestion/docs/2019/dlopsa/Ejercicio_2020/Art%C3%ADculo_143/superv_interna.pdf" TargetMode="External"/><Relationship Id="rId189" Type="http://schemas.openxmlformats.org/officeDocument/2006/relationships/hyperlink" Target="https://data.sacmex.cdmx.gob.mx/aplicaciones/transparencia/gestion/docs/2019/dlopsd/ejercicio_2020/segundo_trimestre/A143_IR/Hiperv%C3%ADnculo_a_mecanismos_de_vigilancia_de_la_obra_sup_int__Art_143_IR_2t.pdf" TargetMode="External"/><Relationship Id="rId396"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561" Type="http://schemas.openxmlformats.org/officeDocument/2006/relationships/hyperlink" Target="https://data.sacmex.cdmx.gob.mx/aplicaciones/transparencia/gestion/docs/2019/dlopsa/Ejercicio_2020/Art%C3%ADculo_143/supervexterna.pdf" TargetMode="External"/><Relationship Id="rId214"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256" Type="http://schemas.openxmlformats.org/officeDocument/2006/relationships/hyperlink" Target="https://data.sacmex.cdmx.gob.mx/aplicaciones/transparencia/gestion/docs/2019/dlopsa/Ejercicio_2020/Art%C3%ADculo_143/impactambnorequiere.pdf" TargetMode="External"/><Relationship Id="rId298" Type="http://schemas.openxmlformats.org/officeDocument/2006/relationships/hyperlink" Target="https://data.sacmex.cdmx.gob.mx/aplicaciones/transparencia/gestion/docs/2019/dlopsa/Ejercicio_2020/Art%C3%ADculo_143/impactambnorequiere.pdf" TargetMode="External"/><Relationship Id="rId421" Type="http://schemas.openxmlformats.org/officeDocument/2006/relationships/hyperlink" Target="https://data.sacmex.cdmx.gob.mx/aplicaciones/transparencia/gestion/docs/2019/dlopsa/Ejercicio_2020/Art%C3%ADculo_143/superv_interna.pdf" TargetMode="External"/><Relationship Id="rId463" Type="http://schemas.openxmlformats.org/officeDocument/2006/relationships/hyperlink" Target="https://data.sacmex.cdmx.gob.mx/aplicaciones/transparencia/gestion/docs/2019/dlopsa/Ejercicio_2020/Art%C3%ADculo_143/superv_interna.pdf" TargetMode="External"/><Relationship Id="rId519" Type="http://schemas.openxmlformats.org/officeDocument/2006/relationships/hyperlink" Target="https://data.sacmex.cdmx.gob.mx/aplicaciones/transparencia/gestion/docs/2019/dlopsa/Ejercicio_2020/Art%C3%ADculo_143/superv_interna.pdf" TargetMode="External"/><Relationship Id="rId116" Type="http://schemas.openxmlformats.org/officeDocument/2006/relationships/hyperlink" Target="https://data.sacmex.cdmx.gob.mx/aplicaciones/transparencia/gestion/docs/2019/dlopsa/Ejercicio_2020/Art%C3%ADculo_143/superv_interna.pdf" TargetMode="External"/><Relationship Id="rId158" Type="http://schemas.openxmlformats.org/officeDocument/2006/relationships/hyperlink" Target="https://data.sacmex.cdmx.gob.mx/aplicaciones/transparencia/gestion/docs/2019/dlopsa/Ejercicio_2020/Art%C3%ADculo_143/impactambnorequiere.pdf" TargetMode="External"/><Relationship Id="rId323" Type="http://schemas.openxmlformats.org/officeDocument/2006/relationships/hyperlink" Target="https://data.sacmex.cdmx.gob.mx/aplicaciones/transparencia/gestion/docs/2019/dlopsa/Ejercicio_2020/Art%C3%ADculo_143/superv_interna.pdf" TargetMode="External"/><Relationship Id="rId530" Type="http://schemas.openxmlformats.org/officeDocument/2006/relationships/hyperlink" Target="https://data.sacmex.cdmx.gob.mx/aplicaciones/transparencia/gestion/docs/2019/dlopsa/Ejercicio_2020/Art%C3%ADculo_143/impactambnorequiere.pdf" TargetMode="External"/><Relationship Id="rId20" Type="http://schemas.openxmlformats.org/officeDocument/2006/relationships/hyperlink" Target="https://data.sacmex.cdmx.gob.mx/aplicaciones/transparencia/gestion/docs/2019/dlopsa/Ejercicio_2020/Art%C3%ADculo_143/impactambnorequiere.pdf" TargetMode="External"/><Relationship Id="rId62" Type="http://schemas.openxmlformats.org/officeDocument/2006/relationships/hyperlink" Target="https://data.sacmex.cdmx.gob.mx/aplicaciones/transparencia/gestion/docs/2019/dlopsd/ejercicio_2020/Primer_trimestre/A143_IR/Hiperv%C3%ADnculo_a_los_estudios_de_impacto_ambiental_y_sismicos_Art_143_1t.pdf" TargetMode="External"/><Relationship Id="rId365" Type="http://schemas.openxmlformats.org/officeDocument/2006/relationships/hyperlink" Target="https://data.sacmex.cdmx.gob.mx/aplicaciones/transparencia/gestion/docs/2019/dlopsd/ejercicio_2020/tercer_trimestre/143_inv-restr/Hiperv%C3%ADnculo_a_mecanismos_de_vigilancia_de_la_obra_sup_int__Art_143_IR_1t.pdf" TargetMode="External"/><Relationship Id="rId572" Type="http://schemas.openxmlformats.org/officeDocument/2006/relationships/hyperlink" Target="https://data.sacmex.cdmx.gob.mx/aplicaciones/transparencia/gestion/docs/2019/dlopsd/ejercicio_2020/Cuarto_trimestre/143_ir/Hiperv%C3%ADnculo_a_los_estudios_de_impacto_ambiental_y_sismicos_Art_143_IR_4t.pdf" TargetMode="External"/><Relationship Id="rId225" Type="http://schemas.openxmlformats.org/officeDocument/2006/relationships/hyperlink" Target="https://data.sacmex.cdmx.gob.mx/aplicaciones/transparencia/gestion/docs/2019/dlopsa/Ejercicio_2020/Art%C3%ADculo_143/superv_interna.pdf" TargetMode="External"/><Relationship Id="rId267" Type="http://schemas.openxmlformats.org/officeDocument/2006/relationships/hyperlink" Target="https://data.sacmex.cdmx.gob.mx/aplicaciones/transparencia/gestion/docs/2019/dlopsa/Ejercicio_2020/Art%C3%ADculo_143/superv_interna.pdf" TargetMode="External"/><Relationship Id="rId432" Type="http://schemas.openxmlformats.org/officeDocument/2006/relationships/hyperlink" Target="https://data.sacmex.cdmx.gob.mx/aplicaciones/transparencia/gestion/docs/2019/dlopsa/Ejercicio_2020/Art%C3%ADculo_143/impactambnorequiere.pdf" TargetMode="External"/><Relationship Id="rId474" Type="http://schemas.openxmlformats.org/officeDocument/2006/relationships/hyperlink" Target="https://data.sacmex.cdmx.gob.mx/aplicaciones/transparencia/gestion/docs/2019/dlopsa/Ejercicio_2020/Art%C3%ADculo_143/impactambnorequiere.pdf" TargetMode="External"/><Relationship Id="rId127" Type="http://schemas.openxmlformats.org/officeDocument/2006/relationships/hyperlink" Target="https://data.sacmex.cdmx.gob.mx/aplicaciones/transparencia/gestion/docs/2019/dlopsa/Ejercicio_2020/Art%C3%ADculo_143/superv_interna.pdf" TargetMode="External"/><Relationship Id="rId31" Type="http://schemas.openxmlformats.org/officeDocument/2006/relationships/hyperlink" Target="https://data.sacmex.cdmx.gob.mx/aplicaciones/transparencia/gestion/docs/2019/dlopsa/Ejercicio_2020/Art%C3%ADculo_143/superv_interna.pdf" TargetMode="External"/><Relationship Id="rId73" Type="http://schemas.openxmlformats.org/officeDocument/2006/relationships/hyperlink" Target="https://data.sacmex.cdmx.gob.mx/aplicaciones/transparencia/gestion/docs/2019/dlopsa/Ejercicio_2020/Art%C3%ADculo_143/impactambnorequiere.pdf" TargetMode="External"/><Relationship Id="rId169" Type="http://schemas.openxmlformats.org/officeDocument/2006/relationships/hyperlink" Target="https://data.sacmex.cdmx.gob.mx/aplicaciones/transparencia/gestion/docs/2019/dlopsa/Ejercicio_2020/Art%C3%ADculo_143/impactambnorequiere.pdf" TargetMode="External"/><Relationship Id="rId334" Type="http://schemas.openxmlformats.org/officeDocument/2006/relationships/hyperlink" Target="https://data.sacmex.cdmx.gob.mx/aplicaciones/transparencia/gestion/docs/2019/dlopsa/Ejercicio_2020/Art%C3%ADculo_143/impactambnorequiere.pdf" TargetMode="External"/><Relationship Id="rId376"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541" Type="http://schemas.openxmlformats.org/officeDocument/2006/relationships/hyperlink" Target="https://data.sacmex.cdmx.gob.mx/aplicaciones/transparencia/gestion/docs/2019/dlopsa/Ejercicio_2020/Art%C3%ADculo_143/supervexterna.pdf" TargetMode="External"/><Relationship Id="rId4" Type="http://schemas.openxmlformats.org/officeDocument/2006/relationships/hyperlink" Target="https://data.sacmex.cdmx.gob.mx/aplicaciones/transparencia/gestion/docs/2019/dlopsa/Ejercicio_2020/Art%C3%ADculo_143/impactambnorequiere.pdf" TargetMode="External"/><Relationship Id="rId180"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236" Type="http://schemas.openxmlformats.org/officeDocument/2006/relationships/hyperlink" Target="https://data.sacmex.cdmx.gob.mx/aplicaciones/transparencia/gestion/docs/2019/dlopsa/Ejercicio_2020/Art%C3%ADculo_143/impactambnorequiere.pdf" TargetMode="External"/><Relationship Id="rId278" Type="http://schemas.openxmlformats.org/officeDocument/2006/relationships/hyperlink" Target="https://data.sacmex.cdmx.gob.mx/aplicaciones/transparencia/gestion/docs/2019/dlopsa/Ejercicio_2020/Art%C3%ADculo_143/impactambnorequiere.pdf" TargetMode="External"/><Relationship Id="rId401"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443" Type="http://schemas.openxmlformats.org/officeDocument/2006/relationships/hyperlink" Target="https://data.sacmex.cdmx.gob.mx/aplicaciones/transparencia/gestion/docs/2019/dlopsa/Ejercicio_2020/Art%C3%ADculo_143/superv_interna.pdf" TargetMode="External"/><Relationship Id="rId303" Type="http://schemas.openxmlformats.org/officeDocument/2006/relationships/hyperlink" Target="https://data.sacmex.cdmx.gob.mx/aplicaciones/transparencia/gestion/docs/2019/dlopsa/Ejercicio_2020/Art%C3%ADculo_143/superv_interna.pdf" TargetMode="External"/><Relationship Id="rId485" Type="http://schemas.openxmlformats.org/officeDocument/2006/relationships/hyperlink" Target="https://data.sacmex.cdmx.gob.mx/aplicaciones/transparencia/gestion/docs/2019/dlopsa/Ejercicio_2020/Art%C3%ADculo_143/superv_interna.pdf" TargetMode="External"/><Relationship Id="rId42" Type="http://schemas.openxmlformats.org/officeDocument/2006/relationships/hyperlink" Target="https://data.sacmex.cdmx.gob.mx/aplicaciones/transparencia/gestion/docs/2019/dlopsd/ejercicio_2020/Primer_trimestre/A143_IR/Hiperv%C3%ADnculo_a_los_estudios_de_impacto_ambiental_y_sismicos_Art_143_1t.pdf" TargetMode="External"/><Relationship Id="rId84" Type="http://schemas.openxmlformats.org/officeDocument/2006/relationships/hyperlink" Target="https://data.sacmex.cdmx.gob.mx/aplicaciones/transparencia/gestion/docs/2019/dlopsa/Ejercicio_2020/Art%C3%ADculo_143/impactambnorequiere.pdf" TargetMode="External"/><Relationship Id="rId138" Type="http://schemas.openxmlformats.org/officeDocument/2006/relationships/hyperlink" Target="https://data.sacmex.cdmx.gob.mx/aplicaciones/transparencia/gestion/docs/2019/dlopsa/Ejercicio_2020/Art%C3%ADculo_143/impactambnorequiere.pdf" TargetMode="External"/><Relationship Id="rId345"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387"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510" Type="http://schemas.openxmlformats.org/officeDocument/2006/relationships/hyperlink" Target="https://data.sacmex.cdmx.gob.mx/aplicaciones/transparencia/gestion/docs/2019/dlopsa/Ejercicio_2020/Art%C3%ADculo_143/impactambnorequiere.pdf" TargetMode="External"/><Relationship Id="rId552" Type="http://schemas.openxmlformats.org/officeDocument/2006/relationships/hyperlink" Target="https://data.sacmex.cdmx.gob.mx/aplicaciones/transparencia/gestion/docs/2019/dlopsa/Ejercicio_2020/Art%C3%ADculo_143/impactambnorequiere.pdf" TargetMode="External"/><Relationship Id="rId191" Type="http://schemas.openxmlformats.org/officeDocument/2006/relationships/hyperlink" Target="https://data.sacmex.cdmx.gob.mx/aplicaciones/transparencia/gestion/docs/2019/dlopsd/ejercicio_2020/segundo_trimestre/A143_IR/Hiperv%C3%ADnculo_a_mecanismos_de_vigilancia_de_la_obra_sup_ext_Art_143_IR_2t.pdf" TargetMode="External"/><Relationship Id="rId205" Type="http://schemas.openxmlformats.org/officeDocument/2006/relationships/hyperlink" Target="https://data.sacmex.cdmx.gob.mx/aplicaciones/transparencia/gestion/docs/2019/dlopsd/ejercicio_2020/segundo_trimestre/A143_IR/Hiperv%C3%ADnculo_a_mecanismos_de_vigilancia_de_la_obra_sup_int__Art_143_IR_2t.pdf" TargetMode="External"/><Relationship Id="rId247" Type="http://schemas.openxmlformats.org/officeDocument/2006/relationships/hyperlink" Target="https://data.sacmex.cdmx.gob.mx/aplicaciones/transparencia/gestion/docs/2019/dlopsa/Ejercicio_2020/Art%C3%ADculo_143/superv_interna.pdf" TargetMode="External"/><Relationship Id="rId412"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107" Type="http://schemas.openxmlformats.org/officeDocument/2006/relationships/hyperlink" Target="https://data.sacmex.cdmx.gob.mx/aplicaciones/transparencia/gestion/docs/2019/dlopsa/Ejercicio_2020/Art%C3%ADculo_143/superv_interna.pdf" TargetMode="External"/><Relationship Id="rId289" Type="http://schemas.openxmlformats.org/officeDocument/2006/relationships/hyperlink" Target="https://data.sacmex.cdmx.gob.mx/aplicaciones/transparencia/gestion/docs/2019/dlopsa/Ejercicio_2020/Art%C3%ADculo_143/superv_interna.pdf" TargetMode="External"/><Relationship Id="rId454" Type="http://schemas.openxmlformats.org/officeDocument/2006/relationships/hyperlink" Target="https://data.sacmex.cdmx.gob.mx/aplicaciones/transparencia/gestion/docs/2019/dlopsa/Ejercicio_2020/Art%C3%ADculo_143/impactambnorequiere.pdf" TargetMode="External"/><Relationship Id="rId496" Type="http://schemas.openxmlformats.org/officeDocument/2006/relationships/hyperlink" Target="https://data.sacmex.cdmx.gob.mx/aplicaciones/transparencia/gestion/docs/2019/dlopsa/Ejercicio_2020/Art%C3%ADculo_143/impactambnorequiere.pdf" TargetMode="External"/><Relationship Id="rId11" Type="http://schemas.openxmlformats.org/officeDocument/2006/relationships/hyperlink" Target="https://data.sacmex.cdmx.gob.mx/aplicaciones/transparencia/gestion/docs/2019/dlopsa/Ejercicio_2020/Art%C3%ADculo_143/superv_interna.pdf" TargetMode="External"/><Relationship Id="rId53" Type="http://schemas.openxmlformats.org/officeDocument/2006/relationships/hyperlink" Target="https://data.sacmex.cdmx.gob.mx/aplicaciones/transparencia/gestion/docs/2019/dlopsd/ejercicio_2020/Primer_trimestre/A143_IR/Hiperv%C3%ADnculo_a_mecanismos_de_vigilancia_de_la_obra_sup_ext_Art_143_IR_1t.pdf" TargetMode="External"/><Relationship Id="rId149" Type="http://schemas.openxmlformats.org/officeDocument/2006/relationships/hyperlink" Target="https://data.sacmex.cdmx.gob.mx/aplicaciones/transparencia/gestion/docs/2019/dlopsa/Ejercicio_2020/Art%C3%ADculo_143/impactambnorequiere.pdf" TargetMode="External"/><Relationship Id="rId314" Type="http://schemas.openxmlformats.org/officeDocument/2006/relationships/hyperlink" Target="https://data.sacmex.cdmx.gob.mx/aplicaciones/transparencia/gestion/docs/2019/dlopsa/Ejercicio_2020/Art%C3%ADculo_143/impactambnorequiere.pdf" TargetMode="External"/><Relationship Id="rId356"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398"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521" Type="http://schemas.openxmlformats.org/officeDocument/2006/relationships/hyperlink" Target="https://data.sacmex.cdmx.gob.mx/aplicaciones/transparencia/gestion/docs/2019/dlopsa/Ejercicio_2020/Art%C3%ADculo_143/superv_interna.pdf" TargetMode="External"/><Relationship Id="rId563" Type="http://schemas.openxmlformats.org/officeDocument/2006/relationships/hyperlink" Target="https://data.sacmex.cdmx.gob.mx/aplicaciones/transparencia/gestion/docs/2019/dlopsa/Ejercicio_2020/Art%C3%ADculo_143/superv_interna.pdf" TargetMode="External"/><Relationship Id="rId95" Type="http://schemas.openxmlformats.org/officeDocument/2006/relationships/hyperlink" Target="https://data.sacmex.cdmx.gob.mx/aplicaciones/transparencia/gestion/docs/2019/dlopsa/Ejercicio_2020/Art%C3%ADculo_143/superv_interna.pdf" TargetMode="External"/><Relationship Id="rId160" Type="http://schemas.openxmlformats.org/officeDocument/2006/relationships/hyperlink" Target="https://data.sacmex.cdmx.gob.mx/aplicaciones/transparencia/gestion/docs/2019/dlopsa/Ejercicio_2020/Art%C3%ADculo_143/impactambnorequiere.pdf" TargetMode="External"/><Relationship Id="rId216"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423" Type="http://schemas.openxmlformats.org/officeDocument/2006/relationships/hyperlink" Target="https://data.sacmex.cdmx.gob.mx/aplicaciones/transparencia/gestion/docs/2019/dlopsa/Ejercicio_2020/Art%C3%ADculo_143/superv_interna.pdf" TargetMode="External"/><Relationship Id="rId258" Type="http://schemas.openxmlformats.org/officeDocument/2006/relationships/hyperlink" Target="https://data.sacmex.cdmx.gob.mx/aplicaciones/transparencia/gestion/docs/2019/dlopsa/Ejercicio_2020/Art%C3%ADculo_143/impactambnorequiere.pdf" TargetMode="External"/><Relationship Id="rId465" Type="http://schemas.openxmlformats.org/officeDocument/2006/relationships/hyperlink" Target="https://data.sacmex.cdmx.gob.mx/aplicaciones/transparencia/gestion/docs/2019/dlopsa/Ejercicio_2020/Art%C3%ADculo_143/superv_interna.pdf" TargetMode="External"/><Relationship Id="rId22" Type="http://schemas.openxmlformats.org/officeDocument/2006/relationships/hyperlink" Target="https://data.sacmex.cdmx.gob.mx/aplicaciones/transparencia/gestion/docs/2019/dlopsa/Ejercicio_2020/Art%C3%ADculo_143/impactambnorequiere.pdf" TargetMode="External"/><Relationship Id="rId64" Type="http://schemas.openxmlformats.org/officeDocument/2006/relationships/hyperlink" Target="https://data.sacmex.cdmx.gob.mx/aplicaciones/transparencia/gestion/docs/2019/dlopsd/ejercicio_2020/Primer_trimestre/A143_IR/Hiperv%C3%ADnculo_a_los_estudios_de_impacto_ambiental_y_sismicos_Art_143_1t.pdf" TargetMode="External"/><Relationship Id="rId118" Type="http://schemas.openxmlformats.org/officeDocument/2006/relationships/hyperlink" Target="https://data.sacmex.cdmx.gob.mx/aplicaciones/transparencia/gestion/docs/2019/dlopsa/Ejercicio_2020/Art%C3%ADculo_143/superv_interna.pdf" TargetMode="External"/><Relationship Id="rId325" Type="http://schemas.openxmlformats.org/officeDocument/2006/relationships/hyperlink" Target="https://data.sacmex.cdmx.gob.mx/aplicaciones/transparencia/gestion/docs/2019/dlopsa/Ejercicio_2020/Art%C3%ADculo_143/superv_interna.pdf" TargetMode="External"/><Relationship Id="rId367"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532" Type="http://schemas.openxmlformats.org/officeDocument/2006/relationships/hyperlink" Target="https://data.sacmex.cdmx.gob.mx/aplicaciones/transparencia/gestion/docs/2019/dlopsa/Ejercicio_2020/Art%C3%ADculo_143/impactambnorequiere.pdf" TargetMode="External"/><Relationship Id="rId574" Type="http://schemas.openxmlformats.org/officeDocument/2006/relationships/hyperlink" Target="https://data.sacmex.cdmx.gob.mx/aplicaciones/transparencia/gestion/docs/2019/dlopsd/ejercicio_2020/Cuarto_trimestre/143_ir/Hiperv%C3%ADnculo_a_los_estudios_de_impacto_ambiental_y_sismicos_Art_143_IR_4t.pdf" TargetMode="External"/><Relationship Id="rId171" Type="http://schemas.openxmlformats.org/officeDocument/2006/relationships/hyperlink" Target="https://data.sacmex.cdmx.gob.mx/aplicaciones/transparencia/gestion/docs/2019/dlopsd/ejercicio_2020/segundo_trimestre/A143_IR/Hiperv%C3%ADnculo_a_mecanismos_de_vigilancia_de_la_obra_sup_ext_Art_143_IR_2t.pdf" TargetMode="External"/><Relationship Id="rId227" Type="http://schemas.openxmlformats.org/officeDocument/2006/relationships/hyperlink" Target="https://data.sacmex.cdmx.gob.mx/aplicaciones/transparencia/gestion/docs/2019/dlopsa/Ejercicio_2020/Art%C3%ADculo_143/supervexterna.pdf" TargetMode="External"/><Relationship Id="rId269" Type="http://schemas.openxmlformats.org/officeDocument/2006/relationships/hyperlink" Target="https://data.sacmex.cdmx.gob.mx/aplicaciones/transparencia/gestion/docs/2019/dlopsa/Ejercicio_2020/Art%C3%ADculo_143/superv_interna.pdf" TargetMode="External"/><Relationship Id="rId434" Type="http://schemas.openxmlformats.org/officeDocument/2006/relationships/hyperlink" Target="https://data.sacmex.cdmx.gob.mx/aplicaciones/transparencia/gestion/docs/2019/dlopsa/Ejercicio_2020/Art%C3%ADculo_143/impactambnorequiere.pdf" TargetMode="External"/><Relationship Id="rId476" Type="http://schemas.openxmlformats.org/officeDocument/2006/relationships/hyperlink" Target="https://data.sacmex.cdmx.gob.mx/aplicaciones/transparencia/gestion/docs/2019/dlopsa/Ejercicio_2020/Art%C3%ADculo_143/impactambnorequiere.pdf" TargetMode="External"/><Relationship Id="rId33" Type="http://schemas.openxmlformats.org/officeDocument/2006/relationships/hyperlink" Target="https://data.sacmex.cdmx.gob.mx/aplicaciones/transparencia/gestion/docs/2019/dlopsd/ejercicio_2020/Primer_trimestre/A143_IR/Hiperv%C3%ADnculo_a_mecanismos_de_vigilancia_de_la_obra_sup_int__Art_143_IR_1t.pdf" TargetMode="External"/><Relationship Id="rId129" Type="http://schemas.openxmlformats.org/officeDocument/2006/relationships/hyperlink" Target="https://data.sacmex.cdmx.gob.mx/aplicaciones/transparencia/gestion/docs/2019/dlopsa/Ejercicio_2020/Art%C3%ADculo_143/superv_interna.pdf" TargetMode="External"/><Relationship Id="rId280" Type="http://schemas.openxmlformats.org/officeDocument/2006/relationships/hyperlink" Target="https://data.sacmex.cdmx.gob.mx/aplicaciones/transparencia/gestion/docs/2019/dlopsa/Ejercicio_2020/Art%C3%ADculo_143/impactambnorequiere.pdf" TargetMode="External"/><Relationship Id="rId336" Type="http://schemas.openxmlformats.org/officeDocument/2006/relationships/hyperlink" Target="https://data.sacmex.cdmx.gob.mx/aplicaciones/transparencia/gestion/docs/2019/dlopsa/Ejercicio_2020/Art%C3%ADculo_143/impactambnorequiere.pdf" TargetMode="External"/><Relationship Id="rId501" Type="http://schemas.openxmlformats.org/officeDocument/2006/relationships/hyperlink" Target="https://data.sacmex.cdmx.gob.mx/aplicaciones/transparencia/gestion/docs/2019/dlopsa/Ejercicio_2020/Art%C3%ADculo_143/superv_interna.pdf" TargetMode="External"/><Relationship Id="rId543" Type="http://schemas.openxmlformats.org/officeDocument/2006/relationships/hyperlink" Target="https://data.sacmex.cdmx.gob.mx/aplicaciones/transparencia/gestion/docs/2019/dlopsa/Ejercicio_2020/Art%C3%ADculo_143/supervexterna.pdf" TargetMode="External"/><Relationship Id="rId75" Type="http://schemas.openxmlformats.org/officeDocument/2006/relationships/hyperlink" Target="https://data.sacmex.cdmx.gob.mx/aplicaciones/transparencia/gestion/docs/2019/dlopsa/Ejercicio_2020/Art%C3%ADculo_143/impactambnorequiere.pdf" TargetMode="External"/><Relationship Id="rId140" Type="http://schemas.openxmlformats.org/officeDocument/2006/relationships/hyperlink" Target="https://data.sacmex.cdmx.gob.mx/aplicaciones/transparencia/gestion/docs/2019/dlopsa/Ejercicio_2020/Art%C3%ADculo_143/impactambnorequiere.pdf" TargetMode="External"/><Relationship Id="rId182"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378"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403"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6" Type="http://schemas.openxmlformats.org/officeDocument/2006/relationships/hyperlink" Target="https://data.sacmex.cdmx.gob.mx/aplicaciones/transparencia/gestion/docs/2019/dlopsa/Ejercicio_2020/Art%C3%ADculo_143/impactambnorequiere.pdf" TargetMode="External"/><Relationship Id="rId238" Type="http://schemas.openxmlformats.org/officeDocument/2006/relationships/hyperlink" Target="https://data.sacmex.cdmx.gob.mx/aplicaciones/transparencia/gestion/docs/2019/dlopsa/Ejercicio_2020/Art%C3%ADculo_143/impactambnorequiere.pdf" TargetMode="External"/><Relationship Id="rId445" Type="http://schemas.openxmlformats.org/officeDocument/2006/relationships/hyperlink" Target="https://data.sacmex.cdmx.gob.mx/aplicaciones/transparencia/gestion/docs/2019/dlopsa/Ejercicio_2020/Art%C3%ADculo_143/superv_interna.pdf" TargetMode="External"/><Relationship Id="rId487" Type="http://schemas.openxmlformats.org/officeDocument/2006/relationships/hyperlink" Target="https://data.sacmex.cdmx.gob.mx/aplicaciones/transparencia/gestion/docs/2019/dlopsa/Ejercicio_2020/Art%C3%ADculo_143/superv_interna.pdf" TargetMode="External"/><Relationship Id="rId291" Type="http://schemas.openxmlformats.org/officeDocument/2006/relationships/hyperlink" Target="https://data.sacmex.cdmx.gob.mx/aplicaciones/transparencia/gestion/docs/2019/dlopsa/Ejercicio_2020/Art%C3%ADculo_143/superv_interna.pdf" TargetMode="External"/><Relationship Id="rId305" Type="http://schemas.openxmlformats.org/officeDocument/2006/relationships/hyperlink" Target="https://data.sacmex.cdmx.gob.mx/aplicaciones/transparencia/gestion/docs/2019/dlopsa/Ejercicio_2020/Art%C3%ADculo_143/supervexterna.pdf" TargetMode="External"/><Relationship Id="rId347"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512" Type="http://schemas.openxmlformats.org/officeDocument/2006/relationships/hyperlink" Target="https://data.sacmex.cdmx.gob.mx/aplicaciones/transparencia/gestion/docs/2019/dlopsa/Ejercicio_2020/Art%C3%ADculo_143/impactambnorequiere.pdf" TargetMode="External"/><Relationship Id="rId44" Type="http://schemas.openxmlformats.org/officeDocument/2006/relationships/hyperlink" Target="https://data.sacmex.cdmx.gob.mx/aplicaciones/transparencia/gestion/docs/2019/dlopsd/ejercicio_2020/Primer_trimestre/A143_IR/Hiperv%C3%ADnculo_a_los_estudios_de_impacto_ambiental_y_sismicos_Art_143_1t.pdf" TargetMode="External"/><Relationship Id="rId86" Type="http://schemas.openxmlformats.org/officeDocument/2006/relationships/hyperlink" Target="https://data.sacmex.cdmx.gob.mx/aplicaciones/transparencia/gestion/docs/2019/dlopsa/Ejercicio_2020/Art%C3%ADculo_143/impactambnorequiere.pdf" TargetMode="External"/><Relationship Id="rId151" Type="http://schemas.openxmlformats.org/officeDocument/2006/relationships/hyperlink" Target="https://data.sacmex.cdmx.gob.mx/aplicaciones/transparencia/gestion/docs/2019/dlopsa/Ejercicio_2020/Art%C3%ADculo_143/impactambnorequiere.pdf" TargetMode="External"/><Relationship Id="rId389"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554" Type="http://schemas.openxmlformats.org/officeDocument/2006/relationships/hyperlink" Target="https://data.sacmex.cdmx.gob.mx/aplicaciones/transparencia/gestion/docs/2019/dlopsa/Ejercicio_2020/Art%C3%ADculo_143/impactambnorequiere.pdf" TargetMode="External"/><Relationship Id="rId193" Type="http://schemas.openxmlformats.org/officeDocument/2006/relationships/hyperlink" Target="https://data.sacmex.cdmx.gob.mx/aplicaciones/transparencia/gestion/docs/2019/dlopsd/ejercicio_2020/segundo_trimestre/A143_IR/Hiperv%C3%ADnculo_a_mecanismos_de_vigilancia_de_la_obra_sup_ext_Art_143_IR_2t.pdf" TargetMode="External"/><Relationship Id="rId207" Type="http://schemas.openxmlformats.org/officeDocument/2006/relationships/hyperlink" Target="https://data.sacmex.cdmx.gob.mx/aplicaciones/transparencia/gestion/docs/2019/dlopsd/ejercicio_2020/segundo_trimestre/A143_IR/Hiperv%C3%ADnculo_a_mecanismos_de_vigilancia_de_la_obra_sup_int__Art_143_IR_2t.pdf" TargetMode="External"/><Relationship Id="rId249" Type="http://schemas.openxmlformats.org/officeDocument/2006/relationships/hyperlink" Target="https://data.sacmex.cdmx.gob.mx/aplicaciones/transparencia/gestion/docs/2019/dlopsa/Ejercicio_2020/Art%C3%ADculo_143/superv_interna.pdf" TargetMode="External"/><Relationship Id="rId414" Type="http://schemas.openxmlformats.org/officeDocument/2006/relationships/hyperlink" Target="https://data.sacmex.cdmx.gob.mx/aplicaciones/transparencia/gestion/docs/2019/dlopsa/Ejercicio_2020/Art%C3%ADculo_143/impactambnorequiere.pdf" TargetMode="External"/><Relationship Id="rId456" Type="http://schemas.openxmlformats.org/officeDocument/2006/relationships/hyperlink" Target="https://data.sacmex.cdmx.gob.mx/aplicaciones/transparencia/gestion/docs/2019/dlopsa/Ejercicio_2020/Art%C3%ADculo_143/impactambnorequiere.pdf" TargetMode="External"/><Relationship Id="rId498" Type="http://schemas.openxmlformats.org/officeDocument/2006/relationships/hyperlink" Target="https://data.sacmex.cdmx.gob.mx/aplicaciones/transparencia/gestion/docs/2019/dlopsa/Ejercicio_2020/Art%C3%ADculo_143/impactambnorequiere.pdf" TargetMode="External"/><Relationship Id="rId13" Type="http://schemas.openxmlformats.org/officeDocument/2006/relationships/hyperlink" Target="https://data.sacmex.cdmx.gob.mx/aplicaciones/transparencia/gestion/docs/2019/dlopsa/Ejercicio_2020/Art%C3%ADculo_143/superv_interna.pdf" TargetMode="External"/><Relationship Id="rId109" Type="http://schemas.openxmlformats.org/officeDocument/2006/relationships/hyperlink" Target="https://data.sacmex.cdmx.gob.mx/aplicaciones/transparencia/gestion/docs/2019/dlopsa/Ejercicio_2020/Art%C3%ADculo_143/superv_interna.pdf" TargetMode="External"/><Relationship Id="rId260" Type="http://schemas.openxmlformats.org/officeDocument/2006/relationships/hyperlink" Target="https://data.sacmex.cdmx.gob.mx/aplicaciones/transparencia/gestion/docs/2019/dlopsa/Ejercicio_2020/Art%C3%ADculo_143/impactambnorequiere.pdf" TargetMode="External"/><Relationship Id="rId316" Type="http://schemas.openxmlformats.org/officeDocument/2006/relationships/hyperlink" Target="https://data.sacmex.cdmx.gob.mx/aplicaciones/transparencia/gestion/docs/2019/dlopsa/Ejercicio_2020/Art%C3%ADculo_143/impactambnorequiere.pdf" TargetMode="External"/><Relationship Id="rId523" Type="http://schemas.openxmlformats.org/officeDocument/2006/relationships/hyperlink" Target="https://data.sacmex.cdmx.gob.mx/aplicaciones/transparencia/gestion/docs/2019/dlopsa/Ejercicio_2020/Art%C3%ADculo_143/superv_interna.pdf" TargetMode="External"/><Relationship Id="rId55" Type="http://schemas.openxmlformats.org/officeDocument/2006/relationships/hyperlink" Target="https://data.sacmex.cdmx.gob.mx/aplicaciones/transparencia/gestion/docs/2019/dlopsd/ejercicio_2020/Primer_trimestre/A143_IR/Hiperv%C3%ADnculo_a_mecanismos_de_vigilancia_de_la_obra_sup_ext_Art_143_IR_1t.pdf" TargetMode="External"/><Relationship Id="rId97" Type="http://schemas.openxmlformats.org/officeDocument/2006/relationships/hyperlink" Target="https://data.sacmex.cdmx.gob.mx/aplicaciones/transparencia/gestion/docs/2019/dlopsa/Ejercicio_2020/Art%C3%ADculo_143/superv_interna.pdf" TargetMode="External"/><Relationship Id="rId120" Type="http://schemas.openxmlformats.org/officeDocument/2006/relationships/hyperlink" Target="https://data.sacmex.cdmx.gob.mx/aplicaciones/transparencia/gestion/docs/2019/dlopsa/Ejercicio_2020/Art%C3%ADculo_143/superv_interna.pdf" TargetMode="External"/><Relationship Id="rId358"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565" Type="http://schemas.openxmlformats.org/officeDocument/2006/relationships/hyperlink" Target="https://data.sacmex.cdmx.gob.mx/aplicaciones/transparencia/gestion/docs/2019/dlopsa/Ejercicio_2020/Art%C3%ADculo_143/supervexterna.pdf" TargetMode="External"/><Relationship Id="rId162" Type="http://schemas.openxmlformats.org/officeDocument/2006/relationships/hyperlink" Target="https://data.sacmex.cdmx.gob.mx/aplicaciones/transparencia/gestion/docs/2019/dlopsa/Ejercicio_2020/Art%C3%ADculo_143/impactambnorequiere.pdf" TargetMode="External"/><Relationship Id="rId218"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425" Type="http://schemas.openxmlformats.org/officeDocument/2006/relationships/hyperlink" Target="https://data.sacmex.cdmx.gob.mx/aplicaciones/transparencia/gestion/docs/2019/dlopsa/Ejercicio_2020/Art%C3%ADculo_143/superv_interna.pdf" TargetMode="External"/><Relationship Id="rId467" Type="http://schemas.openxmlformats.org/officeDocument/2006/relationships/hyperlink" Target="https://data.sacmex.cdmx.gob.mx/aplicaciones/transparencia/gestion/docs/2019/dlopsa/Ejercicio_2020/Art%C3%ADculo_143/superv_interna.pdf" TargetMode="External"/><Relationship Id="rId271" Type="http://schemas.openxmlformats.org/officeDocument/2006/relationships/hyperlink" Target="https://data.sacmex.cdmx.gob.mx/aplicaciones/transparencia/gestion/docs/2019/dlopsa/Ejercicio_2020/Art%C3%ADculo_143/superv_interna.pdf" TargetMode="External"/><Relationship Id="rId24" Type="http://schemas.openxmlformats.org/officeDocument/2006/relationships/hyperlink" Target="https://data.sacmex.cdmx.gob.mx/aplicaciones/transparencia/gestion/docs/2019/dlopsa/Ejercicio_2020/Art%C3%ADculo_143/impactambnorequiere.pdf" TargetMode="External"/><Relationship Id="rId66" Type="http://schemas.openxmlformats.org/officeDocument/2006/relationships/hyperlink" Target="https://data.sacmex.cdmx.gob.mx/aplicaciones/transparencia/gestion/docs/2019/dlopsd/ejercicio_2020/Primer_trimestre/A143_IR/Hiperv%C3%ADnculo_a_los_estudios_de_impacto_ambiental_y_sismicos_Art_143_1t.pdf" TargetMode="External"/><Relationship Id="rId131" Type="http://schemas.openxmlformats.org/officeDocument/2006/relationships/hyperlink" Target="https://data.sacmex.cdmx.gob.mx/aplicaciones/transparencia/gestion/docs/2019/dlopsa/Ejercicio_2020/Art%C3%ADculo_143/superv_interna.pdf" TargetMode="External"/><Relationship Id="rId327" Type="http://schemas.openxmlformats.org/officeDocument/2006/relationships/hyperlink" Target="https://data.sacmex.cdmx.gob.mx/aplicaciones/transparencia/gestion/docs/2019/dlopsa/Ejercicio_2020/Art%C3%ADculo_143/superv_interna.pdf" TargetMode="External"/><Relationship Id="rId369" Type="http://schemas.openxmlformats.org/officeDocument/2006/relationships/hyperlink" Target="https://data.sacmex.cdmx.gob.mx/aplicaciones/transparencia/gestion/docs/2019/dlopsd/ejercicio_2020/tercer_trimestre/143_inv-restr/Hiperv%C3%ADnculo_a_mecanismos_de_vigilancia_de_la_obra_sup_int__Art_143_IR_1t.pdf" TargetMode="External"/><Relationship Id="rId534" Type="http://schemas.openxmlformats.org/officeDocument/2006/relationships/hyperlink" Target="https://data.sacmex.cdmx.gob.mx/aplicaciones/transparencia/gestion/docs/2019/dlopsa/Ejercicio_2020/Art%C3%ADculo_143/impactambnorequiere.pdf" TargetMode="External"/><Relationship Id="rId576" Type="http://schemas.openxmlformats.org/officeDocument/2006/relationships/hyperlink" Target="https://data.sacmex.cdmx.gob.mx/aplicaciones/transparencia/gestion/docs/2019/dlopsd/ejercicio_2020/Cuarto_trimestre/143_ir/Hiperv%C3%ADnculo_a_los_estudios_de_impacto_ambiental_y_sismicos_Art_143_IR_4t.pdf" TargetMode="External"/><Relationship Id="rId173" Type="http://schemas.openxmlformats.org/officeDocument/2006/relationships/hyperlink" Target="https://data.sacmex.cdmx.gob.mx/aplicaciones/transparencia/gestion/docs/2019/dlopsd/ejercicio_2020/segundo_trimestre/A143_IR/Hiperv%C3%ADnculo_a_mecanismos_de_vigilancia_de_la_obra_sup_ext_Art_143_IR_2t.pdf" TargetMode="External"/><Relationship Id="rId229" Type="http://schemas.openxmlformats.org/officeDocument/2006/relationships/hyperlink" Target="https://data.sacmex.cdmx.gob.mx/aplicaciones/transparencia/gestion/docs/2019/dlopsa/Ejercicio_2020/Art%C3%ADculo_143/superv_interna.pdf" TargetMode="External"/><Relationship Id="rId380"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436" Type="http://schemas.openxmlformats.org/officeDocument/2006/relationships/hyperlink" Target="https://data.sacmex.cdmx.gob.mx/aplicaciones/transparencia/gestion/docs/2019/dlopsa/Ejercicio_2020/Art%C3%ADculo_143/impactambnorequiere.pdf" TargetMode="External"/><Relationship Id="rId240" Type="http://schemas.openxmlformats.org/officeDocument/2006/relationships/hyperlink" Target="https://data.sacmex.cdmx.gob.mx/aplicaciones/transparencia/gestion/docs/2019/dlopsa/Ejercicio_2020/Art%C3%ADculo_143/impactambnorequiere.pdf" TargetMode="External"/><Relationship Id="rId478" Type="http://schemas.openxmlformats.org/officeDocument/2006/relationships/hyperlink" Target="https://data.sacmex.cdmx.gob.mx/aplicaciones/transparencia/gestion/docs/2019/dlopsa/Ejercicio_2020/Art%C3%ADculo_143/impactambnorequiere.pdf" TargetMode="External"/><Relationship Id="rId35" Type="http://schemas.openxmlformats.org/officeDocument/2006/relationships/hyperlink" Target="https://data.sacmex.cdmx.gob.mx/aplicaciones/transparencia/gestion/docs/2019/dlopsd/ejercicio_2020/Primer_trimestre/A143_IR/Hiperv%C3%ADnculo_a_mecanismos_de_vigilancia_de_la_obra_sup_ext_Art_143_IR_1t.pdf" TargetMode="External"/><Relationship Id="rId77" Type="http://schemas.openxmlformats.org/officeDocument/2006/relationships/hyperlink" Target="https://data.sacmex.cdmx.gob.mx/aplicaciones/transparencia/gestion/docs/2019/dlopsa/Ejercicio_2020/Art%C3%ADculo_143/impactambnorequiere.pdf" TargetMode="External"/><Relationship Id="rId100" Type="http://schemas.openxmlformats.org/officeDocument/2006/relationships/hyperlink" Target="https://data.sacmex.cdmx.gob.mx/aplicaciones/transparencia/gestion/docs/2019/dlopsa/Ejercicio_2020/Art%C3%ADculo_143/supervexterna.pdf" TargetMode="External"/><Relationship Id="rId282" Type="http://schemas.openxmlformats.org/officeDocument/2006/relationships/hyperlink" Target="https://data.sacmex.cdmx.gob.mx/aplicaciones/transparencia/gestion/docs/2019/dlopsa/Ejercicio_2020/Art%C3%ADculo_143/impactambnorequiere.pdf" TargetMode="External"/><Relationship Id="rId338" Type="http://schemas.openxmlformats.org/officeDocument/2006/relationships/hyperlink" Target="https://data.sacmex.cdmx.gob.mx/aplicaciones/transparencia/gestion/docs/2019/dlopsa/Ejercicio_2020/Art%C3%ADculo_143/impactambnorequiere.pdf" TargetMode="External"/><Relationship Id="rId503" Type="http://schemas.openxmlformats.org/officeDocument/2006/relationships/hyperlink" Target="https://data.sacmex.cdmx.gob.mx/aplicaciones/transparencia/gestion/docs/2019/dlopsa/Ejercicio_2020/Art%C3%ADculo_143/supervexterna.pdf" TargetMode="External"/><Relationship Id="rId545" Type="http://schemas.openxmlformats.org/officeDocument/2006/relationships/hyperlink" Target="https://data.sacmex.cdmx.gob.mx/aplicaciones/transparencia/gestion/docs/2019/dlopsa/Ejercicio_2020/Art%C3%ADculo_143/supervexterna.pdf" TargetMode="External"/><Relationship Id="rId8" Type="http://schemas.openxmlformats.org/officeDocument/2006/relationships/hyperlink" Target="https://data.sacmex.cdmx.gob.mx/aplicaciones/transparencia/gestion/docs/2019/dlopsa/Ejercicio_2020/Art%C3%ADculo_143/impactambnorequiere.pdf" TargetMode="External"/><Relationship Id="rId142" Type="http://schemas.openxmlformats.org/officeDocument/2006/relationships/hyperlink" Target="https://data.sacmex.cdmx.gob.mx/aplicaciones/transparencia/gestion/docs/2019/dlopsa/Ejercicio_2020/Art%C3%ADculo_143/impactambnorequiere.pdf" TargetMode="External"/><Relationship Id="rId184"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391"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405"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447" Type="http://schemas.openxmlformats.org/officeDocument/2006/relationships/hyperlink" Target="https://data.sacmex.cdmx.gob.mx/aplicaciones/transparencia/gestion/docs/2019/dlopsa/Ejercicio_2020/Art%C3%ADculo_143/superv_interna.pdf" TargetMode="External"/><Relationship Id="rId251" Type="http://schemas.openxmlformats.org/officeDocument/2006/relationships/hyperlink" Target="https://data.sacmex.cdmx.gob.mx/aplicaciones/transparencia/gestion/docs/2019/dlopsa/Ejercicio_2020/Art%C3%ADculo_143/superv_interna.pdf" TargetMode="External"/><Relationship Id="rId489" Type="http://schemas.openxmlformats.org/officeDocument/2006/relationships/hyperlink" Target="https://data.sacmex.cdmx.gob.mx/aplicaciones/transparencia/gestion/docs/2019/dlopsa/Ejercicio_2020/Art%C3%ADculo_143/superv_interna.pdf" TargetMode="External"/><Relationship Id="rId46" Type="http://schemas.openxmlformats.org/officeDocument/2006/relationships/hyperlink" Target="https://data.sacmex.cdmx.gob.mx/aplicaciones/transparencia/gestion/docs/2019/dlopsd/ejercicio_2020/Primer_trimestre/A143_IR/Hiperv%C3%ADnculo_a_los_estudios_de_impacto_ambiental_y_sismicos_Art_143_1t.pdf" TargetMode="External"/><Relationship Id="rId293" Type="http://schemas.openxmlformats.org/officeDocument/2006/relationships/hyperlink" Target="https://data.sacmex.cdmx.gob.mx/aplicaciones/transparencia/gestion/docs/2019/dlopsa/Ejercicio_2020/Art%C3%ADculo_143/superv_interna.pdf" TargetMode="External"/><Relationship Id="rId307" Type="http://schemas.openxmlformats.org/officeDocument/2006/relationships/hyperlink" Target="https://data.sacmex.cdmx.gob.mx/aplicaciones/transparencia/gestion/docs/2019/dlopsa/Ejercicio_2020/Art%C3%ADculo_143/superv_interna.pdf" TargetMode="External"/><Relationship Id="rId349"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514" Type="http://schemas.openxmlformats.org/officeDocument/2006/relationships/hyperlink" Target="https://data.sacmex.cdmx.gob.mx/aplicaciones/transparencia/gestion/docs/2019/dlopsa/Ejercicio_2020/Art%C3%ADculo_143/impactambnorequiere.pdf" TargetMode="External"/><Relationship Id="rId556" Type="http://schemas.openxmlformats.org/officeDocument/2006/relationships/hyperlink" Target="https://data.sacmex.cdmx.gob.mx/aplicaciones/transparencia/gestion/docs/2019/dlopsa/Ejercicio_2020/Art%C3%ADculo_143/impactambnorequiere.pdf" TargetMode="External"/><Relationship Id="rId88" Type="http://schemas.openxmlformats.org/officeDocument/2006/relationships/hyperlink" Target="https://data.sacmex.cdmx.gob.mx/aplicaciones/transparencia/gestion/docs/2019/dlopsa/Ejercicio_2020/Art%C3%ADculo_143/superv_interna.pdf" TargetMode="External"/><Relationship Id="rId111" Type="http://schemas.openxmlformats.org/officeDocument/2006/relationships/hyperlink" Target="https://data.sacmex.cdmx.gob.mx/aplicaciones/transparencia/gestion/docs/2019/dlopsa/Ejercicio_2020/Art%C3%ADculo_143/superv_interna.pdf" TargetMode="External"/><Relationship Id="rId153" Type="http://schemas.openxmlformats.org/officeDocument/2006/relationships/hyperlink" Target="https://data.sacmex.cdmx.gob.mx/aplicaciones/transparencia/gestion/docs/2019/dlopsa/Ejercicio_2020/Art%C3%ADculo_143/impactambnorequiere.pdf" TargetMode="External"/><Relationship Id="rId195" Type="http://schemas.openxmlformats.org/officeDocument/2006/relationships/hyperlink" Target="https://data.sacmex.cdmx.gob.mx/aplicaciones/transparencia/gestion/docs/2019/dlopsd/ejercicio_2020/segundo_trimestre/A143_IR/Hiperv%C3%ADnculo_a_mecanismos_de_vigilancia_de_la_obra_sup_int__Art_143_IR_2t.pdf" TargetMode="External"/><Relationship Id="rId209" Type="http://schemas.openxmlformats.org/officeDocument/2006/relationships/hyperlink" Target="https://data.sacmex.cdmx.gob.mx/aplicaciones/transparencia/gestion/docs/2019/dlopsd/ejercicio_2020/segundo_trimestre/A143_IR/Hiperv%C3%ADnculo_a_mecanismos_de_vigilancia_de_la_obra_sup_int__Art_143_IR_2t.pdf" TargetMode="External"/><Relationship Id="rId360"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416" Type="http://schemas.openxmlformats.org/officeDocument/2006/relationships/hyperlink" Target="https://data.sacmex.cdmx.gob.mx/aplicaciones/transparencia/gestion/docs/2019/dlopsa/Ejercicio_2020/Art%C3%ADculo_143/impactambnorequiere.pdf" TargetMode="External"/><Relationship Id="rId220"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458" Type="http://schemas.openxmlformats.org/officeDocument/2006/relationships/hyperlink" Target="https://data.sacmex.cdmx.gob.mx/aplicaciones/transparencia/gestion/docs/2019/dlopsa/Ejercicio_2020/Art%C3%ADculo_143/impactambnorequiere.pdf" TargetMode="External"/><Relationship Id="rId15" Type="http://schemas.openxmlformats.org/officeDocument/2006/relationships/hyperlink" Target="https://data.sacmex.cdmx.gob.mx/aplicaciones/transparencia/gestion/docs/2019/dlopsa/Ejercicio_2020/Art%C3%ADculo_143/superv_interna.pdf" TargetMode="External"/><Relationship Id="rId57" Type="http://schemas.openxmlformats.org/officeDocument/2006/relationships/hyperlink" Target="https://data.sacmex.cdmx.gob.mx/aplicaciones/transparencia/gestion/docs/2019/dlopsd/ejercicio_2020/Primer_trimestre/A143_IR/Hiperv%C3%ADnculo_a_mecanismos_de_vigilancia_de_la_obra_sup_int__Art_143_IR_1t.pdf" TargetMode="External"/><Relationship Id="rId262" Type="http://schemas.openxmlformats.org/officeDocument/2006/relationships/hyperlink" Target="https://data.sacmex.cdmx.gob.mx/aplicaciones/transparencia/gestion/docs/2019/dlopsa/Ejercicio_2020/Art%C3%ADculo_143/impactambnorequiere.pdf" TargetMode="External"/><Relationship Id="rId318" Type="http://schemas.openxmlformats.org/officeDocument/2006/relationships/hyperlink" Target="https://data.sacmex.cdmx.gob.mx/aplicaciones/transparencia/gestion/docs/2019/dlopsa/Ejercicio_2020/Art%C3%ADculo_143/impactambnorequiere.pdf" TargetMode="External"/><Relationship Id="rId525" Type="http://schemas.openxmlformats.org/officeDocument/2006/relationships/hyperlink" Target="https://data.sacmex.cdmx.gob.mx/aplicaciones/transparencia/gestion/docs/2019/dlopsa/Ejercicio_2020/Art%C3%ADculo_143/superv_interna.pdf" TargetMode="External"/><Relationship Id="rId567" Type="http://schemas.openxmlformats.org/officeDocument/2006/relationships/hyperlink" Target="https://data.sacmex.cdmx.gob.mx/aplicaciones/transparencia/gestion/docs/2019/dlopsd/ejercicio_2020/Cuarto_trimestre/143_ir/Hiperv%C3%ADnculo_a_mecanismos_de_vigilancia_de_la_obra_sup_int__Art_143_IR_4t.pdf" TargetMode="External"/><Relationship Id="rId99" Type="http://schemas.openxmlformats.org/officeDocument/2006/relationships/hyperlink" Target="https://data.sacmex.cdmx.gob.mx/aplicaciones/transparencia/gestion/docs/2019/dlopsa/Ejercicio_2020/Art%C3%ADculo_143/supervexterna.pdf" TargetMode="External"/><Relationship Id="rId122" Type="http://schemas.openxmlformats.org/officeDocument/2006/relationships/hyperlink" Target="https://data.sacmex.cdmx.gob.mx/aplicaciones/transparencia/gestion/docs/2019/dlopsa/Ejercicio_2020/Art%C3%ADculo_143/superv_interna.pdf" TargetMode="External"/><Relationship Id="rId164" Type="http://schemas.openxmlformats.org/officeDocument/2006/relationships/hyperlink" Target="https://data.sacmex.cdmx.gob.mx/aplicaciones/transparencia/gestion/docs/2019/dlopsa/Ejercicio_2020/Art%C3%ADculo_143/impactambnorequiere.pdf" TargetMode="External"/><Relationship Id="rId371" Type="http://schemas.openxmlformats.org/officeDocument/2006/relationships/hyperlink" Target="https://data.sacmex.cdmx.gob.mx/aplicaciones/transparencia/gestion/docs/2019/dlopsd/ejercicio_2020/tercer_trimestre/143_inv-restr/Hiperv%C3%ADnculo_a_mecanismos_de_vigilancia_de_la_obra_sup_int__Art_143_IR_1t.pdf" TargetMode="External"/><Relationship Id="rId427" Type="http://schemas.openxmlformats.org/officeDocument/2006/relationships/hyperlink" Target="https://data.sacmex.cdmx.gob.mx/aplicaciones/transparencia/gestion/docs/2019/dlopsa/Ejercicio_2020/Art%C3%ADculo_143/superv_interna.pdf" TargetMode="External"/><Relationship Id="rId469" Type="http://schemas.openxmlformats.org/officeDocument/2006/relationships/hyperlink" Target="https://data.sacmex.cdmx.gob.mx/aplicaciones/transparencia/gestion/docs/2019/dlopsa/Ejercicio_2020/Art%C3%ADculo_143/superv_interna.pdf" TargetMode="External"/><Relationship Id="rId26" Type="http://schemas.openxmlformats.org/officeDocument/2006/relationships/hyperlink" Target="https://data.sacmex.cdmx.gob.mx/aplicaciones/transparencia/gestion/docs/2019/dlopsa/Ejercicio_2020/Art%C3%ADculo_143/impactambnorequiere.pdf" TargetMode="External"/><Relationship Id="rId231" Type="http://schemas.openxmlformats.org/officeDocument/2006/relationships/hyperlink" Target="https://data.sacmex.cdmx.gob.mx/aplicaciones/transparencia/gestion/docs/2019/dlopsa/Ejercicio_2020/Art%C3%ADculo_143/superv_interna.pdf" TargetMode="External"/><Relationship Id="rId273" Type="http://schemas.openxmlformats.org/officeDocument/2006/relationships/hyperlink" Target="https://data.sacmex.cdmx.gob.mx/aplicaciones/transparencia/gestion/docs/2019/dlopsa/Ejercicio_2020/Art%C3%ADculo_143/superv_interna.pdf" TargetMode="External"/><Relationship Id="rId329" Type="http://schemas.openxmlformats.org/officeDocument/2006/relationships/hyperlink" Target="https://data.sacmex.cdmx.gob.mx/aplicaciones/transparencia/gestion/docs/2019/dlopsa/Ejercicio_2020/Art%C3%ADculo_143/superv_interna.pdf" TargetMode="External"/><Relationship Id="rId480" Type="http://schemas.openxmlformats.org/officeDocument/2006/relationships/hyperlink" Target="https://data.sacmex.cdmx.gob.mx/aplicaciones/transparencia/gestion/docs/2019/dlopsa/Ejercicio_2020/Art%C3%ADculo_143/impactambnorequiere.pdf" TargetMode="External"/><Relationship Id="rId536" Type="http://schemas.openxmlformats.org/officeDocument/2006/relationships/hyperlink" Target="https://data.sacmex.cdmx.gob.mx/aplicaciones/transparencia/gestion/docs/2019/dlopsa/Ejercicio_2020/Art%C3%ADculo_143/impactambnorequiere.pdf" TargetMode="External"/><Relationship Id="rId68" Type="http://schemas.openxmlformats.org/officeDocument/2006/relationships/hyperlink" Target="https://data.sacmex.cdmx.gob.mx/aplicaciones/transparencia/gestion/docs/2019/dlopsd/ejercicio_2020/Primer_trimestre/A143_IR/Hiperv%C3%ADnculo_a_los_estudios_de_impacto_ambiental_y_sismicos_Art_143_1t.pdf" TargetMode="External"/><Relationship Id="rId133" Type="http://schemas.openxmlformats.org/officeDocument/2006/relationships/hyperlink" Target="https://data.sacmex.cdmx.gob.mx/aplicaciones/transparencia/gestion/docs/2019/dlopsa/Ejercicio_2020/Art%C3%ADculo_143/superv_interna.pdf" TargetMode="External"/><Relationship Id="rId175" Type="http://schemas.openxmlformats.org/officeDocument/2006/relationships/hyperlink" Target="https://data.sacmex.cdmx.gob.mx/aplicaciones/transparencia/gestion/docs/2019/dlopsd/ejercicio_2020/segundo_trimestre/A143_IR/Hiperv%C3%ADnculo_a_mecanismos_de_vigilancia_de_la_obra_sup_ext_Art_143_IR_2t.pdf" TargetMode="External"/><Relationship Id="rId340" Type="http://schemas.openxmlformats.org/officeDocument/2006/relationships/hyperlink" Target="https://data.sacmex.cdmx.gob.mx/aplicaciones/transparencia/gestion/docs/2019/dlopsa/Ejercicio_2020/Art%C3%ADculo_143/impactambnorequiere.pdf" TargetMode="External"/><Relationship Id="rId578" Type="http://schemas.openxmlformats.org/officeDocument/2006/relationships/hyperlink" Target="https://data.sacmex.cdmx.gob.mx/aplicaciones/transparencia/gestion/docs/2019/dlopsd/ejercicio_2020/Cuarto_trimestre/143_ir/Hiperv%C3%ADnculo_a_los_estudios_de_impacto_ambiental_y_sismicos_Art_143_IR_4t.pdf" TargetMode="External"/><Relationship Id="rId200"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382"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438" Type="http://schemas.openxmlformats.org/officeDocument/2006/relationships/hyperlink" Target="https://data.sacmex.cdmx.gob.mx/aplicaciones/transparencia/gestion/docs/2019/dlopsa/Ejercicio_2020/Art%C3%ADculo_143/impactambnorequiere.pdf" TargetMode="External"/><Relationship Id="rId242" Type="http://schemas.openxmlformats.org/officeDocument/2006/relationships/hyperlink" Target="https://data.sacmex.cdmx.gob.mx/aplicaciones/transparencia/gestion/docs/2019/dlopsa/Ejercicio_2020/Art%C3%ADculo_143/impactambnorequiere.pdf" TargetMode="External"/><Relationship Id="rId284" Type="http://schemas.openxmlformats.org/officeDocument/2006/relationships/hyperlink" Target="https://data.sacmex.cdmx.gob.mx/aplicaciones/transparencia/gestion/docs/2019/dlopsa/Ejercicio_2020/Art%C3%ADculo_143/impactambnorequiere.pdf" TargetMode="External"/><Relationship Id="rId491" Type="http://schemas.openxmlformats.org/officeDocument/2006/relationships/hyperlink" Target="https://data.sacmex.cdmx.gob.mx/aplicaciones/transparencia/gestion/docs/2019/dlopsa/Ejercicio_2020/Art%C3%ADculo_143/supervexterna.pdf" TargetMode="External"/><Relationship Id="rId505" Type="http://schemas.openxmlformats.org/officeDocument/2006/relationships/hyperlink" Target="https://data.sacmex.cdmx.gob.mx/aplicaciones/transparencia/gestion/docs/2019/dlopsa/Ejercicio_2020/Art%C3%ADculo_143/superv_interna.pdf" TargetMode="External"/><Relationship Id="rId37" Type="http://schemas.openxmlformats.org/officeDocument/2006/relationships/hyperlink" Target="https://data.sacmex.cdmx.gob.mx/aplicaciones/transparencia/gestion/docs/2019/dlopsd/ejercicio_2020/Primer_trimestre/A143_IR/Hiperv%C3%ADnculo_a_mecanismos_de_vigilancia_de_la_obra_sup_ext_Art_143_IR_1t.pdf" TargetMode="External"/><Relationship Id="rId79" Type="http://schemas.openxmlformats.org/officeDocument/2006/relationships/hyperlink" Target="https://data.sacmex.cdmx.gob.mx/aplicaciones/transparencia/gestion/docs/2019/dlopsa/Ejercicio_2020/Art%C3%ADculo_143/impactambnorequiere.pdf" TargetMode="External"/><Relationship Id="rId102" Type="http://schemas.openxmlformats.org/officeDocument/2006/relationships/hyperlink" Target="https://data.sacmex.cdmx.gob.mx/aplicaciones/transparencia/gestion/docs/2019/dlopsa/Ejercicio_2020/Art%C3%ADculo_143/supervexterna.pdf" TargetMode="External"/><Relationship Id="rId144" Type="http://schemas.openxmlformats.org/officeDocument/2006/relationships/hyperlink" Target="https://data.sacmex.cdmx.gob.mx/aplicaciones/transparencia/gestion/docs/2019/dlopsa/Ejercicio_2020/Art%C3%ADculo_143/impactambnorequiere.pdf" TargetMode="External"/><Relationship Id="rId547" Type="http://schemas.openxmlformats.org/officeDocument/2006/relationships/hyperlink" Target="https://data.sacmex.cdmx.gob.mx/aplicaciones/transparencia/gestion/docs/2019/dlopsa/Ejercicio_2020/Art%C3%ADculo_143/supervexterna.pdf" TargetMode="External"/><Relationship Id="rId90" Type="http://schemas.openxmlformats.org/officeDocument/2006/relationships/hyperlink" Target="https://data.sacmex.cdmx.gob.mx/aplicaciones/transparencia/gestion/docs/2019/dlopsa/Ejercicio_2020/Art%C3%ADculo_143/superv_interna.pdf" TargetMode="External"/><Relationship Id="rId186"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351"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393"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407"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449" Type="http://schemas.openxmlformats.org/officeDocument/2006/relationships/hyperlink" Target="https://data.sacmex.cdmx.gob.mx/aplicaciones/transparencia/gestion/docs/2019/dlopsa/Ejercicio_2020/Art%C3%ADculo_143/superv_interna.pdf" TargetMode="External"/><Relationship Id="rId211" Type="http://schemas.openxmlformats.org/officeDocument/2006/relationships/hyperlink" Target="https://data.sacmex.cdmx.gob.mx/aplicaciones/transparencia/gestion/docs/2019/dlopsd/ejercicio_2020/segundo_trimestre/A143_IR/Hiperv%C3%ADnculo_a_mecanismos_de_vigilancia_de_la_obra_sup_ext_Art_143_IR_2t.pdf" TargetMode="External"/><Relationship Id="rId253" Type="http://schemas.openxmlformats.org/officeDocument/2006/relationships/hyperlink" Target="https://data.sacmex.cdmx.gob.mx/aplicaciones/transparencia/gestion/docs/2019/dlopsa/Ejercicio_2020/Art%C3%ADculo_143/superv_interna.pdf" TargetMode="External"/><Relationship Id="rId295" Type="http://schemas.openxmlformats.org/officeDocument/2006/relationships/hyperlink" Target="https://data.sacmex.cdmx.gob.mx/aplicaciones/transparencia/gestion/docs/2019/dlopsa/Ejercicio_2020/Art%C3%ADculo_143/superv_interna.pdf" TargetMode="External"/><Relationship Id="rId309" Type="http://schemas.openxmlformats.org/officeDocument/2006/relationships/hyperlink" Target="https://data.sacmex.cdmx.gob.mx/aplicaciones/transparencia/gestion/docs/2019/dlopsa/Ejercicio_2020/Art%C3%ADculo_143/superv_interna.pdf" TargetMode="External"/><Relationship Id="rId460" Type="http://schemas.openxmlformats.org/officeDocument/2006/relationships/hyperlink" Target="https://data.sacmex.cdmx.gob.mx/aplicaciones/transparencia/gestion/docs/2019/dlopsa/Ejercicio_2020/Art%C3%ADculo_143/impactambnorequiere.pdf" TargetMode="External"/><Relationship Id="rId516" Type="http://schemas.openxmlformats.org/officeDocument/2006/relationships/hyperlink" Target="https://data.sacmex.cdmx.gob.mx/aplicaciones/transparencia/gestion/docs/2019/dlopsa/Ejercicio_2020/Art%C3%ADculo_143/impactambnorequiere.pdf" TargetMode="External"/><Relationship Id="rId48" Type="http://schemas.openxmlformats.org/officeDocument/2006/relationships/hyperlink" Target="https://data.sacmex.cdmx.gob.mx/aplicaciones/transparencia/gestion/docs/2019/dlopsd/ejercicio_2020/Primer_trimestre/A143_IR/Hiperv%C3%ADnculo_a_los_estudios_de_impacto_ambiental_y_sismicos_Art_143_1t.pdf" TargetMode="External"/><Relationship Id="rId113" Type="http://schemas.openxmlformats.org/officeDocument/2006/relationships/hyperlink" Target="https://data.sacmex.cdmx.gob.mx/aplicaciones/transparencia/gestion/docs/2019/dlopsa/Ejercicio_2020/Art%C3%ADculo_143/superv_interna.pdf" TargetMode="External"/><Relationship Id="rId320" Type="http://schemas.openxmlformats.org/officeDocument/2006/relationships/hyperlink" Target="https://data.sacmex.cdmx.gob.mx/aplicaciones/transparencia/gestion/docs/2019/dlopsa/Ejercicio_2020/Art%C3%ADculo_143/impactambnorequiere.pdf" TargetMode="External"/><Relationship Id="rId558" Type="http://schemas.openxmlformats.org/officeDocument/2006/relationships/hyperlink" Target="https://data.sacmex.cdmx.gob.mx/aplicaciones/transparencia/gestion/docs/2019/dlopsa/Ejercicio_2020/Art%C3%ADculo_143/impactambnorequiere.pdf" TargetMode="External"/><Relationship Id="rId155" Type="http://schemas.openxmlformats.org/officeDocument/2006/relationships/hyperlink" Target="https://data.sacmex.cdmx.gob.mx/aplicaciones/transparencia/gestion/docs/2019/dlopsa/Ejercicio_2020/Art%C3%ADculo_143/impactambnorequiere.pdf" TargetMode="External"/><Relationship Id="rId197" Type="http://schemas.openxmlformats.org/officeDocument/2006/relationships/hyperlink" Target="https://data.sacmex.cdmx.gob.mx/aplicaciones/transparencia/gestion/docs/2019/dlopsd/ejercicio_2020/segundo_trimestre/A143_IR/Hiperv%C3%ADnculo_a_mecanismos_de_vigilancia_de_la_obra_sup_ext_Art_143_IR_2t.pdf" TargetMode="External"/><Relationship Id="rId362"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418" Type="http://schemas.openxmlformats.org/officeDocument/2006/relationships/hyperlink" Target="https://data.sacmex.cdmx.gob.mx/aplicaciones/transparencia/gestion/docs/2019/dlopsa/Ejercicio_2020/Art%C3%ADculo_143/impactambnorequiere.pdf" TargetMode="External"/><Relationship Id="rId222" Type="http://schemas.openxmlformats.org/officeDocument/2006/relationships/hyperlink" Target="https://data.sacmex.cdmx.gob.mx/aplicaciones/transparencia/gestion/docs/2019/dlopsa/Ejercicio_2020/Art%C3%ADculo_143/impactambnorequiere.pdf" TargetMode="External"/><Relationship Id="rId264" Type="http://schemas.openxmlformats.org/officeDocument/2006/relationships/hyperlink" Target="https://data.sacmex.cdmx.gob.mx/aplicaciones/transparencia/gestion/docs/2019/dlopsa/Ejercicio_2020/Art%C3%ADculo_143/impactambnorequiere.pdf" TargetMode="External"/><Relationship Id="rId471" Type="http://schemas.openxmlformats.org/officeDocument/2006/relationships/hyperlink" Target="https://data.sacmex.cdmx.gob.mx/aplicaciones/transparencia/gestion/docs/2019/dlopsa/Ejercicio_2020/Art%C3%ADculo_143/superv_interna.pdf" TargetMode="External"/><Relationship Id="rId17" Type="http://schemas.openxmlformats.org/officeDocument/2006/relationships/hyperlink" Target="https://data.sacmex.cdmx.gob.mx/aplicaciones/transparencia/gestion/docs/2019/dlopsa/Ejercicio_2020/Art%C3%ADculo_143/superv_interna.pdf" TargetMode="External"/><Relationship Id="rId59" Type="http://schemas.openxmlformats.org/officeDocument/2006/relationships/hyperlink" Target="https://data.sacmex.cdmx.gob.mx/aplicaciones/transparencia/gestion/docs/2019/dlopsd/ejercicio_2020/Primer_trimestre/A143_IR/Hiperv%C3%ADnculo_a_mecanismos_de_vigilancia_de_la_obra_sup_int__Art_143_IR_1t.pdf" TargetMode="External"/><Relationship Id="rId124" Type="http://schemas.openxmlformats.org/officeDocument/2006/relationships/hyperlink" Target="https://data.sacmex.cdmx.gob.mx/aplicaciones/transparencia/gestion/docs/2019/dlopsa/Ejercicio_2020/Art%C3%ADculo_143/superv_interna.pdf" TargetMode="External"/><Relationship Id="rId527" Type="http://schemas.openxmlformats.org/officeDocument/2006/relationships/hyperlink" Target="https://data.sacmex.cdmx.gob.mx/aplicaciones/transparencia/gestion/docs/2019/dlopsa/Ejercicio_2020/Art%C3%ADculo_143/superv_interna.pdf" TargetMode="External"/><Relationship Id="rId569" Type="http://schemas.openxmlformats.org/officeDocument/2006/relationships/hyperlink" Target="https://data.sacmex.cdmx.gob.mx/aplicaciones/transparencia/gestion/docs/2019/dlopsd/ejercicio_2020/Cuarto_trimestre/143_ir/Hiperv%C3%ADnculo_a_mecanismos_de_vigilancia_de_la_obra_sup_ext_Art_143_IR_4t.pdf" TargetMode="External"/><Relationship Id="rId70" Type="http://schemas.openxmlformats.org/officeDocument/2006/relationships/hyperlink" Target="https://data.sacmex.cdmx.gob.mx/aplicaciones/transparencia/gestion/docs/2019/dlopsd/ejercicio_2020/Primer_trimestre/A143_IR/Hiperv%C3%ADnculo_a_los_estudios_de_impacto_ambiental_y_sismicos_Art_143_1t.pdf" TargetMode="External"/><Relationship Id="rId166" Type="http://schemas.openxmlformats.org/officeDocument/2006/relationships/hyperlink" Target="https://data.sacmex.cdmx.gob.mx/aplicaciones/transparencia/gestion/docs/2019/dlopsa/Ejercicio_2020/Art%C3%ADculo_143/impactambnorequiere.pdf" TargetMode="External"/><Relationship Id="rId331" Type="http://schemas.openxmlformats.org/officeDocument/2006/relationships/hyperlink" Target="https://data.sacmex.cdmx.gob.mx/aplicaciones/transparencia/gestion/docs/2019/dlopsa/Ejercicio_2020/Art%C3%ADculo_143/superv_interna.pdf" TargetMode="External"/><Relationship Id="rId373"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429" Type="http://schemas.openxmlformats.org/officeDocument/2006/relationships/hyperlink" Target="https://data.sacmex.cdmx.gob.mx/aplicaciones/transparencia/gestion/docs/2019/dlopsa/Ejercicio_2020/Art%C3%ADculo_143/superv_interna.pdf" TargetMode="External"/><Relationship Id="rId580" Type="http://schemas.openxmlformats.org/officeDocument/2006/relationships/drawing" Target="../drawings/drawing1.xml"/><Relationship Id="rId1" Type="http://schemas.openxmlformats.org/officeDocument/2006/relationships/hyperlink" Target="https://data.sacmex.cdmx.gob.mx/aplicaciones/transparencia/gestion/docs/2019/dlopsa/Ejercicio_2020/Art%C3%ADculo_143/superv_interna.pdf" TargetMode="External"/><Relationship Id="rId233" Type="http://schemas.openxmlformats.org/officeDocument/2006/relationships/hyperlink" Target="https://data.sacmex.cdmx.gob.mx/aplicaciones/transparencia/gestion/docs/2019/dlopsa/Ejercicio_2020/Art%C3%ADculo_143/superv_interna.pdf" TargetMode="External"/><Relationship Id="rId440" Type="http://schemas.openxmlformats.org/officeDocument/2006/relationships/hyperlink" Target="https://data.sacmex.cdmx.gob.mx/aplicaciones/transparencia/gestion/docs/2019/dlopsa/Ejercicio_2020/Art%C3%ADculo_143/impactambnorequiere.pdf" TargetMode="External"/><Relationship Id="rId28" Type="http://schemas.openxmlformats.org/officeDocument/2006/relationships/hyperlink" Target="https://data.sacmex.cdmx.gob.mx/aplicaciones/transparencia/gestion/docs/2019/dlopsa/Ejercicio_2020/Art%C3%ADculo_143/impactambnorequiere.pdf" TargetMode="External"/><Relationship Id="rId275" Type="http://schemas.openxmlformats.org/officeDocument/2006/relationships/hyperlink" Target="https://data.sacmex.cdmx.gob.mx/aplicaciones/transparencia/gestion/docs/2019/dlopsa/Ejercicio_2020/Art%C3%ADculo_143/superv_interna.pdf" TargetMode="External"/><Relationship Id="rId300" Type="http://schemas.openxmlformats.org/officeDocument/2006/relationships/hyperlink" Target="https://data.sacmex.cdmx.gob.mx/aplicaciones/transparencia/gestion/docs/2019/dlopsa/Ejercicio_2020/Art%C3%ADculo_143/impactambnorequiere.pdf" TargetMode="External"/><Relationship Id="rId482" Type="http://schemas.openxmlformats.org/officeDocument/2006/relationships/hyperlink" Target="https://data.sacmex.cdmx.gob.mx/aplicaciones/transparencia/gestion/docs/2019/dlopsa/Ejercicio_2020/Art%C3%ADculo_143/impactambnorequiere.pdf" TargetMode="External"/><Relationship Id="rId538" Type="http://schemas.openxmlformats.org/officeDocument/2006/relationships/hyperlink" Target="https://data.sacmex.cdmx.gob.mx/aplicaciones/transparencia/gestion/docs/2019/dlopsa/Ejercicio_2020/Art%C3%ADculo_143/impactambnorequiere.pdf" TargetMode="External"/><Relationship Id="rId81" Type="http://schemas.openxmlformats.org/officeDocument/2006/relationships/hyperlink" Target="https://data.sacmex.cdmx.gob.mx/aplicaciones/transparencia/gestion/docs/2019/dlopsa/Ejercicio_2020/Art%C3%ADculo_143/impactambnorequiere.pdf" TargetMode="External"/><Relationship Id="rId135" Type="http://schemas.openxmlformats.org/officeDocument/2006/relationships/hyperlink" Target="https://data.sacmex.cdmx.gob.mx/aplicaciones/transparencia/gestion/docs/2019/dlopsa/Ejercicio_2020/Art%C3%ADculo_143/supervexterna.pdf" TargetMode="External"/><Relationship Id="rId177" Type="http://schemas.openxmlformats.org/officeDocument/2006/relationships/hyperlink" Target="https://data.sacmex.cdmx.gob.mx/aplicaciones/transparencia/gestion/docs/2019/dlopsd/ejercicio_2020/segundo_trimestre/A143_IR/Hiperv%C3%ADnculo_a_mecanismos_de_vigilancia_de_la_obra_sup_ext_Art_143_IR_2t.pdf" TargetMode="External"/><Relationship Id="rId342" Type="http://schemas.openxmlformats.org/officeDocument/2006/relationships/hyperlink" Target="https://data.sacmex.cdmx.gob.mx/aplicaciones/transparencia/gestion/docs/2019/dlopsa/Ejercicio_2020/Art%C3%ADculo_143/impactambnorequiere.pdf" TargetMode="External"/><Relationship Id="rId384"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202"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244" Type="http://schemas.openxmlformats.org/officeDocument/2006/relationships/hyperlink" Target="https://data.sacmex.cdmx.gob.mx/aplicaciones/transparencia/gestion/docs/2019/dlopsa/Ejercicio_2020/Art%C3%ADculo_143/impactambnorequiere.pdf" TargetMode="External"/><Relationship Id="rId39" Type="http://schemas.openxmlformats.org/officeDocument/2006/relationships/hyperlink" Target="https://data.sacmex.cdmx.gob.mx/aplicaciones/transparencia/gestion/docs/2019/dlopsd/ejercicio_2020/Primer_trimestre/A143_IR/Hiperv%C3%ADnculo_a_mecanismos_de_vigilancia_de_la_obra_sup_ext_Art_143_IR_1t.pdf" TargetMode="External"/><Relationship Id="rId286" Type="http://schemas.openxmlformats.org/officeDocument/2006/relationships/hyperlink" Target="https://data.sacmex.cdmx.gob.mx/aplicaciones/transparencia/gestion/docs/2019/dlopsa/Ejercicio_2020/Art%C3%ADculo_143/impactambnorequiere.pdf" TargetMode="External"/><Relationship Id="rId451" Type="http://schemas.openxmlformats.org/officeDocument/2006/relationships/hyperlink" Target="https://data.sacmex.cdmx.gob.mx/aplicaciones/transparencia/gestion/docs/2019/dlopsa/Ejercicio_2020/Art%C3%ADculo_143/superv_interna.pdf" TargetMode="External"/><Relationship Id="rId493" Type="http://schemas.openxmlformats.org/officeDocument/2006/relationships/hyperlink" Target="https://data.sacmex.cdmx.gob.mx/aplicaciones/transparencia/gestion/docs/2019/dlopsa/Ejercicio_2020/Art%C3%ADculo_143/superv_interna.pdf" TargetMode="External"/><Relationship Id="rId507" Type="http://schemas.openxmlformats.org/officeDocument/2006/relationships/hyperlink" Target="https://data.sacmex.cdmx.gob.mx/aplicaciones/transparencia/gestion/docs/2019/dlopsa/Ejercicio_2020/Art%C3%ADculo_143/superv_interna.pdf" TargetMode="External"/><Relationship Id="rId549" Type="http://schemas.openxmlformats.org/officeDocument/2006/relationships/hyperlink" Target="https://data.sacmex.cdmx.gob.mx/aplicaciones/transparencia/gestion/docs/2019/dlopsa/Ejercicio_2020/Art%C3%ADculo_143/supervexterna.pdf" TargetMode="External"/><Relationship Id="rId50" Type="http://schemas.openxmlformats.org/officeDocument/2006/relationships/hyperlink" Target="https://data.sacmex.cdmx.gob.mx/aplicaciones/transparencia/gestion/docs/2019/dlopsd/ejercicio_2020/Primer_trimestre/A143_IR/Hiperv%C3%ADnculo_a_los_estudios_de_impacto_ambiental_y_sismicos_Art_143_1t.pdf" TargetMode="External"/><Relationship Id="rId104" Type="http://schemas.openxmlformats.org/officeDocument/2006/relationships/hyperlink" Target="https://data.sacmex.cdmx.gob.mx/aplicaciones/transparencia/gestion/docs/2019/dlopsa/Ejercicio_2020/Art%C3%ADculo_143/superv_interna.pdf" TargetMode="External"/><Relationship Id="rId146" Type="http://schemas.openxmlformats.org/officeDocument/2006/relationships/hyperlink" Target="https://data.sacmex.cdmx.gob.mx/aplicaciones/transparencia/gestion/docs/2019/dlopsa/Ejercicio_2020/Art%C3%ADculo_143/impactambnorequiere.pdf" TargetMode="External"/><Relationship Id="rId188"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311" Type="http://schemas.openxmlformats.org/officeDocument/2006/relationships/hyperlink" Target="https://data.sacmex.cdmx.gob.mx/aplicaciones/transparencia/gestion/docs/2019/dlopsa/Ejercicio_2020/Art%C3%ADculo_143/supervexterna.pdf" TargetMode="External"/><Relationship Id="rId353"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395" Type="http://schemas.openxmlformats.org/officeDocument/2006/relationships/hyperlink" Target="https://data.sacmex.cdmx.gob.mx/aplicaciones/transparencia/gestion/docs/2019/dlopsd/ejercicio_2020/tercer_trimestre/143_inv-restr/Hiperv%C3%ADnculo_a_mecanismos_de_vigilancia_de_la_obra_sup_int__Art_143_IR_1t.pdf" TargetMode="External"/><Relationship Id="rId409" Type="http://schemas.openxmlformats.org/officeDocument/2006/relationships/hyperlink" Target="https://data.sacmex.cdmx.gob.mx/aplicaciones/transparencia/gestion/docs/2019/dlopsd/ejercicio_2020/tercer_trimestre/143_inv-restr/Hiperv%C3%ADnculo_a_mecanismos_de_vigilancia_de_la_obra_sup_ext_Art_143_IR_3t.pdf" TargetMode="External"/><Relationship Id="rId560" Type="http://schemas.openxmlformats.org/officeDocument/2006/relationships/hyperlink" Target="https://data.sacmex.cdmx.gob.mx/aplicaciones/transparencia/gestion/docs/2019/dlopsa/Ejercicio_2020/Art%C3%ADculo_143/impactambnorequiere.pdf" TargetMode="External"/><Relationship Id="rId92" Type="http://schemas.openxmlformats.org/officeDocument/2006/relationships/hyperlink" Target="https://data.sacmex.cdmx.gob.mx/aplicaciones/transparencia/gestion/docs/2019/dlopsa/Ejercicio_2020/Art%C3%ADculo_143/superv_interna.pdf" TargetMode="External"/><Relationship Id="rId213" Type="http://schemas.openxmlformats.org/officeDocument/2006/relationships/hyperlink" Target="https://data.sacmex.cdmx.gob.mx/aplicaciones/transparencia/gestion/docs/2019/dlopsd/ejercicio_2020/segundo_trimestre/A143_IR/Hiperv%C3%ADnculo_a_mecanismos_de_vigilancia_de_la_obra_sup_ext_Art_143_IR_2t.pdf" TargetMode="External"/><Relationship Id="rId420" Type="http://schemas.openxmlformats.org/officeDocument/2006/relationships/hyperlink" Target="https://data.sacmex.cdmx.gob.mx/aplicaciones/transparencia/gestion/docs/2019/dlopsa/Ejercicio_2020/Art%C3%ADculo_143/impactambnorequiere.pdf" TargetMode="External"/><Relationship Id="rId255" Type="http://schemas.openxmlformats.org/officeDocument/2006/relationships/hyperlink" Target="https://data.sacmex.cdmx.gob.mx/aplicaciones/transparencia/gestion/docs/2019/dlopsa/Ejercicio_2020/Art%C3%ADculo_143/superv_interna.pdf" TargetMode="External"/><Relationship Id="rId297" Type="http://schemas.openxmlformats.org/officeDocument/2006/relationships/hyperlink" Target="https://data.sacmex.cdmx.gob.mx/aplicaciones/transparencia/gestion/docs/2019/dlopsa/Ejercicio_2020/Art%C3%ADculo_143/superv_interna.pdf" TargetMode="External"/><Relationship Id="rId462" Type="http://schemas.openxmlformats.org/officeDocument/2006/relationships/hyperlink" Target="https://data.sacmex.cdmx.gob.mx/aplicaciones/transparencia/gestion/docs/2019/dlopsa/Ejercicio_2020/Art%C3%ADculo_143/impactambnorequiere.pdf" TargetMode="External"/><Relationship Id="rId518" Type="http://schemas.openxmlformats.org/officeDocument/2006/relationships/hyperlink" Target="https://data.sacmex.cdmx.gob.mx/aplicaciones/transparencia/gestion/docs/2019/dlopsa/Ejercicio_2020/Art%C3%ADculo_143/impactambnorequiere.pdf" TargetMode="External"/><Relationship Id="rId115" Type="http://schemas.openxmlformats.org/officeDocument/2006/relationships/hyperlink" Target="https://data.sacmex.cdmx.gob.mx/aplicaciones/transparencia/gestion/docs/2019/dlopsa/Ejercicio_2020/Art%C3%ADculo_143/superv_interna.pdf" TargetMode="External"/><Relationship Id="rId157" Type="http://schemas.openxmlformats.org/officeDocument/2006/relationships/hyperlink" Target="https://data.sacmex.cdmx.gob.mx/aplicaciones/transparencia/gestion/docs/2019/dlopsa/Ejercicio_2020/Art%C3%ADculo_143/impactambnorequiere.pdf" TargetMode="External"/><Relationship Id="rId322" Type="http://schemas.openxmlformats.org/officeDocument/2006/relationships/hyperlink" Target="https://data.sacmex.cdmx.gob.mx/aplicaciones/transparencia/gestion/docs/2019/dlopsa/Ejercicio_2020/Art%C3%ADculo_143/impactambnorequiere.pdf" TargetMode="External"/><Relationship Id="rId364"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61" Type="http://schemas.openxmlformats.org/officeDocument/2006/relationships/hyperlink" Target="https://data.sacmex.cdmx.gob.mx/aplicaciones/transparencia/gestion/docs/2019/dlopsd/ejercicio_2020/Primer_trimestre/A143_IR/Hiperv%C3%ADnculo_a_mecanismos_de_vigilancia_de_la_obra_sup_ext_Art_143_IR_1t.pdf" TargetMode="External"/><Relationship Id="rId199" Type="http://schemas.openxmlformats.org/officeDocument/2006/relationships/hyperlink" Target="https://data.sacmex.cdmx.gob.mx/aplicaciones/transparencia/gestion/docs/2019/dlopsd/ejercicio_2020/segundo_trimestre/A143_IR/Hiperv%C3%ADnculo_a_mecanismos_de_vigilancia_de_la_obra_sup_ext_Art_143_IR_2t.pdf" TargetMode="External"/><Relationship Id="rId571" Type="http://schemas.openxmlformats.org/officeDocument/2006/relationships/hyperlink" Target="https://data.sacmex.cdmx.gob.mx/aplicaciones/transparencia/gestion/docs/2019/dlopsd/ejercicio_2020/Cuarto_trimestre/143_ir/Hiperv%C3%ADnculo_a_mecanismos_de_vigilancia_de_la_obra_sup_int__Art_143_IR_4t.pdf" TargetMode="External"/><Relationship Id="rId19" Type="http://schemas.openxmlformats.org/officeDocument/2006/relationships/hyperlink" Target="https://data.sacmex.cdmx.gob.mx/aplicaciones/transparencia/gestion/docs/2019/dlopsa/Ejercicio_2020/Art%C3%ADculo_143/supervexterna.pdf" TargetMode="External"/><Relationship Id="rId224" Type="http://schemas.openxmlformats.org/officeDocument/2006/relationships/hyperlink" Target="https://data.sacmex.cdmx.gob.mx/aplicaciones/transparencia/gestion/docs/2019/dlopsa/Ejercicio_2020/Art%C3%ADculo_143/impactambnorequiere.pdf" TargetMode="External"/><Relationship Id="rId266" Type="http://schemas.openxmlformats.org/officeDocument/2006/relationships/hyperlink" Target="https://data.sacmex.cdmx.gob.mx/aplicaciones/transparencia/gestion/docs/2019/dlopsa/Ejercicio_2020/Art%C3%ADculo_143/impactambnorequiere.pdf" TargetMode="External"/><Relationship Id="rId431" Type="http://schemas.openxmlformats.org/officeDocument/2006/relationships/hyperlink" Target="https://data.sacmex.cdmx.gob.mx/aplicaciones/transparencia/gestion/docs/2019/dlopsa/Ejercicio_2020/Art%C3%ADculo_143/supervexterna.pdf" TargetMode="External"/><Relationship Id="rId473" Type="http://schemas.openxmlformats.org/officeDocument/2006/relationships/hyperlink" Target="https://data.sacmex.cdmx.gob.mx/aplicaciones/transparencia/gestion/docs/2019/dlopsa/Ejercicio_2020/Art%C3%ADculo_143/superv_interna.pdf" TargetMode="External"/><Relationship Id="rId529" Type="http://schemas.openxmlformats.org/officeDocument/2006/relationships/hyperlink" Target="https://data.sacmex.cdmx.gob.mx/aplicaciones/transparencia/gestion/docs/2019/dlopsa/Ejercicio_2020/Art%C3%ADculo_143/superv_interna.pdf" TargetMode="External"/><Relationship Id="rId30" Type="http://schemas.openxmlformats.org/officeDocument/2006/relationships/hyperlink" Target="https://data.sacmex.cdmx.gob.mx/aplicaciones/transparencia/gestion/docs/2019/dlopsa/Ejercicio_2020/Art%C3%ADculo_143/impactambnorequiere.pdf" TargetMode="External"/><Relationship Id="rId126" Type="http://schemas.openxmlformats.org/officeDocument/2006/relationships/hyperlink" Target="https://data.sacmex.cdmx.gob.mx/aplicaciones/transparencia/gestion/docs/2019/dlopsa/Ejercicio_2020/Art%C3%ADculo_143/superv_interna.pdf" TargetMode="External"/><Relationship Id="rId168" Type="http://schemas.openxmlformats.org/officeDocument/2006/relationships/hyperlink" Target="https://data.sacmex.cdmx.gob.mx/aplicaciones/transparencia/gestion/docs/2019/dlopsa/Ejercicio_2020/Art%C3%ADculo_143/impactambnorequiere.pdf" TargetMode="External"/><Relationship Id="rId333" Type="http://schemas.openxmlformats.org/officeDocument/2006/relationships/hyperlink" Target="https://data.sacmex.cdmx.gob.mx/aplicaciones/transparencia/gestion/docs/2019/dlopsa/Ejercicio_2020/Art%C3%ADculo_143/superv_interna.pdf" TargetMode="External"/><Relationship Id="rId540" Type="http://schemas.openxmlformats.org/officeDocument/2006/relationships/hyperlink" Target="https://data.sacmex.cdmx.gob.mx/aplicaciones/transparencia/gestion/docs/2019/dlopsa/Ejercicio_2020/Art%C3%ADculo_143/impactambnorequiere.pdf" TargetMode="External"/><Relationship Id="rId72" Type="http://schemas.openxmlformats.org/officeDocument/2006/relationships/hyperlink" Target="https://data.sacmex.cdmx.gob.mx/aplicaciones/transparencia/gestion/docs/2019/dlopsa/Ejercicio_2020/Art%C3%ADculo_143/impactambnorequiere.pdf" TargetMode="External"/><Relationship Id="rId375" Type="http://schemas.openxmlformats.org/officeDocument/2006/relationships/hyperlink" Target="https://data.sacmex.cdmx.gob.mx/aplicaciones/transparencia/gestion/docs/2019/dlopsd/ejercicio_2020/tercer_trimestre/143_inv-restr/Hiperv%C3%ADnculo_a_mecanismos_de_vigilancia_de_la_obra_sup_int__Art_143_IR_1t.pdf" TargetMode="External"/><Relationship Id="rId3" Type="http://schemas.openxmlformats.org/officeDocument/2006/relationships/hyperlink" Target="https://data.sacmex.cdmx.gob.mx/aplicaciones/transparencia/gestion/docs/2019/dlopsa/Ejercicio_2020/Art%C3%ADculo_143/supervexterna.pdf" TargetMode="External"/><Relationship Id="rId235" Type="http://schemas.openxmlformats.org/officeDocument/2006/relationships/hyperlink" Target="https://data.sacmex.cdmx.gob.mx/aplicaciones/transparencia/gestion/docs/2019/dlopsa/Ejercicio_2020/Art%C3%ADculo_143/superv_interna.pdf" TargetMode="External"/><Relationship Id="rId277" Type="http://schemas.openxmlformats.org/officeDocument/2006/relationships/hyperlink" Target="https://data.sacmex.cdmx.gob.mx/aplicaciones/transparencia/gestion/docs/2019/dlopsa/Ejercicio_2020/Art%C3%ADculo_143/superv_interna.pdf" TargetMode="External"/><Relationship Id="rId400"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442" Type="http://schemas.openxmlformats.org/officeDocument/2006/relationships/hyperlink" Target="https://data.sacmex.cdmx.gob.mx/aplicaciones/transparencia/gestion/docs/2019/dlopsa/Ejercicio_2020/Art%C3%ADculo_143/impactambnorequiere.pdf" TargetMode="External"/><Relationship Id="rId484" Type="http://schemas.openxmlformats.org/officeDocument/2006/relationships/hyperlink" Target="https://data.sacmex.cdmx.gob.mx/aplicaciones/transparencia/gestion/docs/2019/dlopsa/Ejercicio_2020/Art%C3%ADculo_143/impactambnorequiere.pdf" TargetMode="External"/><Relationship Id="rId137" Type="http://schemas.openxmlformats.org/officeDocument/2006/relationships/hyperlink" Target="https://data.sacmex.cdmx.gob.mx/aplicaciones/transparencia/gestion/docs/2019/dlopsa/Ejercicio_2020/Art%C3%ADculo_143/impactambnorequiere.pdf" TargetMode="External"/><Relationship Id="rId302" Type="http://schemas.openxmlformats.org/officeDocument/2006/relationships/hyperlink" Target="https://data.sacmex.cdmx.gob.mx/aplicaciones/transparencia/gestion/docs/2019/dlopsa/Ejercicio_2020/Art%C3%ADculo_143/impactambnorequiere.pdf" TargetMode="External"/><Relationship Id="rId344" Type="http://schemas.openxmlformats.org/officeDocument/2006/relationships/hyperlink" Target="https://data.sacmex.cdmx.gob.mx/aplicaciones/transparencia/gestion/docs/2019/dlopsa/Ejercicio_2020/Art%C3%ADculo_143/impactambnorequiere.pdf" TargetMode="External"/><Relationship Id="rId41" Type="http://schemas.openxmlformats.org/officeDocument/2006/relationships/hyperlink" Target="https://data.sacmex.cdmx.gob.mx/aplicaciones/transparencia/gestion/docs/2019/dlopsd/ejercicio_2020/Primer_trimestre/A143_IR/Hiperv%C3%ADnculo_a_mecanismos_de_vigilancia_de_la_obra_sup_ext_Art_143_IR_1t.pdf" TargetMode="External"/><Relationship Id="rId83" Type="http://schemas.openxmlformats.org/officeDocument/2006/relationships/hyperlink" Target="https://data.sacmex.cdmx.gob.mx/aplicaciones/transparencia/gestion/docs/2019/dlopsa/Ejercicio_2020/Art%C3%ADculo_143/impactambnorequiere.pdf" TargetMode="External"/><Relationship Id="rId179" Type="http://schemas.openxmlformats.org/officeDocument/2006/relationships/hyperlink" Target="https://data.sacmex.cdmx.gob.mx/aplicaciones/transparencia/gestion/docs/2019/dlopsd/ejercicio_2020/segundo_trimestre/A143_IR/Hiperv%C3%ADnculo_a_mecanismos_de_vigilancia_de_la_obra_sup_ext_Art_143_IR_2t.pdf" TargetMode="External"/><Relationship Id="rId386"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551" Type="http://schemas.openxmlformats.org/officeDocument/2006/relationships/hyperlink" Target="https://data.sacmex.cdmx.gob.mx/aplicaciones/transparencia/gestion/docs/2019/dlopsa/Ejercicio_2020/Art%C3%ADculo_143/supervexterna.pdf" TargetMode="External"/><Relationship Id="rId190"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204"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246" Type="http://schemas.openxmlformats.org/officeDocument/2006/relationships/hyperlink" Target="https://data.sacmex.cdmx.gob.mx/aplicaciones/transparencia/gestion/docs/2019/dlopsa/Ejercicio_2020/Art%C3%ADculo_143/impactambnorequiere.pdf" TargetMode="External"/><Relationship Id="rId288" Type="http://schemas.openxmlformats.org/officeDocument/2006/relationships/hyperlink" Target="https://data.sacmex.cdmx.gob.mx/aplicaciones/transparencia/gestion/docs/2019/dlopsa/Ejercicio_2020/Art%C3%ADculo_143/impactambnorequiere.pdf" TargetMode="External"/><Relationship Id="rId411" Type="http://schemas.openxmlformats.org/officeDocument/2006/relationships/hyperlink" Target="https://data.sacmex.cdmx.gob.mx/aplicaciones/transparencia/gestion/docs/2019/dlopsd/ejercicio_2020/tercer_trimestre/143_inv-restr/Hiperv%C3%ADnculo_a_mecanismos_de_vigilancia_de_la_obra_sup_int__Art_143_IR_1t.pdf" TargetMode="External"/><Relationship Id="rId453" Type="http://schemas.openxmlformats.org/officeDocument/2006/relationships/hyperlink" Target="https://data.sacmex.cdmx.gob.mx/aplicaciones/transparencia/gestion/docs/2019/dlopsa/Ejercicio_2020/Art%C3%ADculo_143/superv_interna.pdf" TargetMode="External"/><Relationship Id="rId509" Type="http://schemas.openxmlformats.org/officeDocument/2006/relationships/hyperlink" Target="https://data.sacmex.cdmx.gob.mx/aplicaciones/transparencia/gestion/docs/2019/dlopsa/Ejercicio_2020/Art%C3%ADculo_143/superv_interna.pdf" TargetMode="External"/><Relationship Id="rId106" Type="http://schemas.openxmlformats.org/officeDocument/2006/relationships/hyperlink" Target="https://data.sacmex.cdmx.gob.mx/aplicaciones/transparencia/gestion/docs/2019/dlopsa/Ejercicio_2020/Art%C3%ADculo_143/superv_interna.pdf" TargetMode="External"/><Relationship Id="rId313" Type="http://schemas.openxmlformats.org/officeDocument/2006/relationships/hyperlink" Target="https://data.sacmex.cdmx.gob.mx/aplicaciones/transparencia/gestion/docs/2019/dlopsa/Ejercicio_2020/Art%C3%ADculo_143/superv_interna.pdf" TargetMode="External"/><Relationship Id="rId495" Type="http://schemas.openxmlformats.org/officeDocument/2006/relationships/hyperlink" Target="https://data.sacmex.cdmx.gob.mx/aplicaciones/transparencia/gestion/docs/2019/dlopsa/Ejercicio_2020/Art%C3%ADculo_143/superv_interna.pdf" TargetMode="External"/><Relationship Id="rId10" Type="http://schemas.openxmlformats.org/officeDocument/2006/relationships/hyperlink" Target="https://data.sacmex.cdmx.gob.mx/aplicaciones/transparencia/gestion/docs/2019/dlopsa/Ejercicio_2020/Art%C3%ADculo_143/impactambnorequiere.pdf" TargetMode="External"/><Relationship Id="rId52" Type="http://schemas.openxmlformats.org/officeDocument/2006/relationships/hyperlink" Target="https://data.sacmex.cdmx.gob.mx/aplicaciones/transparencia/gestion/docs/2019/dlopsd/ejercicio_2020/Primer_trimestre/A143_IR/Hiperv%C3%ADnculo_a_los_estudios_de_impacto_ambiental_y_sismicos_Art_143_1t.pdf" TargetMode="External"/><Relationship Id="rId94" Type="http://schemas.openxmlformats.org/officeDocument/2006/relationships/hyperlink" Target="https://data.sacmex.cdmx.gob.mx/aplicaciones/transparencia/gestion/docs/2019/dlopsa/Ejercicio_2020/Art%C3%ADculo_143/superv_interna.pdf" TargetMode="External"/><Relationship Id="rId148" Type="http://schemas.openxmlformats.org/officeDocument/2006/relationships/hyperlink" Target="https://data.sacmex.cdmx.gob.mx/aplicaciones/transparencia/gestion/docs/2019/dlopsa/Ejercicio_2020/Art%C3%ADculo_143/impactambnorequiere.pdf" TargetMode="External"/><Relationship Id="rId355" Type="http://schemas.openxmlformats.org/officeDocument/2006/relationships/hyperlink" Target="https://data.sacmex.cdmx.gob.mx/aplicaciones/transparencia/gestion/docs/2019/dlopsd/ejercicio_2020/tercer_trimestre/143_inv-restr/Hiperv%C3%ADnculo_a_mecanismos_de_vigilancia_de_la_obra_sup_int__Art_143_IR_1t.pdf" TargetMode="External"/><Relationship Id="rId397" Type="http://schemas.openxmlformats.org/officeDocument/2006/relationships/hyperlink" Target="https://data.sacmex.cdmx.gob.mx/aplicaciones/transparencia/gestion/docs/2019/dlopsd/ejercicio_2020/tercer_trimestre/143_inv-restr/Hiperv%C3%ADnculo_a_mecanismos_de_vigilancia_de_la_obra_sup_int__Art_143_IR_1t.pdf" TargetMode="External"/><Relationship Id="rId520" Type="http://schemas.openxmlformats.org/officeDocument/2006/relationships/hyperlink" Target="https://data.sacmex.cdmx.gob.mx/aplicaciones/transparencia/gestion/docs/2019/dlopsa/Ejercicio_2020/Art%C3%ADculo_143/impactambnorequiere.pdf" TargetMode="External"/><Relationship Id="rId562" Type="http://schemas.openxmlformats.org/officeDocument/2006/relationships/hyperlink" Target="https://data.sacmex.cdmx.gob.mx/aplicaciones/transparencia/gestion/docs/2019/dlopsa/Ejercicio_2020/Art%C3%ADculo_143/impactambnorequiere.pdf" TargetMode="External"/><Relationship Id="rId215" Type="http://schemas.openxmlformats.org/officeDocument/2006/relationships/hyperlink" Target="https://data.sacmex.cdmx.gob.mx/aplicaciones/transparencia/gestion/docs/2019/dlopsd/ejercicio_2020/segundo_trimestre/A143_IR/Hiperv%C3%ADnculo_a_mecanismos_de_vigilancia_de_la_obra_sup_int__Art_143_IR_2t.pdf" TargetMode="External"/><Relationship Id="rId257" Type="http://schemas.openxmlformats.org/officeDocument/2006/relationships/hyperlink" Target="https://data.sacmex.cdmx.gob.mx/aplicaciones/transparencia/gestion/docs/2019/dlopsa/Ejercicio_2020/Art%C3%ADculo_143/superv_interna.pdf" TargetMode="External"/><Relationship Id="rId422" Type="http://schemas.openxmlformats.org/officeDocument/2006/relationships/hyperlink" Target="https://data.sacmex.cdmx.gob.mx/aplicaciones/transparencia/gestion/docs/2019/dlopsa/Ejercicio_2020/Art%C3%ADculo_143/impactambnorequiere.pdf" TargetMode="External"/><Relationship Id="rId464" Type="http://schemas.openxmlformats.org/officeDocument/2006/relationships/hyperlink" Target="https://data.sacmex.cdmx.gob.mx/aplicaciones/transparencia/gestion/docs/2019/dlopsa/Ejercicio_2020/Art%C3%ADculo_143/impactambnorequiere.pdf" TargetMode="External"/><Relationship Id="rId299" Type="http://schemas.openxmlformats.org/officeDocument/2006/relationships/hyperlink" Target="https://data.sacmex.cdmx.gob.mx/aplicaciones/transparencia/gestion/docs/2019/dlopsa/Ejercicio_2020/Art%C3%ADculo_143/supervexterna.pdf" TargetMode="External"/><Relationship Id="rId63" Type="http://schemas.openxmlformats.org/officeDocument/2006/relationships/hyperlink" Target="https://data.sacmex.cdmx.gob.mx/aplicaciones/transparencia/gestion/docs/2019/dlopsd/ejercicio_2020/Primer_trimestre/A143_IR/Hiperv%C3%ADnculo_a_mecanismos_de_vigilancia_de_la_obra_sup_ext_Art_143_IR_1t.pdf" TargetMode="External"/><Relationship Id="rId159" Type="http://schemas.openxmlformats.org/officeDocument/2006/relationships/hyperlink" Target="https://data.sacmex.cdmx.gob.mx/aplicaciones/transparencia/gestion/docs/2019/dlopsa/Ejercicio_2020/Art%C3%ADculo_143/impactambnorequiere.pdf" TargetMode="External"/><Relationship Id="rId366"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573" Type="http://schemas.openxmlformats.org/officeDocument/2006/relationships/hyperlink" Target="https://data.sacmex.cdmx.gob.mx/aplicaciones/transparencia/gestion/docs/2019/dlopsd/ejercicio_2020/Cuarto_trimestre/143_ir/Hiperv%C3%ADnculo_a_mecanismos_de_vigilancia_de_la_obra_sup_ext_Art_143_IR_4t.pdf" TargetMode="External"/><Relationship Id="rId226" Type="http://schemas.openxmlformats.org/officeDocument/2006/relationships/hyperlink" Target="https://data.sacmex.cdmx.gob.mx/aplicaciones/transparencia/gestion/docs/2019/dlopsa/Ejercicio_2020/Art%C3%ADculo_143/impactambnorequiere.pdf" TargetMode="External"/><Relationship Id="rId433" Type="http://schemas.openxmlformats.org/officeDocument/2006/relationships/hyperlink" Target="https://data.sacmex.cdmx.gob.mx/aplicaciones/transparencia/gestion/docs/2019/dlopsa/Ejercicio_2020/Art%C3%ADculo_143/supervexterna.pdf" TargetMode="External"/><Relationship Id="rId74" Type="http://schemas.openxmlformats.org/officeDocument/2006/relationships/hyperlink" Target="https://data.sacmex.cdmx.gob.mx/aplicaciones/transparencia/gestion/docs/2019/dlopsa/Ejercicio_2020/Art%C3%ADculo_143/impactambnorequiere.pdf" TargetMode="External"/><Relationship Id="rId377" Type="http://schemas.openxmlformats.org/officeDocument/2006/relationships/hyperlink" Target="https://data.sacmex.cdmx.gob.mx/aplicaciones/transparencia/gestion/docs/2019/dlopsd/ejercicio_2020/tercer_trimestre/143_inv-restr/Hiperv%C3%ADnculo_a_mecanismos_de_vigilancia_de_la_obra_sup_int__Art_143_IR_1t.pdf" TargetMode="External"/><Relationship Id="rId500" Type="http://schemas.openxmlformats.org/officeDocument/2006/relationships/hyperlink" Target="https://data.sacmex.cdmx.gob.mx/aplicaciones/transparencia/gestion/docs/2019/dlopsa/Ejercicio_2020/Art%C3%ADculo_143/impactambnorequiere.pdf" TargetMode="External"/><Relationship Id="rId5" Type="http://schemas.openxmlformats.org/officeDocument/2006/relationships/hyperlink" Target="https://data.sacmex.cdmx.gob.mx/aplicaciones/transparencia/gestion/docs/2019/dlopsa/Ejercicio_2020/Art%C3%ADculo_143/superv_interna.pdf" TargetMode="External"/><Relationship Id="rId237" Type="http://schemas.openxmlformats.org/officeDocument/2006/relationships/hyperlink" Target="https://data.sacmex.cdmx.gob.mx/aplicaciones/transparencia/gestion/docs/2019/dlopsa/Ejercicio_2020/Art%C3%ADculo_143/superv_interna.pdf" TargetMode="External"/><Relationship Id="rId444" Type="http://schemas.openxmlformats.org/officeDocument/2006/relationships/hyperlink" Target="https://data.sacmex.cdmx.gob.mx/aplicaciones/transparencia/gestion/docs/2019/dlopsa/Ejercicio_2020/Art%C3%ADculo_143/impactambnorequiere.pdf" TargetMode="External"/><Relationship Id="rId290" Type="http://schemas.openxmlformats.org/officeDocument/2006/relationships/hyperlink" Target="https://data.sacmex.cdmx.gob.mx/aplicaciones/transparencia/gestion/docs/2019/dlopsa/Ejercicio_2020/Art%C3%ADculo_143/impactambnorequiere.pdf" TargetMode="External"/><Relationship Id="rId304" Type="http://schemas.openxmlformats.org/officeDocument/2006/relationships/hyperlink" Target="https://data.sacmex.cdmx.gob.mx/aplicaciones/transparencia/gestion/docs/2019/dlopsa/Ejercicio_2020/Art%C3%ADculo_143/impactambnorequiere.pdf" TargetMode="External"/><Relationship Id="rId388" Type="http://schemas.openxmlformats.org/officeDocument/2006/relationships/hyperlink" Target="https://data.sacmex.cdmx.gob.mx/aplicaciones/transparencia/gestion/docs/2019/dlopsd/ejercicio_2020/tercer_trimestre/143_inv-restr/Hiperv%C3%ADnculo_a_los_estudios_de_impacto_ambiental_y_sismicos_Art_143_IR_3t.pdf" TargetMode="External"/><Relationship Id="rId511" Type="http://schemas.openxmlformats.org/officeDocument/2006/relationships/hyperlink" Target="https://data.sacmex.cdmx.gob.mx/aplicaciones/transparencia/gestion/docs/2019/dlopsa/Ejercicio_2020/Art%C3%ADculo_143/superv_interna.pdf" TargetMode="External"/><Relationship Id="rId85" Type="http://schemas.openxmlformats.org/officeDocument/2006/relationships/hyperlink" Target="https://data.sacmex.cdmx.gob.mx/aplicaciones/transparencia/gestion/docs/2019/dlopsa/Ejercicio_2020/Art%C3%ADculo_143/impactambnorequiere.pdf" TargetMode="External"/><Relationship Id="rId150" Type="http://schemas.openxmlformats.org/officeDocument/2006/relationships/hyperlink" Target="https://data.sacmex.cdmx.gob.mx/aplicaciones/transparencia/gestion/docs/2019/dlopsa/Ejercicio_2020/Art%C3%ADculo_143/impactambnorequiere.pdf" TargetMode="External"/><Relationship Id="rId248" Type="http://schemas.openxmlformats.org/officeDocument/2006/relationships/hyperlink" Target="https://data.sacmex.cdmx.gob.mx/aplicaciones/transparencia/gestion/docs/2019/dlopsa/Ejercicio_2020/Art%C3%ADculo_143/impactambnorequiere.pdf" TargetMode="External"/><Relationship Id="rId455" Type="http://schemas.openxmlformats.org/officeDocument/2006/relationships/hyperlink" Target="https://data.sacmex.cdmx.gob.mx/aplicaciones/transparencia/gestion/docs/2019/dlopsa/Ejercicio_2020/Art%C3%ADculo_143/superv_interna.pdf" TargetMode="External"/><Relationship Id="rId12" Type="http://schemas.openxmlformats.org/officeDocument/2006/relationships/hyperlink" Target="https://data.sacmex.cdmx.gob.mx/aplicaciones/transparencia/gestion/docs/2019/dlopsa/Ejercicio_2020/Art%C3%ADculo_143/impactambnorequiere.pdf" TargetMode="External"/><Relationship Id="rId108" Type="http://schemas.openxmlformats.org/officeDocument/2006/relationships/hyperlink" Target="https://data.sacmex.cdmx.gob.mx/aplicaciones/transparencia/gestion/docs/2019/dlopsa/Ejercicio_2020/Art%C3%ADculo_143/superv_interna.pdf" TargetMode="External"/><Relationship Id="rId315" Type="http://schemas.openxmlformats.org/officeDocument/2006/relationships/hyperlink" Target="https://data.sacmex.cdmx.gob.mx/aplicaciones/transparencia/gestion/docs/2019/dlopsa/Ejercicio_2020/Art%C3%ADculo_143/superv_interna.pdf" TargetMode="External"/><Relationship Id="rId522" Type="http://schemas.openxmlformats.org/officeDocument/2006/relationships/hyperlink" Target="https://data.sacmex.cdmx.gob.mx/aplicaciones/transparencia/gestion/docs/2019/dlopsa/Ejercicio_2020/Art%C3%ADculo_143/impactambnorequiere.pdf" TargetMode="External"/><Relationship Id="rId96" Type="http://schemas.openxmlformats.org/officeDocument/2006/relationships/hyperlink" Target="https://data.sacmex.cdmx.gob.mx/aplicaciones/transparencia/gestion/docs/2019/dlopsa/Ejercicio_2020/Art%C3%ADculo_143/superv_interna.pdf" TargetMode="External"/><Relationship Id="rId161" Type="http://schemas.openxmlformats.org/officeDocument/2006/relationships/hyperlink" Target="https://data.sacmex.cdmx.gob.mx/aplicaciones/transparencia/gestion/docs/2019/dlopsa/Ejercicio_2020/Art%C3%ADculo_143/impactambnorequiere.pdf" TargetMode="External"/><Relationship Id="rId399" Type="http://schemas.openxmlformats.org/officeDocument/2006/relationships/hyperlink" Target="https://data.sacmex.cdmx.gob.mx/aplicaciones/transparencia/gestion/docs/2019/dlopsd/ejercicio_2020/tercer_trimestre/143_inv-restr/Hiperv%C3%ADnculo_a_mecanismos_de_vigilancia_de_la_obra_sup_int__Art_143_IR_1t.pdf" TargetMode="External"/><Relationship Id="rId259" Type="http://schemas.openxmlformats.org/officeDocument/2006/relationships/hyperlink" Target="https://data.sacmex.cdmx.gob.mx/aplicaciones/transparencia/gestion/docs/2019/dlopsa/Ejercicio_2020/Art%C3%ADculo_143/superv_interna.pdf" TargetMode="External"/><Relationship Id="rId466" Type="http://schemas.openxmlformats.org/officeDocument/2006/relationships/hyperlink" Target="https://data.sacmex.cdmx.gob.mx/aplicaciones/transparencia/gestion/docs/2019/dlopsa/Ejercicio_2020/Art%C3%ADculo_143/impactambnorequiere.pdf" TargetMode="External"/><Relationship Id="rId23" Type="http://schemas.openxmlformats.org/officeDocument/2006/relationships/hyperlink" Target="https://data.sacmex.cdmx.gob.mx/aplicaciones/transparencia/gestion/docs/2019/dlopsa/Ejercicio_2020/Art%C3%ADculo_143/superv_interna.pdf" TargetMode="External"/><Relationship Id="rId119" Type="http://schemas.openxmlformats.org/officeDocument/2006/relationships/hyperlink" Target="https://data.sacmex.cdmx.gob.mx/aplicaciones/transparencia/gestion/docs/2019/dlopsa/Ejercicio_2020/Art%C3%ADculo_143/superv_interna.pdf" TargetMode="External"/><Relationship Id="rId326" Type="http://schemas.openxmlformats.org/officeDocument/2006/relationships/hyperlink" Target="https://data.sacmex.cdmx.gob.mx/aplicaciones/transparencia/gestion/docs/2019/dlopsa/Ejercicio_2020/Art%C3%ADculo_143/impactambnorequiere.pdf" TargetMode="External"/><Relationship Id="rId533" Type="http://schemas.openxmlformats.org/officeDocument/2006/relationships/hyperlink" Target="https://data.sacmex.cdmx.gob.mx/aplicaciones/transparencia/gestion/docs/2019/dlopsa/Ejercicio_2020/Art%C3%ADculo_143/superv_interna.pdf" TargetMode="External"/><Relationship Id="rId172" Type="http://schemas.openxmlformats.org/officeDocument/2006/relationships/hyperlink" Target="https://data.sacmex.cdmx.gob.mx/aplicaciones/transparencia/gestion/docs/2019/dlopsd/ejercicio_2020/segundo_trimestre/A143_IR/Hiperv%C3%ADnculo_a_los_estudios_de_impacto_ambiental_y_sismicos_Art_143_2t.pdf" TargetMode="External"/><Relationship Id="rId477" Type="http://schemas.openxmlformats.org/officeDocument/2006/relationships/hyperlink" Target="https://data.sacmex.cdmx.gob.mx/aplicaciones/transparencia/gestion/docs/2019/dlopsa/Ejercicio_2020/Art%C3%ADculo_143/superv_interna.pdf" TargetMode="External"/><Relationship Id="rId337" Type="http://schemas.openxmlformats.org/officeDocument/2006/relationships/hyperlink" Target="https://data.sacmex.cdmx.gob.mx/aplicaciones/transparencia/gestion/docs/2019/dlopsa/Ejercicio_2020/Art%C3%ADculo_143/superv_intern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1BB00"/>
  </sheetPr>
  <dimension ref="A1:AG577"/>
  <sheetViews>
    <sheetView showGridLines="0" tabSelected="1" zoomScaleNormal="100" workbookViewId="0">
      <pane ySplit="6" topLeftCell="A7" activePane="bottomLeft" state="frozen"/>
      <selection pane="bottomLeft" activeCell="B5" sqref="B5:B6"/>
    </sheetView>
  </sheetViews>
  <sheetFormatPr baseColWidth="10" defaultColWidth="0" defaultRowHeight="15" zeroHeight="1" x14ac:dyDescent="0.25"/>
  <cols>
    <col min="1" max="1" width="1.7109375" customWidth="1"/>
    <col min="2" max="2" width="8" bestFit="1" customWidth="1"/>
    <col min="3" max="4" width="18.5703125" customWidth="1"/>
    <col min="5" max="5" width="30.140625" customWidth="1"/>
    <col min="6" max="7" width="11" customWidth="1"/>
    <col min="8" max="8" width="12.140625" customWidth="1"/>
    <col min="9" max="9" width="11" customWidth="1"/>
    <col min="10" max="10" width="17.140625" customWidth="1"/>
    <col min="11" max="11" width="18" customWidth="1"/>
    <col min="12" max="12" width="10.5703125" customWidth="1"/>
    <col min="13" max="13" width="11.5703125" customWidth="1"/>
    <col min="14" max="14" width="15" customWidth="1"/>
    <col min="15" max="15" width="19.5703125" customWidth="1"/>
    <col min="16" max="16" width="16" customWidth="1"/>
    <col min="17" max="17" width="15.85546875" customWidth="1"/>
    <col min="18" max="18" width="10.85546875" customWidth="1"/>
    <col min="19" max="20" width="15.5703125" customWidth="1"/>
    <col min="21" max="21" width="27.7109375" bestFit="1" customWidth="1"/>
    <col min="22" max="22" width="13.42578125" customWidth="1"/>
    <col min="23" max="23" width="17.7109375" customWidth="1"/>
    <col min="24" max="24" width="18.85546875" bestFit="1" customWidth="1"/>
    <col min="25" max="25" width="17.28515625" customWidth="1"/>
    <col min="26" max="26" width="22.28515625" customWidth="1"/>
    <col min="27" max="27" width="33.42578125" customWidth="1"/>
    <col min="28" max="28" width="30.7109375" customWidth="1"/>
    <col min="29" max="29" width="48" customWidth="1"/>
    <col min="30" max="31" width="60.140625" customWidth="1"/>
    <col min="32" max="32" width="119" customWidth="1"/>
    <col min="33" max="33" width="7.7109375" customWidth="1"/>
    <col min="34" max="16384" width="11.42578125" hidden="1"/>
  </cols>
  <sheetData>
    <row r="1" spans="1:32" ht="9" customHeight="1" x14ac:dyDescent="0.25"/>
    <row r="2" spans="1:32" ht="16.5" x14ac:dyDescent="0.25">
      <c r="AF2" s="2" t="s">
        <v>14</v>
      </c>
    </row>
    <row r="3" spans="1:32" ht="15.75" x14ac:dyDescent="0.25">
      <c r="AF3" s="5" t="s">
        <v>12</v>
      </c>
    </row>
    <row r="4" spans="1:32" ht="14.25" customHeight="1" x14ac:dyDescent="0.25"/>
    <row r="5" spans="1:32" x14ac:dyDescent="0.25">
      <c r="B5" s="39" t="s">
        <v>0</v>
      </c>
      <c r="C5" s="39" t="s">
        <v>15</v>
      </c>
      <c r="D5" s="39" t="s">
        <v>16</v>
      </c>
      <c r="E5" s="39" t="s">
        <v>1</v>
      </c>
      <c r="F5" s="38" t="s">
        <v>2</v>
      </c>
      <c r="G5" s="38"/>
      <c r="H5" s="38"/>
      <c r="I5" s="38"/>
      <c r="J5" s="38"/>
      <c r="K5" s="38"/>
      <c r="L5" s="38"/>
      <c r="M5" s="38"/>
      <c r="N5" s="38"/>
      <c r="O5" s="38"/>
      <c r="P5" s="38"/>
      <c r="Q5" s="38"/>
      <c r="R5" s="38"/>
      <c r="S5" s="38" t="s">
        <v>25</v>
      </c>
      <c r="T5" s="38"/>
      <c r="U5" s="39" t="s">
        <v>6</v>
      </c>
      <c r="V5" s="39" t="s">
        <v>26</v>
      </c>
      <c r="W5" s="39" t="s">
        <v>27</v>
      </c>
      <c r="X5" s="39" t="s">
        <v>9</v>
      </c>
      <c r="Y5" s="39" t="s">
        <v>10</v>
      </c>
      <c r="Z5" s="39" t="s">
        <v>11</v>
      </c>
      <c r="AA5" s="39" t="s">
        <v>28</v>
      </c>
      <c r="AB5" s="39" t="s">
        <v>29</v>
      </c>
      <c r="AC5" s="39" t="s">
        <v>30</v>
      </c>
      <c r="AD5" s="39" t="s">
        <v>31</v>
      </c>
      <c r="AE5" s="39" t="s">
        <v>32</v>
      </c>
      <c r="AF5" s="41" t="s">
        <v>33</v>
      </c>
    </row>
    <row r="6" spans="1:32" ht="24" customHeight="1" x14ac:dyDescent="0.25">
      <c r="B6" s="40"/>
      <c r="C6" s="40"/>
      <c r="D6" s="40"/>
      <c r="E6" s="40"/>
      <c r="F6" s="8" t="s">
        <v>17</v>
      </c>
      <c r="G6" s="8" t="s">
        <v>18</v>
      </c>
      <c r="H6" s="8" t="s">
        <v>19</v>
      </c>
      <c r="I6" s="8" t="s">
        <v>20</v>
      </c>
      <c r="J6" s="21" t="s">
        <v>21</v>
      </c>
      <c r="K6" s="21" t="s">
        <v>22</v>
      </c>
      <c r="L6" s="8" t="s">
        <v>3</v>
      </c>
      <c r="M6" s="8" t="s">
        <v>4</v>
      </c>
      <c r="N6" s="8" t="s">
        <v>37</v>
      </c>
      <c r="O6" s="8" t="s">
        <v>36</v>
      </c>
      <c r="P6" s="8" t="s">
        <v>5</v>
      </c>
      <c r="Q6" s="8" t="s">
        <v>23</v>
      </c>
      <c r="R6" s="8" t="s">
        <v>24</v>
      </c>
      <c r="S6" s="8" t="s">
        <v>7</v>
      </c>
      <c r="T6" s="8" t="s">
        <v>8</v>
      </c>
      <c r="U6" s="40"/>
      <c r="V6" s="40"/>
      <c r="W6" s="40"/>
      <c r="X6" s="40"/>
      <c r="Y6" s="40"/>
      <c r="Z6" s="40"/>
      <c r="AA6" s="40"/>
      <c r="AB6" s="40"/>
      <c r="AC6" s="40"/>
      <c r="AD6" s="40"/>
      <c r="AE6" s="40"/>
      <c r="AF6" s="42"/>
    </row>
    <row r="7" spans="1:32" ht="183.75" customHeight="1" x14ac:dyDescent="0.25">
      <c r="A7" s="30" t="s">
        <v>277</v>
      </c>
      <c r="B7" s="6">
        <v>2020</v>
      </c>
      <c r="C7" s="7">
        <v>43831</v>
      </c>
      <c r="D7" s="7">
        <v>43891</v>
      </c>
      <c r="E7" s="31" t="s">
        <v>51</v>
      </c>
      <c r="F7" s="6" t="s">
        <v>42</v>
      </c>
      <c r="G7" s="6" t="s">
        <v>42</v>
      </c>
      <c r="H7" s="6" t="s">
        <v>42</v>
      </c>
      <c r="I7" s="6" t="s">
        <v>42</v>
      </c>
      <c r="J7" s="6" t="s">
        <v>42</v>
      </c>
      <c r="K7" s="6" t="s">
        <v>42</v>
      </c>
      <c r="L7" s="6" t="s">
        <v>42</v>
      </c>
      <c r="M7" s="6" t="s">
        <v>42</v>
      </c>
      <c r="N7" s="9" t="s">
        <v>52</v>
      </c>
      <c r="O7" s="9" t="s">
        <v>53</v>
      </c>
      <c r="P7" s="9">
        <v>9</v>
      </c>
      <c r="Q7" s="9" t="s">
        <v>35</v>
      </c>
      <c r="R7" s="6" t="s">
        <v>42</v>
      </c>
      <c r="S7" s="7">
        <v>43850</v>
      </c>
      <c r="T7" s="7">
        <v>44196</v>
      </c>
      <c r="U7" s="11" t="s">
        <v>54</v>
      </c>
      <c r="V7" s="7">
        <v>43840</v>
      </c>
      <c r="W7" s="10" t="s">
        <v>55</v>
      </c>
      <c r="X7" s="26">
        <v>8995760.1300000008</v>
      </c>
      <c r="Y7" s="26">
        <v>8995760.1300000008</v>
      </c>
      <c r="Z7" s="28" t="s">
        <v>93</v>
      </c>
      <c r="AA7" s="28" t="s">
        <v>56</v>
      </c>
      <c r="AB7" s="28" t="s">
        <v>56</v>
      </c>
      <c r="AC7" s="28" t="s">
        <v>57</v>
      </c>
      <c r="AD7" s="22" t="s">
        <v>58</v>
      </c>
      <c r="AE7" s="22" t="s">
        <v>59</v>
      </c>
      <c r="AF7" s="36" t="s">
        <v>275</v>
      </c>
    </row>
    <row r="8" spans="1:32" ht="192" x14ac:dyDescent="0.25">
      <c r="A8" s="30" t="s">
        <v>277</v>
      </c>
      <c r="B8" s="12">
        <v>2020</v>
      </c>
      <c r="C8" s="13">
        <v>43831</v>
      </c>
      <c r="D8" s="13">
        <v>43891</v>
      </c>
      <c r="E8" s="32" t="s">
        <v>60</v>
      </c>
      <c r="F8" s="12" t="s">
        <v>42</v>
      </c>
      <c r="G8" s="12" t="s">
        <v>42</v>
      </c>
      <c r="H8" s="12" t="s">
        <v>42</v>
      </c>
      <c r="I8" s="12" t="s">
        <v>42</v>
      </c>
      <c r="J8" s="12" t="s">
        <v>42</v>
      </c>
      <c r="K8" s="12" t="s">
        <v>42</v>
      </c>
      <c r="L8" s="12" t="s">
        <v>42</v>
      </c>
      <c r="M8" s="12" t="s">
        <v>42</v>
      </c>
      <c r="N8" s="14" t="s">
        <v>61</v>
      </c>
      <c r="O8" s="14" t="s">
        <v>62</v>
      </c>
      <c r="P8" s="14">
        <v>9</v>
      </c>
      <c r="Q8" s="14" t="s">
        <v>35</v>
      </c>
      <c r="R8" s="12" t="s">
        <v>42</v>
      </c>
      <c r="S8" s="13">
        <v>43843</v>
      </c>
      <c r="T8" s="13">
        <v>43962</v>
      </c>
      <c r="U8" s="16" t="s">
        <v>63</v>
      </c>
      <c r="V8" s="13">
        <v>43840</v>
      </c>
      <c r="W8" s="15" t="s">
        <v>55</v>
      </c>
      <c r="X8" s="27">
        <v>12504480.42</v>
      </c>
      <c r="Y8" s="27">
        <v>12504480.42</v>
      </c>
      <c r="Z8" s="29" t="s">
        <v>93</v>
      </c>
      <c r="AA8" s="29" t="s">
        <v>64</v>
      </c>
      <c r="AB8" s="29" t="s">
        <v>64</v>
      </c>
      <c r="AC8" s="29" t="s">
        <v>65</v>
      </c>
      <c r="AD8" s="23" t="s">
        <v>66</v>
      </c>
      <c r="AE8" s="23" t="s">
        <v>59</v>
      </c>
      <c r="AF8" s="18"/>
    </row>
    <row r="9" spans="1:32" ht="48" x14ac:dyDescent="0.25">
      <c r="A9" s="30" t="s">
        <v>277</v>
      </c>
      <c r="B9" s="6">
        <v>2020</v>
      </c>
      <c r="C9" s="7">
        <v>43831</v>
      </c>
      <c r="D9" s="7">
        <v>43891</v>
      </c>
      <c r="E9" s="31" t="s">
        <v>51</v>
      </c>
      <c r="F9" s="6" t="s">
        <v>42</v>
      </c>
      <c r="G9" s="6" t="s">
        <v>42</v>
      </c>
      <c r="H9" s="6" t="s">
        <v>42</v>
      </c>
      <c r="I9" s="6" t="s">
        <v>42</v>
      </c>
      <c r="J9" s="6" t="s">
        <v>42</v>
      </c>
      <c r="K9" s="6" t="s">
        <v>42</v>
      </c>
      <c r="L9" s="6" t="s">
        <v>42</v>
      </c>
      <c r="M9" s="6" t="s">
        <v>42</v>
      </c>
      <c r="N9" s="9" t="s">
        <v>67</v>
      </c>
      <c r="O9" s="9" t="s">
        <v>68</v>
      </c>
      <c r="P9" s="9">
        <v>9</v>
      </c>
      <c r="Q9" s="9" t="s">
        <v>35</v>
      </c>
      <c r="R9" s="6" t="s">
        <v>42</v>
      </c>
      <c r="S9" s="7">
        <v>43850</v>
      </c>
      <c r="T9" s="7">
        <v>44196</v>
      </c>
      <c r="U9" s="11" t="s">
        <v>69</v>
      </c>
      <c r="V9" s="7">
        <v>43840</v>
      </c>
      <c r="W9" s="10" t="s">
        <v>55</v>
      </c>
      <c r="X9" s="26">
        <v>7557908.6900000004</v>
      </c>
      <c r="Y9" s="26">
        <v>7557908.6900000004</v>
      </c>
      <c r="Z9" s="28" t="s">
        <v>93</v>
      </c>
      <c r="AA9" s="28" t="s">
        <v>56</v>
      </c>
      <c r="AB9" s="28" t="s">
        <v>56</v>
      </c>
      <c r="AC9" s="28" t="s">
        <v>70</v>
      </c>
      <c r="AD9" s="22" t="s">
        <v>58</v>
      </c>
      <c r="AE9" s="22" t="s">
        <v>59</v>
      </c>
      <c r="AF9" s="17"/>
    </row>
    <row r="10" spans="1:32" ht="36" x14ac:dyDescent="0.25">
      <c r="A10" s="30" t="s">
        <v>277</v>
      </c>
      <c r="B10" s="12">
        <v>2020</v>
      </c>
      <c r="C10" s="13">
        <v>43831</v>
      </c>
      <c r="D10" s="13">
        <v>43891</v>
      </c>
      <c r="E10" s="32" t="s">
        <v>60</v>
      </c>
      <c r="F10" s="12" t="s">
        <v>42</v>
      </c>
      <c r="G10" s="12" t="s">
        <v>42</v>
      </c>
      <c r="H10" s="12" t="s">
        <v>42</v>
      </c>
      <c r="I10" s="12" t="s">
        <v>42</v>
      </c>
      <c r="J10" s="12" t="s">
        <v>42</v>
      </c>
      <c r="K10" s="12" t="s">
        <v>42</v>
      </c>
      <c r="L10" s="12" t="s">
        <v>42</v>
      </c>
      <c r="M10" s="12" t="s">
        <v>42</v>
      </c>
      <c r="N10" s="14">
        <v>13</v>
      </c>
      <c r="O10" s="14" t="s">
        <v>50</v>
      </c>
      <c r="P10" s="14">
        <v>9</v>
      </c>
      <c r="Q10" s="14" t="s">
        <v>35</v>
      </c>
      <c r="R10" s="12" t="s">
        <v>42</v>
      </c>
      <c r="S10" s="13">
        <v>43864</v>
      </c>
      <c r="T10" s="13">
        <v>43953</v>
      </c>
      <c r="U10" s="16" t="s">
        <v>71</v>
      </c>
      <c r="V10" s="13">
        <v>43861</v>
      </c>
      <c r="W10" s="15" t="s">
        <v>55</v>
      </c>
      <c r="X10" s="27">
        <v>4626344.53</v>
      </c>
      <c r="Y10" s="27">
        <v>4626344.53</v>
      </c>
      <c r="Z10" s="29" t="s">
        <v>93</v>
      </c>
      <c r="AA10" s="29" t="s">
        <v>49</v>
      </c>
      <c r="AB10" s="29" t="s">
        <v>49</v>
      </c>
      <c r="AC10" s="29" t="s">
        <v>72</v>
      </c>
      <c r="AD10" s="23" t="s">
        <v>66</v>
      </c>
      <c r="AE10" s="23" t="s">
        <v>59</v>
      </c>
      <c r="AF10" s="18"/>
    </row>
    <row r="11" spans="1:32" ht="36" x14ac:dyDescent="0.25">
      <c r="A11" s="30" t="s">
        <v>277</v>
      </c>
      <c r="B11" s="6">
        <v>2020</v>
      </c>
      <c r="C11" s="7">
        <v>43831</v>
      </c>
      <c r="D11" s="7">
        <v>43891</v>
      </c>
      <c r="E11" s="31" t="s">
        <v>51</v>
      </c>
      <c r="F11" s="6" t="s">
        <v>42</v>
      </c>
      <c r="G11" s="6" t="s">
        <v>42</v>
      </c>
      <c r="H11" s="6" t="s">
        <v>42</v>
      </c>
      <c r="I11" s="6" t="s">
        <v>42</v>
      </c>
      <c r="J11" s="6" t="s">
        <v>42</v>
      </c>
      <c r="K11" s="6" t="s">
        <v>42</v>
      </c>
      <c r="L11" s="6" t="s">
        <v>42</v>
      </c>
      <c r="M11" s="6" t="s">
        <v>42</v>
      </c>
      <c r="N11" s="9">
        <v>15</v>
      </c>
      <c r="O11" s="9" t="s">
        <v>34</v>
      </c>
      <c r="P11" s="9">
        <v>9</v>
      </c>
      <c r="Q11" s="9" t="s">
        <v>35</v>
      </c>
      <c r="R11" s="6" t="s">
        <v>42</v>
      </c>
      <c r="S11" s="7">
        <v>43854</v>
      </c>
      <c r="T11" s="7">
        <v>44182</v>
      </c>
      <c r="U11" s="11" t="s">
        <v>73</v>
      </c>
      <c r="V11" s="7">
        <v>43853</v>
      </c>
      <c r="W11" s="10" t="s">
        <v>55</v>
      </c>
      <c r="X11" s="26">
        <v>4823424</v>
      </c>
      <c r="Y11" s="26">
        <v>4823424</v>
      </c>
      <c r="Z11" s="28" t="s">
        <v>93</v>
      </c>
      <c r="AA11" s="28" t="s">
        <v>39</v>
      </c>
      <c r="AB11" s="28" t="s">
        <v>39</v>
      </c>
      <c r="AC11" s="28" t="s">
        <v>74</v>
      </c>
      <c r="AD11" s="22" t="s">
        <v>58</v>
      </c>
      <c r="AE11" s="22" t="s">
        <v>59</v>
      </c>
      <c r="AF11" s="17"/>
    </row>
    <row r="12" spans="1:32" ht="36" x14ac:dyDescent="0.25">
      <c r="A12" s="30" t="s">
        <v>277</v>
      </c>
      <c r="B12" s="12">
        <v>2020</v>
      </c>
      <c r="C12" s="13">
        <v>43831</v>
      </c>
      <c r="D12" s="13">
        <v>43891</v>
      </c>
      <c r="E12" s="32" t="s">
        <v>51</v>
      </c>
      <c r="F12" s="12" t="s">
        <v>42</v>
      </c>
      <c r="G12" s="12" t="s">
        <v>42</v>
      </c>
      <c r="H12" s="12" t="s">
        <v>42</v>
      </c>
      <c r="I12" s="12" t="s">
        <v>42</v>
      </c>
      <c r="J12" s="12" t="s">
        <v>42</v>
      </c>
      <c r="K12" s="12" t="s">
        <v>42</v>
      </c>
      <c r="L12" s="12" t="s">
        <v>42</v>
      </c>
      <c r="M12" s="12" t="s">
        <v>42</v>
      </c>
      <c r="N12" s="14">
        <v>15</v>
      </c>
      <c r="O12" s="14" t="s">
        <v>34</v>
      </c>
      <c r="P12" s="14">
        <v>9</v>
      </c>
      <c r="Q12" s="14" t="s">
        <v>35</v>
      </c>
      <c r="R12" s="12" t="s">
        <v>42</v>
      </c>
      <c r="S12" s="13">
        <v>43854</v>
      </c>
      <c r="T12" s="13">
        <v>43943</v>
      </c>
      <c r="U12" s="16" t="s">
        <v>75</v>
      </c>
      <c r="V12" s="13">
        <v>43853</v>
      </c>
      <c r="W12" s="15" t="s">
        <v>55</v>
      </c>
      <c r="X12" s="27">
        <v>3798409.51</v>
      </c>
      <c r="Y12" s="27">
        <v>3798409.51</v>
      </c>
      <c r="Z12" s="29" t="s">
        <v>93</v>
      </c>
      <c r="AA12" s="29" t="s">
        <v>39</v>
      </c>
      <c r="AB12" s="29" t="s">
        <v>39</v>
      </c>
      <c r="AC12" s="29" t="s">
        <v>76</v>
      </c>
      <c r="AD12" s="23" t="s">
        <v>58</v>
      </c>
      <c r="AE12" s="23" t="s">
        <v>59</v>
      </c>
      <c r="AF12" s="18"/>
    </row>
    <row r="13" spans="1:32" s="19" customFormat="1" ht="192" x14ac:dyDescent="0.25">
      <c r="A13" s="30" t="s">
        <v>277</v>
      </c>
      <c r="B13" s="6">
        <v>2020</v>
      </c>
      <c r="C13" s="7">
        <v>43831</v>
      </c>
      <c r="D13" s="7">
        <v>43891</v>
      </c>
      <c r="E13" s="31" t="s">
        <v>51</v>
      </c>
      <c r="F13" s="6" t="s">
        <v>42</v>
      </c>
      <c r="G13" s="6" t="s">
        <v>42</v>
      </c>
      <c r="H13" s="6" t="s">
        <v>42</v>
      </c>
      <c r="I13" s="6" t="s">
        <v>42</v>
      </c>
      <c r="J13" s="6" t="s">
        <v>42</v>
      </c>
      <c r="K13" s="6" t="s">
        <v>42</v>
      </c>
      <c r="L13" s="6" t="s">
        <v>42</v>
      </c>
      <c r="M13" s="6" t="s">
        <v>42</v>
      </c>
      <c r="N13" s="9" t="s">
        <v>61</v>
      </c>
      <c r="O13" s="9" t="s">
        <v>77</v>
      </c>
      <c r="P13" s="9">
        <v>9</v>
      </c>
      <c r="Q13" s="9" t="s">
        <v>35</v>
      </c>
      <c r="R13" s="6" t="s">
        <v>42</v>
      </c>
      <c r="S13" s="7">
        <v>43857</v>
      </c>
      <c r="T13" s="7">
        <v>43976</v>
      </c>
      <c r="U13" s="11" t="s">
        <v>78</v>
      </c>
      <c r="V13" s="7">
        <v>43854</v>
      </c>
      <c r="W13" s="10" t="s">
        <v>55</v>
      </c>
      <c r="X13" s="26">
        <v>3852917.24</v>
      </c>
      <c r="Y13" s="26">
        <v>3852917.24</v>
      </c>
      <c r="Z13" s="28" t="s">
        <v>93</v>
      </c>
      <c r="AA13" s="28" t="s">
        <v>40</v>
      </c>
      <c r="AB13" s="28" t="s">
        <v>40</v>
      </c>
      <c r="AC13" s="28" t="s">
        <v>79</v>
      </c>
      <c r="AD13" s="24" t="s">
        <v>58</v>
      </c>
      <c r="AE13" s="24" t="s">
        <v>59</v>
      </c>
      <c r="AF13" s="17"/>
    </row>
    <row r="14" spans="1:32" s="19" customFormat="1" ht="36" x14ac:dyDescent="0.25">
      <c r="A14" s="30" t="s">
        <v>277</v>
      </c>
      <c r="B14" s="12">
        <v>2020</v>
      </c>
      <c r="C14" s="13">
        <v>43831</v>
      </c>
      <c r="D14" s="13">
        <v>43891</v>
      </c>
      <c r="E14" s="32" t="s">
        <v>51</v>
      </c>
      <c r="F14" s="12" t="s">
        <v>42</v>
      </c>
      <c r="G14" s="12" t="s">
        <v>42</v>
      </c>
      <c r="H14" s="12" t="s">
        <v>42</v>
      </c>
      <c r="I14" s="12" t="s">
        <v>42</v>
      </c>
      <c r="J14" s="12" t="s">
        <v>42</v>
      </c>
      <c r="K14" s="12" t="s">
        <v>42</v>
      </c>
      <c r="L14" s="12" t="s">
        <v>42</v>
      </c>
      <c r="M14" s="12" t="s">
        <v>42</v>
      </c>
      <c r="N14" s="14">
        <v>15</v>
      </c>
      <c r="O14" s="14" t="s">
        <v>34</v>
      </c>
      <c r="P14" s="14">
        <v>9</v>
      </c>
      <c r="Q14" s="14" t="s">
        <v>35</v>
      </c>
      <c r="R14" s="12" t="s">
        <v>42</v>
      </c>
      <c r="S14" s="13">
        <v>43867</v>
      </c>
      <c r="T14" s="13">
        <v>44232</v>
      </c>
      <c r="U14" s="16" t="s">
        <v>80</v>
      </c>
      <c r="V14" s="13">
        <v>43866</v>
      </c>
      <c r="W14" s="15" t="s">
        <v>41</v>
      </c>
      <c r="X14" s="27">
        <v>3982278.17</v>
      </c>
      <c r="Y14" s="27">
        <v>3982278.17</v>
      </c>
      <c r="Z14" s="29" t="s">
        <v>93</v>
      </c>
      <c r="AA14" s="29" t="s">
        <v>48</v>
      </c>
      <c r="AB14" s="29" t="s">
        <v>48</v>
      </c>
      <c r="AC14" s="29" t="s">
        <v>46</v>
      </c>
      <c r="AD14" s="25" t="s">
        <v>58</v>
      </c>
      <c r="AE14" s="25" t="s">
        <v>59</v>
      </c>
      <c r="AF14" s="18"/>
    </row>
    <row r="15" spans="1:32" s="19" customFormat="1" ht="36" x14ac:dyDescent="0.25">
      <c r="A15" s="30" t="s">
        <v>277</v>
      </c>
      <c r="B15" s="6">
        <v>2020</v>
      </c>
      <c r="C15" s="7">
        <v>43831</v>
      </c>
      <c r="D15" s="7">
        <v>43891</v>
      </c>
      <c r="E15" s="31" t="s">
        <v>51</v>
      </c>
      <c r="F15" s="6" t="s">
        <v>42</v>
      </c>
      <c r="G15" s="6" t="s">
        <v>42</v>
      </c>
      <c r="H15" s="6" t="s">
        <v>42</v>
      </c>
      <c r="I15" s="6" t="s">
        <v>42</v>
      </c>
      <c r="J15" s="6" t="s">
        <v>42</v>
      </c>
      <c r="K15" s="6" t="s">
        <v>42</v>
      </c>
      <c r="L15" s="6" t="s">
        <v>42</v>
      </c>
      <c r="M15" s="6" t="s">
        <v>42</v>
      </c>
      <c r="N15" s="9">
        <v>15</v>
      </c>
      <c r="O15" s="9" t="s">
        <v>34</v>
      </c>
      <c r="P15" s="9">
        <v>9</v>
      </c>
      <c r="Q15" s="9" t="s">
        <v>35</v>
      </c>
      <c r="R15" s="6" t="s">
        <v>42</v>
      </c>
      <c r="S15" s="7">
        <v>43888</v>
      </c>
      <c r="T15" s="7">
        <v>44007</v>
      </c>
      <c r="U15" s="11" t="s">
        <v>81</v>
      </c>
      <c r="V15" s="7">
        <v>43886</v>
      </c>
      <c r="W15" s="10" t="s">
        <v>41</v>
      </c>
      <c r="X15" s="26">
        <v>969349.26</v>
      </c>
      <c r="Y15" s="26">
        <v>969349.26</v>
      </c>
      <c r="Z15" s="28" t="s">
        <v>93</v>
      </c>
      <c r="AA15" s="28" t="s">
        <v>48</v>
      </c>
      <c r="AB15" s="28" t="s">
        <v>48</v>
      </c>
      <c r="AC15" s="28" t="s">
        <v>46</v>
      </c>
      <c r="AD15" s="24" t="s">
        <v>58</v>
      </c>
      <c r="AE15" s="24" t="s">
        <v>59</v>
      </c>
      <c r="AF15" s="17"/>
    </row>
    <row r="16" spans="1:32" s="19" customFormat="1" ht="36" x14ac:dyDescent="0.25">
      <c r="A16" s="30" t="s">
        <v>277</v>
      </c>
      <c r="B16" s="12">
        <v>2020</v>
      </c>
      <c r="C16" s="13">
        <v>43831</v>
      </c>
      <c r="D16" s="13">
        <v>43891</v>
      </c>
      <c r="E16" s="32" t="s">
        <v>60</v>
      </c>
      <c r="F16" s="12" t="s">
        <v>42</v>
      </c>
      <c r="G16" s="12" t="s">
        <v>42</v>
      </c>
      <c r="H16" s="12" t="s">
        <v>42</v>
      </c>
      <c r="I16" s="12" t="s">
        <v>42</v>
      </c>
      <c r="J16" s="12" t="s">
        <v>42</v>
      </c>
      <c r="K16" s="12" t="s">
        <v>42</v>
      </c>
      <c r="L16" s="12" t="s">
        <v>42</v>
      </c>
      <c r="M16" s="12" t="s">
        <v>42</v>
      </c>
      <c r="N16" s="14">
        <v>3</v>
      </c>
      <c r="O16" s="14" t="s">
        <v>45</v>
      </c>
      <c r="P16" s="14">
        <v>9</v>
      </c>
      <c r="Q16" s="14" t="s">
        <v>35</v>
      </c>
      <c r="R16" s="12" t="s">
        <v>42</v>
      </c>
      <c r="S16" s="13">
        <v>43892</v>
      </c>
      <c r="T16" s="13">
        <v>43981</v>
      </c>
      <c r="U16" s="16" t="s">
        <v>82</v>
      </c>
      <c r="V16" s="13">
        <v>43892</v>
      </c>
      <c r="W16" s="15" t="s">
        <v>41</v>
      </c>
      <c r="X16" s="27">
        <v>2355983.4700000002</v>
      </c>
      <c r="Y16" s="27">
        <v>2355983.4700000002</v>
      </c>
      <c r="Z16" s="29" t="s">
        <v>93</v>
      </c>
      <c r="AA16" s="29" t="s">
        <v>49</v>
      </c>
      <c r="AB16" s="29" t="s">
        <v>49</v>
      </c>
      <c r="AC16" s="29" t="s">
        <v>83</v>
      </c>
      <c r="AD16" s="25" t="s">
        <v>66</v>
      </c>
      <c r="AE16" s="25" t="s">
        <v>59</v>
      </c>
      <c r="AF16" s="18"/>
    </row>
    <row r="17" spans="1:32" s="19" customFormat="1" ht="36" x14ac:dyDescent="0.25">
      <c r="A17" s="30" t="s">
        <v>277</v>
      </c>
      <c r="B17" s="6">
        <v>2020</v>
      </c>
      <c r="C17" s="7">
        <v>43831</v>
      </c>
      <c r="D17" s="7">
        <v>43891</v>
      </c>
      <c r="E17" s="31" t="s">
        <v>60</v>
      </c>
      <c r="F17" s="6" t="s">
        <v>42</v>
      </c>
      <c r="G17" s="6" t="s">
        <v>42</v>
      </c>
      <c r="H17" s="6" t="s">
        <v>42</v>
      </c>
      <c r="I17" s="6" t="s">
        <v>42</v>
      </c>
      <c r="J17" s="6" t="s">
        <v>42</v>
      </c>
      <c r="K17" s="6" t="s">
        <v>42</v>
      </c>
      <c r="L17" s="6" t="s">
        <v>42</v>
      </c>
      <c r="M17" s="6" t="s">
        <v>42</v>
      </c>
      <c r="N17" s="9">
        <v>7</v>
      </c>
      <c r="O17" s="9" t="s">
        <v>38</v>
      </c>
      <c r="P17" s="9">
        <v>9</v>
      </c>
      <c r="Q17" s="9" t="s">
        <v>35</v>
      </c>
      <c r="R17" s="6" t="s">
        <v>42</v>
      </c>
      <c r="S17" s="7">
        <v>43893</v>
      </c>
      <c r="T17" s="7">
        <v>44102</v>
      </c>
      <c r="U17" s="11" t="s">
        <v>84</v>
      </c>
      <c r="V17" s="7">
        <v>43893</v>
      </c>
      <c r="W17" s="10" t="s">
        <v>41</v>
      </c>
      <c r="X17" s="26">
        <v>15092077.24</v>
      </c>
      <c r="Y17" s="26">
        <v>15092077.24</v>
      </c>
      <c r="Z17" s="28" t="s">
        <v>93</v>
      </c>
      <c r="AA17" s="28" t="s">
        <v>49</v>
      </c>
      <c r="AB17" s="28" t="s">
        <v>49</v>
      </c>
      <c r="AC17" s="28" t="s">
        <v>85</v>
      </c>
      <c r="AD17" s="24" t="s">
        <v>66</v>
      </c>
      <c r="AE17" s="24" t="s">
        <v>59</v>
      </c>
      <c r="AF17" s="17"/>
    </row>
    <row r="18" spans="1:32" s="19" customFormat="1" ht="36" x14ac:dyDescent="0.25">
      <c r="A18" s="30" t="s">
        <v>277</v>
      </c>
      <c r="B18" s="12">
        <v>2020</v>
      </c>
      <c r="C18" s="13">
        <v>43831</v>
      </c>
      <c r="D18" s="13">
        <v>43891</v>
      </c>
      <c r="E18" s="32" t="s">
        <v>51</v>
      </c>
      <c r="F18" s="12" t="s">
        <v>42</v>
      </c>
      <c r="G18" s="12" t="s">
        <v>42</v>
      </c>
      <c r="H18" s="12" t="s">
        <v>42</v>
      </c>
      <c r="I18" s="12" t="s">
        <v>42</v>
      </c>
      <c r="J18" s="12" t="s">
        <v>42</v>
      </c>
      <c r="K18" s="12" t="s">
        <v>42</v>
      </c>
      <c r="L18" s="12" t="s">
        <v>42</v>
      </c>
      <c r="M18" s="12" t="s">
        <v>42</v>
      </c>
      <c r="N18" s="14">
        <v>15</v>
      </c>
      <c r="O18" s="14" t="s">
        <v>34</v>
      </c>
      <c r="P18" s="14">
        <v>9</v>
      </c>
      <c r="Q18" s="14" t="s">
        <v>35</v>
      </c>
      <c r="R18" s="12" t="s">
        <v>42</v>
      </c>
      <c r="S18" s="13">
        <v>43915</v>
      </c>
      <c r="T18" s="13">
        <v>43977</v>
      </c>
      <c r="U18" s="16" t="s">
        <v>86</v>
      </c>
      <c r="V18" s="13">
        <v>43910</v>
      </c>
      <c r="W18" s="15" t="s">
        <v>41</v>
      </c>
      <c r="X18" s="27">
        <v>2862128.93</v>
      </c>
      <c r="Y18" s="27">
        <v>2862128.93</v>
      </c>
      <c r="Z18" s="29" t="s">
        <v>93</v>
      </c>
      <c r="AA18" s="29" t="s">
        <v>48</v>
      </c>
      <c r="AB18" s="29" t="s">
        <v>48</v>
      </c>
      <c r="AC18" s="29" t="s">
        <v>43</v>
      </c>
      <c r="AD18" s="25" t="s">
        <v>58</v>
      </c>
      <c r="AE18" s="25" t="s">
        <v>59</v>
      </c>
      <c r="AF18" s="18"/>
    </row>
    <row r="19" spans="1:32" s="19" customFormat="1" ht="36" x14ac:dyDescent="0.25">
      <c r="A19" s="30" t="s">
        <v>277</v>
      </c>
      <c r="B19" s="6">
        <v>2020</v>
      </c>
      <c r="C19" s="7">
        <v>43831</v>
      </c>
      <c r="D19" s="7">
        <v>43891</v>
      </c>
      <c r="E19" s="31" t="s">
        <v>51</v>
      </c>
      <c r="F19" s="6" t="s">
        <v>42</v>
      </c>
      <c r="G19" s="6" t="s">
        <v>42</v>
      </c>
      <c r="H19" s="6" t="s">
        <v>42</v>
      </c>
      <c r="I19" s="6" t="s">
        <v>42</v>
      </c>
      <c r="J19" s="6" t="s">
        <v>42</v>
      </c>
      <c r="K19" s="6" t="s">
        <v>42</v>
      </c>
      <c r="L19" s="6" t="s">
        <v>42</v>
      </c>
      <c r="M19" s="6" t="s">
        <v>42</v>
      </c>
      <c r="N19" s="9">
        <v>17</v>
      </c>
      <c r="O19" s="9" t="s">
        <v>87</v>
      </c>
      <c r="P19" s="9">
        <v>9</v>
      </c>
      <c r="Q19" s="9" t="s">
        <v>35</v>
      </c>
      <c r="R19" s="6" t="s">
        <v>42</v>
      </c>
      <c r="S19" s="7">
        <v>43922</v>
      </c>
      <c r="T19" s="7">
        <v>44011</v>
      </c>
      <c r="U19" s="11" t="s">
        <v>88</v>
      </c>
      <c r="V19" s="7">
        <v>43921</v>
      </c>
      <c r="W19" s="10" t="s">
        <v>55</v>
      </c>
      <c r="X19" s="26">
        <v>2348687.39</v>
      </c>
      <c r="Y19" s="26">
        <v>2348687.39</v>
      </c>
      <c r="Z19" s="28" t="s">
        <v>93</v>
      </c>
      <c r="AA19" s="28" t="s">
        <v>39</v>
      </c>
      <c r="AB19" s="28" t="s">
        <v>39</v>
      </c>
      <c r="AC19" s="28" t="s">
        <v>89</v>
      </c>
      <c r="AD19" s="24" t="s">
        <v>58</v>
      </c>
      <c r="AE19" s="24" t="s">
        <v>59</v>
      </c>
      <c r="AF19" s="17"/>
    </row>
    <row r="20" spans="1:32" s="19" customFormat="1" ht="36" x14ac:dyDescent="0.25">
      <c r="A20" s="30" t="s">
        <v>277</v>
      </c>
      <c r="B20" s="12">
        <v>2020</v>
      </c>
      <c r="C20" s="13">
        <v>43831</v>
      </c>
      <c r="D20" s="13">
        <v>43891</v>
      </c>
      <c r="E20" s="32" t="s">
        <v>51</v>
      </c>
      <c r="F20" s="12" t="s">
        <v>42</v>
      </c>
      <c r="G20" s="12" t="s">
        <v>42</v>
      </c>
      <c r="H20" s="12" t="s">
        <v>42</v>
      </c>
      <c r="I20" s="12" t="s">
        <v>42</v>
      </c>
      <c r="J20" s="12" t="s">
        <v>42</v>
      </c>
      <c r="K20" s="12" t="s">
        <v>42</v>
      </c>
      <c r="L20" s="12" t="s">
        <v>42</v>
      </c>
      <c r="M20" s="12" t="s">
        <v>42</v>
      </c>
      <c r="N20" s="14">
        <v>15</v>
      </c>
      <c r="O20" s="14" t="s">
        <v>34</v>
      </c>
      <c r="P20" s="14">
        <v>9</v>
      </c>
      <c r="Q20" s="14" t="s">
        <v>35</v>
      </c>
      <c r="R20" s="12" t="s">
        <v>42</v>
      </c>
      <c r="S20" s="13">
        <v>43922</v>
      </c>
      <c r="T20" s="13">
        <v>44011</v>
      </c>
      <c r="U20" s="16" t="s">
        <v>90</v>
      </c>
      <c r="V20" s="13">
        <v>43921</v>
      </c>
      <c r="W20" s="15" t="s">
        <v>55</v>
      </c>
      <c r="X20" s="27">
        <v>1895242.81</v>
      </c>
      <c r="Y20" s="27">
        <v>1895242.81</v>
      </c>
      <c r="Z20" s="29" t="s">
        <v>93</v>
      </c>
      <c r="AA20" s="29" t="s">
        <v>39</v>
      </c>
      <c r="AB20" s="29" t="s">
        <v>39</v>
      </c>
      <c r="AC20" s="29" t="s">
        <v>47</v>
      </c>
      <c r="AD20" s="25" t="s">
        <v>58</v>
      </c>
      <c r="AE20" s="25" t="s">
        <v>59</v>
      </c>
      <c r="AF20" s="18"/>
    </row>
    <row r="21" spans="1:32" s="19" customFormat="1" ht="36" x14ac:dyDescent="0.25">
      <c r="A21" s="30" t="s">
        <v>277</v>
      </c>
      <c r="B21" s="6">
        <v>2020</v>
      </c>
      <c r="C21" s="7">
        <v>43831</v>
      </c>
      <c r="D21" s="7">
        <v>43891</v>
      </c>
      <c r="E21" s="31" t="s">
        <v>51</v>
      </c>
      <c r="F21" s="6" t="s">
        <v>42</v>
      </c>
      <c r="G21" s="6" t="s">
        <v>42</v>
      </c>
      <c r="H21" s="6" t="s">
        <v>42</v>
      </c>
      <c r="I21" s="6" t="s">
        <v>42</v>
      </c>
      <c r="J21" s="6" t="s">
        <v>42</v>
      </c>
      <c r="K21" s="6" t="s">
        <v>42</v>
      </c>
      <c r="L21" s="6" t="s">
        <v>42</v>
      </c>
      <c r="M21" s="6" t="s">
        <v>42</v>
      </c>
      <c r="N21" s="9">
        <v>15</v>
      </c>
      <c r="O21" s="9" t="s">
        <v>34</v>
      </c>
      <c r="P21" s="9">
        <v>9</v>
      </c>
      <c r="Q21" s="9" t="s">
        <v>35</v>
      </c>
      <c r="R21" s="6" t="s">
        <v>42</v>
      </c>
      <c r="S21" s="7">
        <v>43922</v>
      </c>
      <c r="T21" s="7">
        <v>44011</v>
      </c>
      <c r="U21" s="11" t="s">
        <v>91</v>
      </c>
      <c r="V21" s="7">
        <v>43921</v>
      </c>
      <c r="W21" s="10" t="s">
        <v>55</v>
      </c>
      <c r="X21" s="26">
        <v>2609982.2799999998</v>
      </c>
      <c r="Y21" s="26">
        <v>2609982.2799999998</v>
      </c>
      <c r="Z21" s="28" t="s">
        <v>93</v>
      </c>
      <c r="AA21" s="28" t="s">
        <v>39</v>
      </c>
      <c r="AB21" s="28" t="s">
        <v>39</v>
      </c>
      <c r="AC21" s="28" t="s">
        <v>89</v>
      </c>
      <c r="AD21" s="24" t="s">
        <v>58</v>
      </c>
      <c r="AE21" s="24" t="s">
        <v>59</v>
      </c>
      <c r="AF21" s="17"/>
    </row>
    <row r="22" spans="1:32" ht="36" x14ac:dyDescent="0.25">
      <c r="A22" s="30" t="s">
        <v>277</v>
      </c>
      <c r="B22" s="12">
        <v>2020</v>
      </c>
      <c r="C22" s="13">
        <v>43831</v>
      </c>
      <c r="D22" s="13">
        <v>43891</v>
      </c>
      <c r="E22" s="32" t="s">
        <v>51</v>
      </c>
      <c r="F22" s="12" t="s">
        <v>42</v>
      </c>
      <c r="G22" s="12" t="s">
        <v>42</v>
      </c>
      <c r="H22" s="12" t="s">
        <v>42</v>
      </c>
      <c r="I22" s="12" t="s">
        <v>42</v>
      </c>
      <c r="J22" s="12" t="s">
        <v>42</v>
      </c>
      <c r="K22" s="12" t="s">
        <v>42</v>
      </c>
      <c r="L22" s="12" t="s">
        <v>42</v>
      </c>
      <c r="M22" s="12" t="s">
        <v>42</v>
      </c>
      <c r="N22" s="14">
        <v>15</v>
      </c>
      <c r="O22" s="14" t="s">
        <v>34</v>
      </c>
      <c r="P22" s="14">
        <v>9</v>
      </c>
      <c r="Q22" s="14" t="s">
        <v>35</v>
      </c>
      <c r="R22" s="12" t="s">
        <v>42</v>
      </c>
      <c r="S22" s="13">
        <v>43923</v>
      </c>
      <c r="T22" s="13">
        <v>44012</v>
      </c>
      <c r="U22" s="20" t="s">
        <v>92</v>
      </c>
      <c r="V22" s="13">
        <v>43921</v>
      </c>
      <c r="W22" s="14" t="s">
        <v>55</v>
      </c>
      <c r="X22" s="27">
        <v>1961817.87</v>
      </c>
      <c r="Y22" s="27">
        <v>1961817.87</v>
      </c>
      <c r="Z22" s="29" t="s">
        <v>93</v>
      </c>
      <c r="AA22" s="29" t="s">
        <v>39</v>
      </c>
      <c r="AB22" s="29" t="s">
        <v>39</v>
      </c>
      <c r="AC22" s="29" t="s">
        <v>44</v>
      </c>
      <c r="AD22" s="25" t="s">
        <v>58</v>
      </c>
      <c r="AE22" s="25" t="s">
        <v>59</v>
      </c>
      <c r="AF22" s="18"/>
    </row>
    <row r="23" spans="1:32" s="19" customFormat="1" ht="36" x14ac:dyDescent="0.25">
      <c r="A23" s="30" t="s">
        <v>278</v>
      </c>
      <c r="B23" s="6">
        <v>2020</v>
      </c>
      <c r="C23" s="7">
        <v>43831</v>
      </c>
      <c r="D23" s="7">
        <v>43921</v>
      </c>
      <c r="E23" s="31" t="s">
        <v>95</v>
      </c>
      <c r="F23" s="6" t="s">
        <v>42</v>
      </c>
      <c r="G23" s="6" t="s">
        <v>42</v>
      </c>
      <c r="H23" s="6" t="s">
        <v>42</v>
      </c>
      <c r="I23" s="6" t="s">
        <v>42</v>
      </c>
      <c r="J23" s="6" t="s">
        <v>42</v>
      </c>
      <c r="K23" s="6" t="s">
        <v>42</v>
      </c>
      <c r="L23" s="6" t="s">
        <v>42</v>
      </c>
      <c r="M23" s="6" t="s">
        <v>42</v>
      </c>
      <c r="N23" s="9">
        <v>15</v>
      </c>
      <c r="O23" s="9" t="s">
        <v>34</v>
      </c>
      <c r="P23" s="9">
        <v>9</v>
      </c>
      <c r="Q23" s="9" t="s">
        <v>35</v>
      </c>
      <c r="R23" s="6" t="s">
        <v>42</v>
      </c>
      <c r="S23" s="7">
        <v>43833</v>
      </c>
      <c r="T23" s="7">
        <v>43921</v>
      </c>
      <c r="U23" s="11" t="s">
        <v>102</v>
      </c>
      <c r="V23" s="7">
        <v>43832</v>
      </c>
      <c r="W23" s="10" t="s">
        <v>41</v>
      </c>
      <c r="X23" s="26">
        <v>2954950.56</v>
      </c>
      <c r="Y23" s="26">
        <v>2954950.56</v>
      </c>
      <c r="Z23" s="28" t="s">
        <v>93</v>
      </c>
      <c r="AA23" s="28" t="s">
        <v>103</v>
      </c>
      <c r="AB23" s="28" t="s">
        <v>104</v>
      </c>
      <c r="AC23" s="28" t="s">
        <v>105</v>
      </c>
      <c r="AD23" s="22" t="s">
        <v>106</v>
      </c>
      <c r="AE23" s="22" t="s">
        <v>107</v>
      </c>
      <c r="AF23" s="17"/>
    </row>
    <row r="24" spans="1:32" s="19" customFormat="1" ht="36" x14ac:dyDescent="0.25">
      <c r="A24" s="30" t="s">
        <v>278</v>
      </c>
      <c r="B24" s="12">
        <v>2020</v>
      </c>
      <c r="C24" s="13">
        <v>43831</v>
      </c>
      <c r="D24" s="13">
        <v>43921</v>
      </c>
      <c r="E24" s="32" t="s">
        <v>96</v>
      </c>
      <c r="F24" s="12" t="s">
        <v>42</v>
      </c>
      <c r="G24" s="12" t="s">
        <v>42</v>
      </c>
      <c r="H24" s="12" t="s">
        <v>42</v>
      </c>
      <c r="I24" s="12" t="s">
        <v>42</v>
      </c>
      <c r="J24" s="12" t="s">
        <v>42</v>
      </c>
      <c r="K24" s="12" t="s">
        <v>42</v>
      </c>
      <c r="L24" s="12" t="s">
        <v>42</v>
      </c>
      <c r="M24" s="12" t="s">
        <v>42</v>
      </c>
      <c r="N24" s="14">
        <v>10</v>
      </c>
      <c r="O24" s="14" t="s">
        <v>97</v>
      </c>
      <c r="P24" s="14">
        <v>9</v>
      </c>
      <c r="Q24" s="14" t="s">
        <v>35</v>
      </c>
      <c r="R24" s="12" t="s">
        <v>42</v>
      </c>
      <c r="S24" s="13">
        <v>43840</v>
      </c>
      <c r="T24" s="13">
        <v>43921</v>
      </c>
      <c r="U24" s="16" t="s">
        <v>108</v>
      </c>
      <c r="V24" s="13">
        <v>43837</v>
      </c>
      <c r="W24" s="15" t="s">
        <v>109</v>
      </c>
      <c r="X24" s="27">
        <v>5277958.75</v>
      </c>
      <c r="Y24" s="27">
        <v>5277958.75</v>
      </c>
      <c r="Z24" s="29" t="s">
        <v>93</v>
      </c>
      <c r="AA24" s="29" t="s">
        <v>103</v>
      </c>
      <c r="AB24" s="29" t="s">
        <v>110</v>
      </c>
      <c r="AC24" s="29" t="s">
        <v>111</v>
      </c>
      <c r="AD24" s="23" t="s">
        <v>112</v>
      </c>
      <c r="AE24" s="23" t="s">
        <v>107</v>
      </c>
      <c r="AF24" s="18"/>
    </row>
    <row r="25" spans="1:32" s="19" customFormat="1" ht="36" x14ac:dyDescent="0.25">
      <c r="A25" s="30" t="s">
        <v>278</v>
      </c>
      <c r="B25" s="6">
        <v>2020</v>
      </c>
      <c r="C25" s="7">
        <v>43831</v>
      </c>
      <c r="D25" s="7">
        <v>43921</v>
      </c>
      <c r="E25" s="31" t="s">
        <v>96</v>
      </c>
      <c r="F25" s="6" t="s">
        <v>42</v>
      </c>
      <c r="G25" s="6" t="s">
        <v>42</v>
      </c>
      <c r="H25" s="6" t="s">
        <v>42</v>
      </c>
      <c r="I25" s="6" t="s">
        <v>42</v>
      </c>
      <c r="J25" s="6" t="s">
        <v>42</v>
      </c>
      <c r="K25" s="6" t="s">
        <v>42</v>
      </c>
      <c r="L25" s="6" t="s">
        <v>42</v>
      </c>
      <c r="M25" s="6" t="s">
        <v>42</v>
      </c>
      <c r="N25" s="9">
        <v>10</v>
      </c>
      <c r="O25" s="9" t="s">
        <v>97</v>
      </c>
      <c r="P25" s="9">
        <v>9</v>
      </c>
      <c r="Q25" s="9" t="s">
        <v>35</v>
      </c>
      <c r="R25" s="6" t="s">
        <v>42</v>
      </c>
      <c r="S25" s="7">
        <v>43840</v>
      </c>
      <c r="T25" s="7">
        <v>43921</v>
      </c>
      <c r="U25" s="11" t="s">
        <v>113</v>
      </c>
      <c r="V25" s="7">
        <v>43837</v>
      </c>
      <c r="W25" s="10" t="s">
        <v>109</v>
      </c>
      <c r="X25" s="26">
        <v>5170103.91</v>
      </c>
      <c r="Y25" s="26">
        <v>5170103.91</v>
      </c>
      <c r="Z25" s="28" t="s">
        <v>93</v>
      </c>
      <c r="AA25" s="28" t="s">
        <v>103</v>
      </c>
      <c r="AB25" s="28" t="s">
        <v>110</v>
      </c>
      <c r="AC25" s="28" t="s">
        <v>114</v>
      </c>
      <c r="AD25" s="22" t="s">
        <v>112</v>
      </c>
      <c r="AE25" s="22" t="s">
        <v>107</v>
      </c>
      <c r="AF25" s="17"/>
    </row>
    <row r="26" spans="1:32" s="19" customFormat="1" ht="36" x14ac:dyDescent="0.25">
      <c r="A26" s="30" t="s">
        <v>278</v>
      </c>
      <c r="B26" s="12">
        <v>2020</v>
      </c>
      <c r="C26" s="13">
        <v>43831</v>
      </c>
      <c r="D26" s="13">
        <v>43921</v>
      </c>
      <c r="E26" s="32" t="s">
        <v>96</v>
      </c>
      <c r="F26" s="12" t="s">
        <v>42</v>
      </c>
      <c r="G26" s="12" t="s">
        <v>42</v>
      </c>
      <c r="H26" s="12" t="s">
        <v>42</v>
      </c>
      <c r="I26" s="12" t="s">
        <v>42</v>
      </c>
      <c r="J26" s="12" t="s">
        <v>42</v>
      </c>
      <c r="K26" s="12" t="s">
        <v>42</v>
      </c>
      <c r="L26" s="12" t="s">
        <v>42</v>
      </c>
      <c r="M26" s="12" t="s">
        <v>42</v>
      </c>
      <c r="N26" s="14">
        <v>57</v>
      </c>
      <c r="O26" s="14" t="s">
        <v>98</v>
      </c>
      <c r="P26" s="14">
        <v>15</v>
      </c>
      <c r="Q26" s="14" t="s">
        <v>99</v>
      </c>
      <c r="R26" s="12" t="s">
        <v>42</v>
      </c>
      <c r="S26" s="13">
        <v>43840</v>
      </c>
      <c r="T26" s="13">
        <v>43955</v>
      </c>
      <c r="U26" s="16" t="s">
        <v>115</v>
      </c>
      <c r="V26" s="13">
        <v>43837</v>
      </c>
      <c r="W26" s="15" t="s">
        <v>109</v>
      </c>
      <c r="X26" s="27">
        <v>8057908</v>
      </c>
      <c r="Y26" s="27">
        <v>8057908</v>
      </c>
      <c r="Z26" s="29" t="s">
        <v>93</v>
      </c>
      <c r="AA26" s="29" t="s">
        <v>103</v>
      </c>
      <c r="AB26" s="29" t="s">
        <v>110</v>
      </c>
      <c r="AC26" s="29" t="s">
        <v>116</v>
      </c>
      <c r="AD26" s="23" t="s">
        <v>112</v>
      </c>
      <c r="AE26" s="23" t="s">
        <v>107</v>
      </c>
      <c r="AF26" s="18"/>
    </row>
    <row r="27" spans="1:32" s="19" customFormat="1" ht="36" x14ac:dyDescent="0.25">
      <c r="A27" s="30" t="s">
        <v>278</v>
      </c>
      <c r="B27" s="6">
        <v>2020</v>
      </c>
      <c r="C27" s="7">
        <v>43831</v>
      </c>
      <c r="D27" s="7">
        <v>43921</v>
      </c>
      <c r="E27" s="31" t="s">
        <v>96</v>
      </c>
      <c r="F27" s="6" t="s">
        <v>42</v>
      </c>
      <c r="G27" s="6" t="s">
        <v>42</v>
      </c>
      <c r="H27" s="6" t="s">
        <v>42</v>
      </c>
      <c r="I27" s="6" t="s">
        <v>42</v>
      </c>
      <c r="J27" s="6" t="s">
        <v>42</v>
      </c>
      <c r="K27" s="6" t="s">
        <v>42</v>
      </c>
      <c r="L27" s="6" t="s">
        <v>42</v>
      </c>
      <c r="M27" s="6" t="s">
        <v>42</v>
      </c>
      <c r="N27" s="9">
        <v>10</v>
      </c>
      <c r="O27" s="9" t="s">
        <v>97</v>
      </c>
      <c r="P27" s="9">
        <v>9</v>
      </c>
      <c r="Q27" s="9" t="s">
        <v>35</v>
      </c>
      <c r="R27" s="6" t="s">
        <v>42</v>
      </c>
      <c r="S27" s="7">
        <v>43840</v>
      </c>
      <c r="T27" s="7">
        <v>43946</v>
      </c>
      <c r="U27" s="11" t="s">
        <v>117</v>
      </c>
      <c r="V27" s="7">
        <v>43838</v>
      </c>
      <c r="W27" s="10" t="s">
        <v>109</v>
      </c>
      <c r="X27" s="26">
        <v>7905188.1299999999</v>
      </c>
      <c r="Y27" s="26">
        <v>7905188.1299999999</v>
      </c>
      <c r="Z27" s="28" t="s">
        <v>93</v>
      </c>
      <c r="AA27" s="28" t="s">
        <v>103</v>
      </c>
      <c r="AB27" s="28" t="s">
        <v>118</v>
      </c>
      <c r="AC27" s="28" t="s">
        <v>119</v>
      </c>
      <c r="AD27" s="22" t="s">
        <v>112</v>
      </c>
      <c r="AE27" s="22" t="s">
        <v>107</v>
      </c>
      <c r="AF27" s="17"/>
    </row>
    <row r="28" spans="1:32" s="19" customFormat="1" ht="36" x14ac:dyDescent="0.25">
      <c r="A28" s="30" t="s">
        <v>278</v>
      </c>
      <c r="B28" s="12">
        <v>2020</v>
      </c>
      <c r="C28" s="13">
        <v>43831</v>
      </c>
      <c r="D28" s="13">
        <v>43921</v>
      </c>
      <c r="E28" s="32" t="s">
        <v>95</v>
      </c>
      <c r="F28" s="12" t="s">
        <v>42</v>
      </c>
      <c r="G28" s="12" t="s">
        <v>42</v>
      </c>
      <c r="H28" s="12" t="s">
        <v>42</v>
      </c>
      <c r="I28" s="12" t="s">
        <v>42</v>
      </c>
      <c r="J28" s="12" t="s">
        <v>42</v>
      </c>
      <c r="K28" s="12" t="s">
        <v>42</v>
      </c>
      <c r="L28" s="12" t="s">
        <v>42</v>
      </c>
      <c r="M28" s="12" t="s">
        <v>42</v>
      </c>
      <c r="N28" s="14">
        <v>57</v>
      </c>
      <c r="O28" s="14" t="s">
        <v>98</v>
      </c>
      <c r="P28" s="14">
        <v>15</v>
      </c>
      <c r="Q28" s="14" t="s">
        <v>99</v>
      </c>
      <c r="R28" s="12" t="s">
        <v>42</v>
      </c>
      <c r="S28" s="13">
        <v>43840</v>
      </c>
      <c r="T28" s="13">
        <v>43970</v>
      </c>
      <c r="U28" s="16" t="s">
        <v>120</v>
      </c>
      <c r="V28" s="13">
        <v>43837</v>
      </c>
      <c r="W28" s="15" t="s">
        <v>41</v>
      </c>
      <c r="X28" s="27">
        <v>608286.55000000005</v>
      </c>
      <c r="Y28" s="27">
        <v>608286.55000000005</v>
      </c>
      <c r="Z28" s="29" t="s">
        <v>93</v>
      </c>
      <c r="AA28" s="29" t="s">
        <v>103</v>
      </c>
      <c r="AB28" s="29" t="s">
        <v>118</v>
      </c>
      <c r="AC28" s="29" t="s">
        <v>121</v>
      </c>
      <c r="AD28" s="23" t="s">
        <v>106</v>
      </c>
      <c r="AE28" s="23" t="s">
        <v>107</v>
      </c>
      <c r="AF28" s="18"/>
    </row>
    <row r="29" spans="1:32" s="19" customFormat="1" ht="36" x14ac:dyDescent="0.25">
      <c r="A29" s="30" t="s">
        <v>278</v>
      </c>
      <c r="B29" s="6">
        <v>2020</v>
      </c>
      <c r="C29" s="7">
        <v>43831</v>
      </c>
      <c r="D29" s="7">
        <v>43921</v>
      </c>
      <c r="E29" s="31" t="s">
        <v>95</v>
      </c>
      <c r="F29" s="6" t="s">
        <v>42</v>
      </c>
      <c r="G29" s="6" t="s">
        <v>42</v>
      </c>
      <c r="H29" s="6" t="s">
        <v>42</v>
      </c>
      <c r="I29" s="6" t="s">
        <v>42</v>
      </c>
      <c r="J29" s="6" t="s">
        <v>42</v>
      </c>
      <c r="K29" s="6" t="s">
        <v>42</v>
      </c>
      <c r="L29" s="6" t="s">
        <v>42</v>
      </c>
      <c r="M29" s="6" t="s">
        <v>42</v>
      </c>
      <c r="N29" s="9">
        <v>13</v>
      </c>
      <c r="O29" s="9" t="s">
        <v>50</v>
      </c>
      <c r="P29" s="9">
        <v>9</v>
      </c>
      <c r="Q29" s="9" t="s">
        <v>35</v>
      </c>
      <c r="R29" s="6" t="s">
        <v>42</v>
      </c>
      <c r="S29" s="7">
        <v>43840</v>
      </c>
      <c r="T29" s="7">
        <v>44001</v>
      </c>
      <c r="U29" s="11" t="s">
        <v>122</v>
      </c>
      <c r="V29" s="7">
        <v>43837</v>
      </c>
      <c r="W29" s="10" t="s">
        <v>109</v>
      </c>
      <c r="X29" s="26">
        <v>1718806.74</v>
      </c>
      <c r="Y29" s="26">
        <v>1718806.74</v>
      </c>
      <c r="Z29" s="28" t="s">
        <v>93</v>
      </c>
      <c r="AA29" s="28" t="s">
        <v>103</v>
      </c>
      <c r="AB29" s="28" t="s">
        <v>123</v>
      </c>
      <c r="AC29" s="28" t="s">
        <v>124</v>
      </c>
      <c r="AD29" s="24" t="s">
        <v>106</v>
      </c>
      <c r="AE29" s="24" t="s">
        <v>107</v>
      </c>
      <c r="AF29" s="17"/>
    </row>
    <row r="30" spans="1:32" s="19" customFormat="1" ht="36" x14ac:dyDescent="0.25">
      <c r="A30" s="30" t="s">
        <v>278</v>
      </c>
      <c r="B30" s="12">
        <v>2020</v>
      </c>
      <c r="C30" s="13">
        <v>43831</v>
      </c>
      <c r="D30" s="13">
        <v>43921</v>
      </c>
      <c r="E30" s="32" t="s">
        <v>96</v>
      </c>
      <c r="F30" s="12" t="s">
        <v>42</v>
      </c>
      <c r="G30" s="12" t="s">
        <v>42</v>
      </c>
      <c r="H30" s="12" t="s">
        <v>42</v>
      </c>
      <c r="I30" s="12" t="s">
        <v>42</v>
      </c>
      <c r="J30" s="12" t="s">
        <v>42</v>
      </c>
      <c r="K30" s="12" t="s">
        <v>42</v>
      </c>
      <c r="L30" s="12" t="s">
        <v>42</v>
      </c>
      <c r="M30" s="12" t="s">
        <v>42</v>
      </c>
      <c r="N30" s="14">
        <v>10</v>
      </c>
      <c r="O30" s="14" t="s">
        <v>97</v>
      </c>
      <c r="P30" s="14">
        <v>9</v>
      </c>
      <c r="Q30" s="14" t="s">
        <v>35</v>
      </c>
      <c r="R30" s="12" t="s">
        <v>42</v>
      </c>
      <c r="S30" s="13">
        <v>43840</v>
      </c>
      <c r="T30" s="13">
        <v>43929</v>
      </c>
      <c r="U30" s="16" t="s">
        <v>125</v>
      </c>
      <c r="V30" s="13">
        <v>43837</v>
      </c>
      <c r="W30" s="15" t="s">
        <v>109</v>
      </c>
      <c r="X30" s="27">
        <v>5437126.4000000004</v>
      </c>
      <c r="Y30" s="27">
        <v>5437126.4000000004</v>
      </c>
      <c r="Z30" s="29" t="s">
        <v>93</v>
      </c>
      <c r="AA30" s="29" t="s">
        <v>103</v>
      </c>
      <c r="AB30" s="29" t="s">
        <v>123</v>
      </c>
      <c r="AC30" s="29" t="s">
        <v>126</v>
      </c>
      <c r="AD30" s="25" t="s">
        <v>112</v>
      </c>
      <c r="AE30" s="25" t="s">
        <v>107</v>
      </c>
      <c r="AF30" s="18"/>
    </row>
    <row r="31" spans="1:32" s="19" customFormat="1" ht="36" x14ac:dyDescent="0.25">
      <c r="A31" s="30" t="s">
        <v>278</v>
      </c>
      <c r="B31" s="6">
        <v>2020</v>
      </c>
      <c r="C31" s="7">
        <v>43831</v>
      </c>
      <c r="D31" s="7">
        <v>43921</v>
      </c>
      <c r="E31" s="31" t="s">
        <v>96</v>
      </c>
      <c r="F31" s="6" t="s">
        <v>42</v>
      </c>
      <c r="G31" s="6" t="s">
        <v>42</v>
      </c>
      <c r="H31" s="6" t="s">
        <v>42</v>
      </c>
      <c r="I31" s="6" t="s">
        <v>42</v>
      </c>
      <c r="J31" s="6" t="s">
        <v>42</v>
      </c>
      <c r="K31" s="6" t="s">
        <v>42</v>
      </c>
      <c r="L31" s="6" t="s">
        <v>42</v>
      </c>
      <c r="M31" s="6" t="s">
        <v>42</v>
      </c>
      <c r="N31" s="9">
        <v>10</v>
      </c>
      <c r="O31" s="9" t="s">
        <v>97</v>
      </c>
      <c r="P31" s="9">
        <v>9</v>
      </c>
      <c r="Q31" s="9" t="s">
        <v>35</v>
      </c>
      <c r="R31" s="6" t="s">
        <v>42</v>
      </c>
      <c r="S31" s="7">
        <v>43840</v>
      </c>
      <c r="T31" s="7">
        <v>43929</v>
      </c>
      <c r="U31" s="11" t="s">
        <v>127</v>
      </c>
      <c r="V31" s="7">
        <v>43837</v>
      </c>
      <c r="W31" s="10" t="s">
        <v>109</v>
      </c>
      <c r="X31" s="26">
        <v>4903104.29</v>
      </c>
      <c r="Y31" s="26">
        <v>4903104.29</v>
      </c>
      <c r="Z31" s="28" t="s">
        <v>93</v>
      </c>
      <c r="AA31" s="28" t="s">
        <v>103</v>
      </c>
      <c r="AB31" s="28" t="s">
        <v>123</v>
      </c>
      <c r="AC31" s="28" t="s">
        <v>119</v>
      </c>
      <c r="AD31" s="24" t="s">
        <v>112</v>
      </c>
      <c r="AE31" s="24" t="s">
        <v>107</v>
      </c>
      <c r="AF31" s="17"/>
    </row>
    <row r="32" spans="1:32" s="19" customFormat="1" ht="36" x14ac:dyDescent="0.25">
      <c r="A32" s="30" t="s">
        <v>278</v>
      </c>
      <c r="B32" s="12">
        <v>2020</v>
      </c>
      <c r="C32" s="13">
        <v>43831</v>
      </c>
      <c r="D32" s="13">
        <v>43921</v>
      </c>
      <c r="E32" s="32" t="s">
        <v>96</v>
      </c>
      <c r="F32" s="12" t="s">
        <v>42</v>
      </c>
      <c r="G32" s="12" t="s">
        <v>42</v>
      </c>
      <c r="H32" s="12" t="s">
        <v>42</v>
      </c>
      <c r="I32" s="12" t="s">
        <v>42</v>
      </c>
      <c r="J32" s="12" t="s">
        <v>42</v>
      </c>
      <c r="K32" s="12" t="s">
        <v>42</v>
      </c>
      <c r="L32" s="12" t="s">
        <v>42</v>
      </c>
      <c r="M32" s="12" t="s">
        <v>42</v>
      </c>
      <c r="N32" s="14">
        <v>10</v>
      </c>
      <c r="O32" s="14" t="s">
        <v>97</v>
      </c>
      <c r="P32" s="14">
        <v>9</v>
      </c>
      <c r="Q32" s="14" t="s">
        <v>35</v>
      </c>
      <c r="R32" s="12" t="s">
        <v>42</v>
      </c>
      <c r="S32" s="13">
        <v>43840</v>
      </c>
      <c r="T32" s="13">
        <v>43946</v>
      </c>
      <c r="U32" s="16" t="s">
        <v>128</v>
      </c>
      <c r="V32" s="13">
        <v>43837</v>
      </c>
      <c r="W32" s="15" t="s">
        <v>109</v>
      </c>
      <c r="X32" s="27">
        <v>12902888.75</v>
      </c>
      <c r="Y32" s="27">
        <v>12902888.75</v>
      </c>
      <c r="Z32" s="29" t="s">
        <v>93</v>
      </c>
      <c r="AA32" s="29" t="s">
        <v>103</v>
      </c>
      <c r="AB32" s="29" t="s">
        <v>123</v>
      </c>
      <c r="AC32" s="29" t="s">
        <v>114</v>
      </c>
      <c r="AD32" s="25" t="s">
        <v>112</v>
      </c>
      <c r="AE32" s="25" t="s">
        <v>107</v>
      </c>
      <c r="AF32" s="18"/>
    </row>
    <row r="33" spans="1:32" s="19" customFormat="1" ht="36" x14ac:dyDescent="0.25">
      <c r="A33" s="30" t="s">
        <v>278</v>
      </c>
      <c r="B33" s="6">
        <v>2020</v>
      </c>
      <c r="C33" s="7">
        <v>43831</v>
      </c>
      <c r="D33" s="7">
        <v>43921</v>
      </c>
      <c r="E33" s="31" t="s">
        <v>96</v>
      </c>
      <c r="F33" s="6" t="s">
        <v>42</v>
      </c>
      <c r="G33" s="6" t="s">
        <v>42</v>
      </c>
      <c r="H33" s="6" t="s">
        <v>42</v>
      </c>
      <c r="I33" s="6" t="s">
        <v>42</v>
      </c>
      <c r="J33" s="6" t="s">
        <v>42</v>
      </c>
      <c r="K33" s="6" t="s">
        <v>42</v>
      </c>
      <c r="L33" s="6" t="s">
        <v>42</v>
      </c>
      <c r="M33" s="6" t="s">
        <v>42</v>
      </c>
      <c r="N33" s="9">
        <v>13</v>
      </c>
      <c r="O33" s="9" t="s">
        <v>50</v>
      </c>
      <c r="P33" s="9">
        <v>9</v>
      </c>
      <c r="Q33" s="9" t="s">
        <v>35</v>
      </c>
      <c r="R33" s="6" t="s">
        <v>42</v>
      </c>
      <c r="S33" s="7">
        <v>43840</v>
      </c>
      <c r="T33" s="7">
        <v>43946</v>
      </c>
      <c r="U33" s="11" t="s">
        <v>129</v>
      </c>
      <c r="V33" s="7">
        <v>43838</v>
      </c>
      <c r="W33" s="10" t="s">
        <v>109</v>
      </c>
      <c r="X33" s="26">
        <v>9257928.6500000004</v>
      </c>
      <c r="Y33" s="26">
        <v>9257928.6500000004</v>
      </c>
      <c r="Z33" s="28" t="s">
        <v>93</v>
      </c>
      <c r="AA33" s="28" t="s">
        <v>103</v>
      </c>
      <c r="AB33" s="28" t="s">
        <v>110</v>
      </c>
      <c r="AC33" s="28" t="s">
        <v>130</v>
      </c>
      <c r="AD33" s="24" t="s">
        <v>112</v>
      </c>
      <c r="AE33" s="24" t="s">
        <v>107</v>
      </c>
      <c r="AF33" s="17"/>
    </row>
    <row r="34" spans="1:32" s="19" customFormat="1" ht="36" x14ac:dyDescent="0.25">
      <c r="A34" s="30" t="s">
        <v>278</v>
      </c>
      <c r="B34" s="12">
        <v>2020</v>
      </c>
      <c r="C34" s="13">
        <v>43831</v>
      </c>
      <c r="D34" s="13">
        <v>43921</v>
      </c>
      <c r="E34" s="32" t="s">
        <v>96</v>
      </c>
      <c r="F34" s="12" t="s">
        <v>42</v>
      </c>
      <c r="G34" s="12" t="s">
        <v>42</v>
      </c>
      <c r="H34" s="12" t="s">
        <v>42</v>
      </c>
      <c r="I34" s="12" t="s">
        <v>42</v>
      </c>
      <c r="J34" s="12" t="s">
        <v>42</v>
      </c>
      <c r="K34" s="12" t="s">
        <v>42</v>
      </c>
      <c r="L34" s="12" t="s">
        <v>42</v>
      </c>
      <c r="M34" s="12" t="s">
        <v>42</v>
      </c>
      <c r="N34" s="14">
        <v>5</v>
      </c>
      <c r="O34" s="14" t="s">
        <v>100</v>
      </c>
      <c r="P34" s="14">
        <v>9</v>
      </c>
      <c r="Q34" s="14" t="s">
        <v>35</v>
      </c>
      <c r="R34" s="12" t="s">
        <v>42</v>
      </c>
      <c r="S34" s="13">
        <v>43840</v>
      </c>
      <c r="T34" s="13">
        <v>43946</v>
      </c>
      <c r="U34" s="16" t="s">
        <v>131</v>
      </c>
      <c r="V34" s="13">
        <v>43838</v>
      </c>
      <c r="W34" s="15" t="s">
        <v>109</v>
      </c>
      <c r="X34" s="27">
        <v>8328888.6200000001</v>
      </c>
      <c r="Y34" s="27">
        <v>8328888.6200000001</v>
      </c>
      <c r="Z34" s="29" t="s">
        <v>93</v>
      </c>
      <c r="AA34" s="29" t="s">
        <v>103</v>
      </c>
      <c r="AB34" s="29" t="s">
        <v>110</v>
      </c>
      <c r="AC34" s="29" t="s">
        <v>132</v>
      </c>
      <c r="AD34" s="25" t="s">
        <v>112</v>
      </c>
      <c r="AE34" s="25" t="s">
        <v>107</v>
      </c>
      <c r="AF34" s="18"/>
    </row>
    <row r="35" spans="1:32" s="19" customFormat="1" ht="36" x14ac:dyDescent="0.25">
      <c r="A35" s="30" t="s">
        <v>278</v>
      </c>
      <c r="B35" s="6">
        <v>2020</v>
      </c>
      <c r="C35" s="7">
        <v>43831</v>
      </c>
      <c r="D35" s="7">
        <v>43921</v>
      </c>
      <c r="E35" s="31" t="s">
        <v>95</v>
      </c>
      <c r="F35" s="6" t="s">
        <v>42</v>
      </c>
      <c r="G35" s="6" t="s">
        <v>42</v>
      </c>
      <c r="H35" s="6" t="s">
        <v>42</v>
      </c>
      <c r="I35" s="6" t="s">
        <v>42</v>
      </c>
      <c r="J35" s="6" t="s">
        <v>42</v>
      </c>
      <c r="K35" s="6" t="s">
        <v>42</v>
      </c>
      <c r="L35" s="6" t="s">
        <v>42</v>
      </c>
      <c r="M35" s="6" t="s">
        <v>42</v>
      </c>
      <c r="N35" s="9">
        <v>11</v>
      </c>
      <c r="O35" s="9" t="s">
        <v>101</v>
      </c>
      <c r="P35" s="9">
        <v>9</v>
      </c>
      <c r="Q35" s="9" t="s">
        <v>35</v>
      </c>
      <c r="R35" s="6" t="s">
        <v>42</v>
      </c>
      <c r="S35" s="7">
        <v>43840</v>
      </c>
      <c r="T35" s="7">
        <v>43944</v>
      </c>
      <c r="U35" s="11" t="s">
        <v>133</v>
      </c>
      <c r="V35" s="7">
        <v>43838</v>
      </c>
      <c r="W35" s="10" t="s">
        <v>109</v>
      </c>
      <c r="X35" s="26">
        <v>706914.23</v>
      </c>
      <c r="Y35" s="26">
        <v>706914.23</v>
      </c>
      <c r="Z35" s="28" t="s">
        <v>93</v>
      </c>
      <c r="AA35" s="28" t="s">
        <v>103</v>
      </c>
      <c r="AB35" s="28" t="s">
        <v>110</v>
      </c>
      <c r="AC35" s="28" t="s">
        <v>134</v>
      </c>
      <c r="AD35" s="24" t="s">
        <v>106</v>
      </c>
      <c r="AE35" s="24" t="s">
        <v>107</v>
      </c>
      <c r="AF35" s="17"/>
    </row>
    <row r="36" spans="1:32" s="19" customFormat="1" ht="36" x14ac:dyDescent="0.25">
      <c r="A36" s="30" t="s">
        <v>278</v>
      </c>
      <c r="B36" s="12">
        <v>2020</v>
      </c>
      <c r="C36" s="13">
        <v>43831</v>
      </c>
      <c r="D36" s="13">
        <v>43921</v>
      </c>
      <c r="E36" s="32" t="s">
        <v>95</v>
      </c>
      <c r="F36" s="12" t="s">
        <v>42</v>
      </c>
      <c r="G36" s="12" t="s">
        <v>42</v>
      </c>
      <c r="H36" s="12" t="s">
        <v>42</v>
      </c>
      <c r="I36" s="12" t="s">
        <v>42</v>
      </c>
      <c r="J36" s="12" t="s">
        <v>42</v>
      </c>
      <c r="K36" s="12" t="s">
        <v>42</v>
      </c>
      <c r="L36" s="12" t="s">
        <v>42</v>
      </c>
      <c r="M36" s="12" t="s">
        <v>42</v>
      </c>
      <c r="N36" s="14">
        <v>7</v>
      </c>
      <c r="O36" s="14" t="s">
        <v>38</v>
      </c>
      <c r="P36" s="14">
        <v>9</v>
      </c>
      <c r="Q36" s="14" t="s">
        <v>35</v>
      </c>
      <c r="R36" s="12" t="s">
        <v>42</v>
      </c>
      <c r="S36" s="13">
        <v>43840</v>
      </c>
      <c r="T36" s="13">
        <v>43944</v>
      </c>
      <c r="U36" s="16" t="s">
        <v>135</v>
      </c>
      <c r="V36" s="13">
        <v>43838</v>
      </c>
      <c r="W36" s="15" t="s">
        <v>109</v>
      </c>
      <c r="X36" s="27">
        <v>540572.47</v>
      </c>
      <c r="Y36" s="27">
        <v>540572.47</v>
      </c>
      <c r="Z36" s="29" t="s">
        <v>93</v>
      </c>
      <c r="AA36" s="29" t="s">
        <v>103</v>
      </c>
      <c r="AB36" s="29" t="s">
        <v>110</v>
      </c>
      <c r="AC36" s="29" t="s">
        <v>136</v>
      </c>
      <c r="AD36" s="25" t="s">
        <v>106</v>
      </c>
      <c r="AE36" s="25" t="s">
        <v>107</v>
      </c>
      <c r="AF36" s="18"/>
    </row>
    <row r="37" spans="1:32" s="19" customFormat="1" ht="36" x14ac:dyDescent="0.25">
      <c r="A37" s="30" t="s">
        <v>278</v>
      </c>
      <c r="B37" s="6">
        <v>2020</v>
      </c>
      <c r="C37" s="7">
        <v>43831</v>
      </c>
      <c r="D37" s="7">
        <v>43921</v>
      </c>
      <c r="E37" s="31" t="s">
        <v>96</v>
      </c>
      <c r="F37" s="6" t="s">
        <v>42</v>
      </c>
      <c r="G37" s="6" t="s">
        <v>42</v>
      </c>
      <c r="H37" s="6" t="s">
        <v>42</v>
      </c>
      <c r="I37" s="6" t="s">
        <v>42</v>
      </c>
      <c r="J37" s="6" t="s">
        <v>42</v>
      </c>
      <c r="K37" s="6" t="s">
        <v>42</v>
      </c>
      <c r="L37" s="6" t="s">
        <v>42</v>
      </c>
      <c r="M37" s="6" t="s">
        <v>42</v>
      </c>
      <c r="N37" s="9">
        <v>13</v>
      </c>
      <c r="O37" s="9" t="s">
        <v>50</v>
      </c>
      <c r="P37" s="9">
        <v>9</v>
      </c>
      <c r="Q37" s="9" t="s">
        <v>35</v>
      </c>
      <c r="R37" s="6" t="s">
        <v>42</v>
      </c>
      <c r="S37" s="7">
        <v>43840</v>
      </c>
      <c r="T37" s="7">
        <v>43946</v>
      </c>
      <c r="U37" s="11" t="s">
        <v>137</v>
      </c>
      <c r="V37" s="7">
        <v>43838</v>
      </c>
      <c r="W37" s="10" t="s">
        <v>41</v>
      </c>
      <c r="X37" s="26">
        <v>7092645.9100000001</v>
      </c>
      <c r="Y37" s="26">
        <v>7092645.9100000001</v>
      </c>
      <c r="Z37" s="28" t="s">
        <v>93</v>
      </c>
      <c r="AA37" s="28" t="s">
        <v>103</v>
      </c>
      <c r="AB37" s="28" t="s">
        <v>110</v>
      </c>
      <c r="AC37" s="28" t="s">
        <v>138</v>
      </c>
      <c r="AD37" s="24" t="s">
        <v>112</v>
      </c>
      <c r="AE37" s="24" t="s">
        <v>107</v>
      </c>
      <c r="AF37" s="17"/>
    </row>
    <row r="38" spans="1:32" s="19" customFormat="1" ht="36" x14ac:dyDescent="0.25">
      <c r="A38" s="30" t="s">
        <v>278</v>
      </c>
      <c r="B38" s="12">
        <v>2020</v>
      </c>
      <c r="C38" s="13">
        <v>43831</v>
      </c>
      <c r="D38" s="13">
        <v>43921</v>
      </c>
      <c r="E38" s="32" t="s">
        <v>96</v>
      </c>
      <c r="F38" s="12" t="s">
        <v>42</v>
      </c>
      <c r="G38" s="12" t="s">
        <v>42</v>
      </c>
      <c r="H38" s="12" t="s">
        <v>42</v>
      </c>
      <c r="I38" s="12" t="s">
        <v>42</v>
      </c>
      <c r="J38" s="12" t="s">
        <v>42</v>
      </c>
      <c r="K38" s="12" t="s">
        <v>42</v>
      </c>
      <c r="L38" s="12" t="s">
        <v>42</v>
      </c>
      <c r="M38" s="12" t="s">
        <v>42</v>
      </c>
      <c r="N38" s="14">
        <v>10</v>
      </c>
      <c r="O38" s="14" t="s">
        <v>97</v>
      </c>
      <c r="P38" s="14">
        <v>9</v>
      </c>
      <c r="Q38" s="14" t="s">
        <v>35</v>
      </c>
      <c r="R38" s="12" t="s">
        <v>42</v>
      </c>
      <c r="S38" s="13">
        <v>43840</v>
      </c>
      <c r="T38" s="13">
        <v>43946</v>
      </c>
      <c r="U38" s="20" t="s">
        <v>139</v>
      </c>
      <c r="V38" s="13">
        <v>43838</v>
      </c>
      <c r="W38" s="14" t="s">
        <v>109</v>
      </c>
      <c r="X38" s="27">
        <v>7490532.3799999999</v>
      </c>
      <c r="Y38" s="27">
        <v>7490532.3799999999</v>
      </c>
      <c r="Z38" s="29" t="s">
        <v>93</v>
      </c>
      <c r="AA38" s="29" t="s">
        <v>103</v>
      </c>
      <c r="AB38" s="29" t="s">
        <v>110</v>
      </c>
      <c r="AC38" s="29" t="s">
        <v>140</v>
      </c>
      <c r="AD38" s="25" t="s">
        <v>112</v>
      </c>
      <c r="AE38" s="25" t="s">
        <v>107</v>
      </c>
      <c r="AF38" s="18"/>
    </row>
    <row r="39" spans="1:32" s="19" customFormat="1" ht="36" x14ac:dyDescent="0.25">
      <c r="A39" s="30" t="s">
        <v>278</v>
      </c>
      <c r="B39" s="6">
        <v>2020</v>
      </c>
      <c r="C39" s="7">
        <v>43831</v>
      </c>
      <c r="D39" s="7">
        <v>43921</v>
      </c>
      <c r="E39" s="31" t="s">
        <v>96</v>
      </c>
      <c r="F39" s="6" t="s">
        <v>42</v>
      </c>
      <c r="G39" s="6" t="s">
        <v>42</v>
      </c>
      <c r="H39" s="6" t="s">
        <v>42</v>
      </c>
      <c r="I39" s="6" t="s">
        <v>42</v>
      </c>
      <c r="J39" s="6" t="s">
        <v>42</v>
      </c>
      <c r="K39" s="6" t="s">
        <v>42</v>
      </c>
      <c r="L39" s="6" t="s">
        <v>42</v>
      </c>
      <c r="M39" s="6" t="s">
        <v>42</v>
      </c>
      <c r="N39" s="9">
        <v>10</v>
      </c>
      <c r="O39" s="9" t="s">
        <v>97</v>
      </c>
      <c r="P39" s="9">
        <v>9</v>
      </c>
      <c r="Q39" s="9" t="s">
        <v>35</v>
      </c>
      <c r="R39" s="6" t="s">
        <v>42</v>
      </c>
      <c r="S39" s="7">
        <v>43840</v>
      </c>
      <c r="T39" s="7">
        <v>43946</v>
      </c>
      <c r="U39" s="11" t="s">
        <v>141</v>
      </c>
      <c r="V39" s="7">
        <v>43838</v>
      </c>
      <c r="W39" s="10" t="s">
        <v>109</v>
      </c>
      <c r="X39" s="26">
        <v>7775654.5300000003</v>
      </c>
      <c r="Y39" s="26">
        <v>7775654.5300000003</v>
      </c>
      <c r="Z39" s="28" t="s">
        <v>93</v>
      </c>
      <c r="AA39" s="28" t="s">
        <v>103</v>
      </c>
      <c r="AB39" s="28" t="s">
        <v>110</v>
      </c>
      <c r="AC39" s="28" t="s">
        <v>142</v>
      </c>
      <c r="AD39" s="22" t="s">
        <v>112</v>
      </c>
      <c r="AE39" s="22" t="s">
        <v>107</v>
      </c>
      <c r="AF39" s="17"/>
    </row>
    <row r="40" spans="1:32" s="19" customFormat="1" ht="36" x14ac:dyDescent="0.25">
      <c r="A40" s="30" t="s">
        <v>278</v>
      </c>
      <c r="B40" s="12">
        <v>2020</v>
      </c>
      <c r="C40" s="13">
        <v>43831</v>
      </c>
      <c r="D40" s="13">
        <v>43921</v>
      </c>
      <c r="E40" s="32" t="s">
        <v>96</v>
      </c>
      <c r="F40" s="12" t="s">
        <v>42</v>
      </c>
      <c r="G40" s="12" t="s">
        <v>42</v>
      </c>
      <c r="H40" s="12" t="s">
        <v>42</v>
      </c>
      <c r="I40" s="12" t="s">
        <v>42</v>
      </c>
      <c r="J40" s="12" t="s">
        <v>42</v>
      </c>
      <c r="K40" s="12" t="s">
        <v>42</v>
      </c>
      <c r="L40" s="12" t="s">
        <v>42</v>
      </c>
      <c r="M40" s="12" t="s">
        <v>42</v>
      </c>
      <c r="N40" s="14">
        <v>15</v>
      </c>
      <c r="O40" s="14" t="s">
        <v>34</v>
      </c>
      <c r="P40" s="14">
        <v>9</v>
      </c>
      <c r="Q40" s="14" t="s">
        <v>35</v>
      </c>
      <c r="R40" s="12" t="s">
        <v>42</v>
      </c>
      <c r="S40" s="13">
        <v>43910</v>
      </c>
      <c r="T40" s="13">
        <v>43985</v>
      </c>
      <c r="U40" s="16" t="s">
        <v>143</v>
      </c>
      <c r="V40" s="13">
        <v>43909</v>
      </c>
      <c r="W40" s="15" t="s">
        <v>109</v>
      </c>
      <c r="X40" s="27">
        <v>7148188.6299999999</v>
      </c>
      <c r="Y40" s="27">
        <v>7148188.6299999999</v>
      </c>
      <c r="Z40" s="29" t="s">
        <v>93</v>
      </c>
      <c r="AA40" s="29" t="s">
        <v>103</v>
      </c>
      <c r="AB40" s="29" t="s">
        <v>110</v>
      </c>
      <c r="AC40" s="29" t="s">
        <v>111</v>
      </c>
      <c r="AD40" s="23" t="s">
        <v>112</v>
      </c>
      <c r="AE40" s="23" t="s">
        <v>107</v>
      </c>
      <c r="AF40" s="18"/>
    </row>
    <row r="41" spans="1:32" s="19" customFormat="1" ht="36" x14ac:dyDescent="0.25">
      <c r="A41" s="30" t="s">
        <v>278</v>
      </c>
      <c r="B41" s="6">
        <v>2020</v>
      </c>
      <c r="C41" s="7">
        <v>43831</v>
      </c>
      <c r="D41" s="7">
        <v>43921</v>
      </c>
      <c r="E41" s="31" t="s">
        <v>96</v>
      </c>
      <c r="F41" s="6" t="s">
        <v>42</v>
      </c>
      <c r="G41" s="6" t="s">
        <v>42</v>
      </c>
      <c r="H41" s="6" t="s">
        <v>42</v>
      </c>
      <c r="I41" s="6" t="s">
        <v>42</v>
      </c>
      <c r="J41" s="6" t="s">
        <v>42</v>
      </c>
      <c r="K41" s="6" t="s">
        <v>42</v>
      </c>
      <c r="L41" s="6" t="s">
        <v>42</v>
      </c>
      <c r="M41" s="6" t="s">
        <v>42</v>
      </c>
      <c r="N41" s="9">
        <v>15</v>
      </c>
      <c r="O41" s="9" t="s">
        <v>34</v>
      </c>
      <c r="P41" s="9">
        <v>9</v>
      </c>
      <c r="Q41" s="9" t="s">
        <v>35</v>
      </c>
      <c r="R41" s="6" t="s">
        <v>42</v>
      </c>
      <c r="S41" s="7">
        <v>43922</v>
      </c>
      <c r="T41" s="7">
        <v>44196</v>
      </c>
      <c r="U41" s="11" t="s">
        <v>144</v>
      </c>
      <c r="V41" s="7">
        <v>43914</v>
      </c>
      <c r="W41" s="10" t="s">
        <v>109</v>
      </c>
      <c r="X41" s="26">
        <v>6843660.29</v>
      </c>
      <c r="Y41" s="26">
        <v>6843660.29</v>
      </c>
      <c r="Z41" s="28" t="s">
        <v>93</v>
      </c>
      <c r="AA41" s="28" t="s">
        <v>103</v>
      </c>
      <c r="AB41" s="28" t="s">
        <v>104</v>
      </c>
      <c r="AC41" s="28" t="s">
        <v>105</v>
      </c>
      <c r="AD41" s="22" t="s">
        <v>106</v>
      </c>
      <c r="AE41" s="22" t="s">
        <v>107</v>
      </c>
      <c r="AF41" s="17"/>
    </row>
    <row r="42" spans="1:32" s="19" customFormat="1" ht="60" x14ac:dyDescent="0.25">
      <c r="A42" s="30" t="s">
        <v>277</v>
      </c>
      <c r="B42" s="6">
        <v>2020</v>
      </c>
      <c r="C42" s="7">
        <v>43922</v>
      </c>
      <c r="D42" s="7">
        <v>44012</v>
      </c>
      <c r="E42" s="31" t="s">
        <v>51</v>
      </c>
      <c r="F42" s="6" t="s">
        <v>42</v>
      </c>
      <c r="G42" s="6" t="s">
        <v>42</v>
      </c>
      <c r="H42" s="6" t="s">
        <v>42</v>
      </c>
      <c r="I42" s="6" t="s">
        <v>42</v>
      </c>
      <c r="J42" s="6" t="s">
        <v>42</v>
      </c>
      <c r="K42" s="6" t="s">
        <v>42</v>
      </c>
      <c r="L42" s="6" t="s">
        <v>42</v>
      </c>
      <c r="M42" s="6" t="s">
        <v>42</v>
      </c>
      <c r="N42" s="9" t="s">
        <v>145</v>
      </c>
      <c r="O42" s="9" t="s">
        <v>53</v>
      </c>
      <c r="P42" s="9">
        <v>9</v>
      </c>
      <c r="Q42" s="9" t="s">
        <v>35</v>
      </c>
      <c r="R42" s="6" t="s">
        <v>42</v>
      </c>
      <c r="S42" s="7">
        <v>43850</v>
      </c>
      <c r="T42" s="7">
        <v>44196</v>
      </c>
      <c r="U42" s="11" t="s">
        <v>54</v>
      </c>
      <c r="V42" s="7">
        <v>43840</v>
      </c>
      <c r="W42" s="10" t="s">
        <v>55</v>
      </c>
      <c r="X42" s="26">
        <v>8995760.1300000008</v>
      </c>
      <c r="Y42" s="26">
        <v>8995760.1300000008</v>
      </c>
      <c r="Z42" s="28" t="s">
        <v>93</v>
      </c>
      <c r="AA42" s="28" t="s">
        <v>56</v>
      </c>
      <c r="AB42" s="28" t="s">
        <v>56</v>
      </c>
      <c r="AC42" s="28" t="s">
        <v>57</v>
      </c>
      <c r="AD42" s="22" t="s">
        <v>58</v>
      </c>
      <c r="AE42" s="22" t="s">
        <v>59</v>
      </c>
      <c r="AF42" s="17"/>
    </row>
    <row r="43" spans="1:32" s="19" customFormat="1" ht="252" x14ac:dyDescent="0.25">
      <c r="A43" s="30" t="s">
        <v>277</v>
      </c>
      <c r="B43" s="12">
        <v>2020</v>
      </c>
      <c r="C43" s="13">
        <v>43922</v>
      </c>
      <c r="D43" s="13">
        <v>44012</v>
      </c>
      <c r="E43" s="32" t="s">
        <v>60</v>
      </c>
      <c r="F43" s="12" t="s">
        <v>42</v>
      </c>
      <c r="G43" s="12" t="s">
        <v>42</v>
      </c>
      <c r="H43" s="12" t="s">
        <v>42</v>
      </c>
      <c r="I43" s="12" t="s">
        <v>42</v>
      </c>
      <c r="J43" s="12" t="s">
        <v>42</v>
      </c>
      <c r="K43" s="12" t="s">
        <v>42</v>
      </c>
      <c r="L43" s="12" t="s">
        <v>42</v>
      </c>
      <c r="M43" s="12" t="s">
        <v>42</v>
      </c>
      <c r="N43" s="14" t="s">
        <v>61</v>
      </c>
      <c r="O43" s="14" t="s">
        <v>62</v>
      </c>
      <c r="P43" s="14">
        <v>9</v>
      </c>
      <c r="Q43" s="14" t="s">
        <v>35</v>
      </c>
      <c r="R43" s="12" t="s">
        <v>42</v>
      </c>
      <c r="S43" s="13">
        <v>43843</v>
      </c>
      <c r="T43" s="13">
        <v>43991</v>
      </c>
      <c r="U43" s="16" t="s">
        <v>63</v>
      </c>
      <c r="V43" s="13">
        <v>43840</v>
      </c>
      <c r="W43" s="15" t="s">
        <v>55</v>
      </c>
      <c r="X43" s="27">
        <v>12504480.42</v>
      </c>
      <c r="Y43" s="27">
        <v>14100180</v>
      </c>
      <c r="Z43" s="29" t="s">
        <v>93</v>
      </c>
      <c r="AA43" s="29" t="s">
        <v>64</v>
      </c>
      <c r="AB43" s="29" t="s">
        <v>64</v>
      </c>
      <c r="AC43" s="29" t="s">
        <v>65</v>
      </c>
      <c r="AD43" s="23" t="s">
        <v>66</v>
      </c>
      <c r="AE43" s="23" t="s">
        <v>59</v>
      </c>
      <c r="AF43" s="18" t="s">
        <v>276</v>
      </c>
    </row>
    <row r="44" spans="1:32" s="19" customFormat="1" ht="48" x14ac:dyDescent="0.25">
      <c r="A44" s="30" t="s">
        <v>277</v>
      </c>
      <c r="B44" s="6">
        <v>2020</v>
      </c>
      <c r="C44" s="7">
        <v>43922</v>
      </c>
      <c r="D44" s="7">
        <v>44012</v>
      </c>
      <c r="E44" s="31" t="s">
        <v>51</v>
      </c>
      <c r="F44" s="6" t="s">
        <v>42</v>
      </c>
      <c r="G44" s="6" t="s">
        <v>42</v>
      </c>
      <c r="H44" s="6" t="s">
        <v>42</v>
      </c>
      <c r="I44" s="6" t="s">
        <v>42</v>
      </c>
      <c r="J44" s="6" t="s">
        <v>42</v>
      </c>
      <c r="K44" s="6" t="s">
        <v>42</v>
      </c>
      <c r="L44" s="6" t="s">
        <v>42</v>
      </c>
      <c r="M44" s="6" t="s">
        <v>42</v>
      </c>
      <c r="N44" s="9" t="s">
        <v>67</v>
      </c>
      <c r="O44" s="9" t="s">
        <v>68</v>
      </c>
      <c r="P44" s="9">
        <v>9</v>
      </c>
      <c r="Q44" s="9" t="s">
        <v>35</v>
      </c>
      <c r="R44" s="6" t="s">
        <v>42</v>
      </c>
      <c r="S44" s="7">
        <v>43850</v>
      </c>
      <c r="T44" s="7">
        <v>44196</v>
      </c>
      <c r="U44" s="11" t="s">
        <v>69</v>
      </c>
      <c r="V44" s="7">
        <v>43840</v>
      </c>
      <c r="W44" s="10" t="s">
        <v>55</v>
      </c>
      <c r="X44" s="26">
        <v>7557908.6900000004</v>
      </c>
      <c r="Y44" s="26">
        <v>7557908.6900000004</v>
      </c>
      <c r="Z44" s="28" t="s">
        <v>93</v>
      </c>
      <c r="AA44" s="28" t="s">
        <v>56</v>
      </c>
      <c r="AB44" s="28" t="s">
        <v>56</v>
      </c>
      <c r="AC44" s="28" t="s">
        <v>70</v>
      </c>
      <c r="AD44" s="22" t="s">
        <v>58</v>
      </c>
      <c r="AE44" s="22" t="s">
        <v>59</v>
      </c>
      <c r="AF44" s="17"/>
    </row>
    <row r="45" spans="1:32" s="19" customFormat="1" ht="36" x14ac:dyDescent="0.25">
      <c r="A45" s="30" t="s">
        <v>277</v>
      </c>
      <c r="B45" s="12">
        <v>2020</v>
      </c>
      <c r="C45" s="13">
        <v>43922</v>
      </c>
      <c r="D45" s="13">
        <v>44012</v>
      </c>
      <c r="E45" s="32" t="s">
        <v>60</v>
      </c>
      <c r="F45" s="12" t="s">
        <v>42</v>
      </c>
      <c r="G45" s="12" t="s">
        <v>42</v>
      </c>
      <c r="H45" s="12" t="s">
        <v>42</v>
      </c>
      <c r="I45" s="12" t="s">
        <v>42</v>
      </c>
      <c r="J45" s="12" t="s">
        <v>42</v>
      </c>
      <c r="K45" s="12" t="s">
        <v>42</v>
      </c>
      <c r="L45" s="12" t="s">
        <v>42</v>
      </c>
      <c r="M45" s="12" t="s">
        <v>42</v>
      </c>
      <c r="N45" s="14">
        <v>13</v>
      </c>
      <c r="O45" s="14" t="s">
        <v>50</v>
      </c>
      <c r="P45" s="14">
        <v>9</v>
      </c>
      <c r="Q45" s="14" t="s">
        <v>35</v>
      </c>
      <c r="R45" s="12" t="s">
        <v>42</v>
      </c>
      <c r="S45" s="13">
        <v>43864</v>
      </c>
      <c r="T45" s="13">
        <v>43953</v>
      </c>
      <c r="U45" s="16" t="s">
        <v>71</v>
      </c>
      <c r="V45" s="13">
        <v>43861</v>
      </c>
      <c r="W45" s="15" t="s">
        <v>55</v>
      </c>
      <c r="X45" s="27">
        <v>4626344.53</v>
      </c>
      <c r="Y45" s="27">
        <v>4626344.53</v>
      </c>
      <c r="Z45" s="29" t="s">
        <v>93</v>
      </c>
      <c r="AA45" s="29" t="s">
        <v>49</v>
      </c>
      <c r="AB45" s="29" t="s">
        <v>49</v>
      </c>
      <c r="AC45" s="29" t="s">
        <v>72</v>
      </c>
      <c r="AD45" s="23" t="s">
        <v>66</v>
      </c>
      <c r="AE45" s="23" t="s">
        <v>59</v>
      </c>
      <c r="AF45" s="18"/>
    </row>
    <row r="46" spans="1:32" s="19" customFormat="1" ht="36" x14ac:dyDescent="0.25">
      <c r="A46" s="30" t="s">
        <v>277</v>
      </c>
      <c r="B46" s="6">
        <v>2020</v>
      </c>
      <c r="C46" s="7">
        <v>43922</v>
      </c>
      <c r="D46" s="7">
        <v>44012</v>
      </c>
      <c r="E46" s="31" t="s">
        <v>51</v>
      </c>
      <c r="F46" s="6" t="s">
        <v>42</v>
      </c>
      <c r="G46" s="6" t="s">
        <v>42</v>
      </c>
      <c r="H46" s="6" t="s">
        <v>42</v>
      </c>
      <c r="I46" s="6" t="s">
        <v>42</v>
      </c>
      <c r="J46" s="6" t="s">
        <v>42</v>
      </c>
      <c r="K46" s="6" t="s">
        <v>42</v>
      </c>
      <c r="L46" s="6" t="s">
        <v>42</v>
      </c>
      <c r="M46" s="6" t="s">
        <v>42</v>
      </c>
      <c r="N46" s="9">
        <v>15</v>
      </c>
      <c r="O46" s="9" t="s">
        <v>34</v>
      </c>
      <c r="P46" s="9">
        <v>9</v>
      </c>
      <c r="Q46" s="9" t="s">
        <v>35</v>
      </c>
      <c r="R46" s="6" t="s">
        <v>42</v>
      </c>
      <c r="S46" s="7">
        <v>43854</v>
      </c>
      <c r="T46" s="7">
        <v>44182</v>
      </c>
      <c r="U46" s="11" t="s">
        <v>73</v>
      </c>
      <c r="V46" s="7">
        <v>43853</v>
      </c>
      <c r="W46" s="10" t="s">
        <v>55</v>
      </c>
      <c r="X46" s="26">
        <v>4823424</v>
      </c>
      <c r="Y46" s="26">
        <v>4823424</v>
      </c>
      <c r="Z46" s="28" t="s">
        <v>93</v>
      </c>
      <c r="AA46" s="28" t="s">
        <v>39</v>
      </c>
      <c r="AB46" s="28" t="s">
        <v>39</v>
      </c>
      <c r="AC46" s="28" t="s">
        <v>74</v>
      </c>
      <c r="AD46" s="22" t="s">
        <v>58</v>
      </c>
      <c r="AE46" s="22" t="s">
        <v>59</v>
      </c>
      <c r="AF46" s="17"/>
    </row>
    <row r="47" spans="1:32" s="19" customFormat="1" ht="36" x14ac:dyDescent="0.25">
      <c r="A47" s="30" t="s">
        <v>277</v>
      </c>
      <c r="B47" s="12">
        <v>2020</v>
      </c>
      <c r="C47" s="13">
        <v>43922</v>
      </c>
      <c r="D47" s="13">
        <v>44012</v>
      </c>
      <c r="E47" s="32" t="s">
        <v>51</v>
      </c>
      <c r="F47" s="12" t="s">
        <v>42</v>
      </c>
      <c r="G47" s="12" t="s">
        <v>42</v>
      </c>
      <c r="H47" s="12" t="s">
        <v>42</v>
      </c>
      <c r="I47" s="12" t="s">
        <v>42</v>
      </c>
      <c r="J47" s="12" t="s">
        <v>42</v>
      </c>
      <c r="K47" s="12" t="s">
        <v>42</v>
      </c>
      <c r="L47" s="12" t="s">
        <v>42</v>
      </c>
      <c r="M47" s="12" t="s">
        <v>42</v>
      </c>
      <c r="N47" s="14">
        <v>15</v>
      </c>
      <c r="O47" s="14" t="s">
        <v>34</v>
      </c>
      <c r="P47" s="14">
        <v>9</v>
      </c>
      <c r="Q47" s="14" t="s">
        <v>35</v>
      </c>
      <c r="R47" s="12" t="s">
        <v>42</v>
      </c>
      <c r="S47" s="13">
        <v>43854</v>
      </c>
      <c r="T47" s="13">
        <v>43943</v>
      </c>
      <c r="U47" s="16" t="s">
        <v>75</v>
      </c>
      <c r="V47" s="13">
        <v>43853</v>
      </c>
      <c r="W47" s="15" t="s">
        <v>55</v>
      </c>
      <c r="X47" s="27">
        <v>3798409.51</v>
      </c>
      <c r="Y47" s="27">
        <v>3798409.51</v>
      </c>
      <c r="Z47" s="29" t="s">
        <v>93</v>
      </c>
      <c r="AA47" s="29" t="s">
        <v>39</v>
      </c>
      <c r="AB47" s="29" t="s">
        <v>39</v>
      </c>
      <c r="AC47" s="29" t="s">
        <v>76</v>
      </c>
      <c r="AD47" s="23" t="s">
        <v>58</v>
      </c>
      <c r="AE47" s="23" t="s">
        <v>59</v>
      </c>
      <c r="AF47" s="18"/>
    </row>
    <row r="48" spans="1:32" s="19" customFormat="1" ht="192" x14ac:dyDescent="0.25">
      <c r="A48" s="30" t="s">
        <v>277</v>
      </c>
      <c r="B48" s="6">
        <v>2020</v>
      </c>
      <c r="C48" s="7">
        <v>43922</v>
      </c>
      <c r="D48" s="7">
        <v>44012</v>
      </c>
      <c r="E48" s="31" t="s">
        <v>51</v>
      </c>
      <c r="F48" s="6" t="s">
        <v>42</v>
      </c>
      <c r="G48" s="6" t="s">
        <v>42</v>
      </c>
      <c r="H48" s="6" t="s">
        <v>42</v>
      </c>
      <c r="I48" s="6" t="s">
        <v>42</v>
      </c>
      <c r="J48" s="6" t="s">
        <v>42</v>
      </c>
      <c r="K48" s="6" t="s">
        <v>42</v>
      </c>
      <c r="L48" s="6" t="s">
        <v>42</v>
      </c>
      <c r="M48" s="6" t="s">
        <v>42</v>
      </c>
      <c r="N48" s="9" t="s">
        <v>61</v>
      </c>
      <c r="O48" s="9" t="s">
        <v>62</v>
      </c>
      <c r="P48" s="9">
        <v>9</v>
      </c>
      <c r="Q48" s="9" t="s">
        <v>35</v>
      </c>
      <c r="R48" s="6" t="s">
        <v>42</v>
      </c>
      <c r="S48" s="7">
        <v>43857</v>
      </c>
      <c r="T48" s="7">
        <v>43976</v>
      </c>
      <c r="U48" s="11" t="s">
        <v>78</v>
      </c>
      <c r="V48" s="7">
        <v>43854</v>
      </c>
      <c r="W48" s="10" t="s">
        <v>55</v>
      </c>
      <c r="X48" s="26">
        <v>3852917.24</v>
      </c>
      <c r="Y48" s="26">
        <v>3852917.24</v>
      </c>
      <c r="Z48" s="28" t="s">
        <v>93</v>
      </c>
      <c r="AA48" s="28" t="s">
        <v>40</v>
      </c>
      <c r="AB48" s="28" t="s">
        <v>40</v>
      </c>
      <c r="AC48" s="28" t="s">
        <v>79</v>
      </c>
      <c r="AD48" s="24" t="s">
        <v>58</v>
      </c>
      <c r="AE48" s="24" t="s">
        <v>59</v>
      </c>
      <c r="AF48" s="17"/>
    </row>
    <row r="49" spans="1:32" s="19" customFormat="1" ht="36" x14ac:dyDescent="0.25">
      <c r="A49" s="30" t="s">
        <v>277</v>
      </c>
      <c r="B49" s="12">
        <v>2020</v>
      </c>
      <c r="C49" s="13">
        <v>43922</v>
      </c>
      <c r="D49" s="13">
        <v>44012</v>
      </c>
      <c r="E49" s="32" t="s">
        <v>51</v>
      </c>
      <c r="F49" s="12" t="s">
        <v>42</v>
      </c>
      <c r="G49" s="12" t="s">
        <v>42</v>
      </c>
      <c r="H49" s="12" t="s">
        <v>42</v>
      </c>
      <c r="I49" s="12" t="s">
        <v>42</v>
      </c>
      <c r="J49" s="12" t="s">
        <v>42</v>
      </c>
      <c r="K49" s="12" t="s">
        <v>42</v>
      </c>
      <c r="L49" s="12" t="s">
        <v>42</v>
      </c>
      <c r="M49" s="12" t="s">
        <v>42</v>
      </c>
      <c r="N49" s="14">
        <v>15</v>
      </c>
      <c r="O49" s="14" t="s">
        <v>34</v>
      </c>
      <c r="P49" s="14">
        <v>9</v>
      </c>
      <c r="Q49" s="14" t="s">
        <v>35</v>
      </c>
      <c r="R49" s="12" t="s">
        <v>42</v>
      </c>
      <c r="S49" s="13">
        <v>43867</v>
      </c>
      <c r="T49" s="13">
        <v>44232</v>
      </c>
      <c r="U49" s="16" t="s">
        <v>80</v>
      </c>
      <c r="V49" s="13">
        <v>43866</v>
      </c>
      <c r="W49" s="15" t="s">
        <v>41</v>
      </c>
      <c r="X49" s="27">
        <v>3982278.17</v>
      </c>
      <c r="Y49" s="27">
        <v>3982278.17</v>
      </c>
      <c r="Z49" s="29" t="s">
        <v>93</v>
      </c>
      <c r="AA49" s="29" t="s">
        <v>48</v>
      </c>
      <c r="AB49" s="29" t="s">
        <v>48</v>
      </c>
      <c r="AC49" s="29" t="s">
        <v>46</v>
      </c>
      <c r="AD49" s="25" t="s">
        <v>58</v>
      </c>
      <c r="AE49" s="25" t="s">
        <v>59</v>
      </c>
      <c r="AF49" s="18"/>
    </row>
    <row r="50" spans="1:32" s="19" customFormat="1" ht="36" x14ac:dyDescent="0.25">
      <c r="A50" s="30" t="s">
        <v>277</v>
      </c>
      <c r="B50" s="6">
        <v>2020</v>
      </c>
      <c r="C50" s="7">
        <v>43922</v>
      </c>
      <c r="D50" s="7">
        <v>44012</v>
      </c>
      <c r="E50" s="31" t="s">
        <v>51</v>
      </c>
      <c r="F50" s="6" t="s">
        <v>42</v>
      </c>
      <c r="G50" s="6" t="s">
        <v>42</v>
      </c>
      <c r="H50" s="6" t="s">
        <v>42</v>
      </c>
      <c r="I50" s="6" t="s">
        <v>42</v>
      </c>
      <c r="J50" s="6" t="s">
        <v>42</v>
      </c>
      <c r="K50" s="6" t="s">
        <v>42</v>
      </c>
      <c r="L50" s="6" t="s">
        <v>42</v>
      </c>
      <c r="M50" s="6" t="s">
        <v>42</v>
      </c>
      <c r="N50" s="9">
        <v>15</v>
      </c>
      <c r="O50" s="9" t="s">
        <v>34</v>
      </c>
      <c r="P50" s="9">
        <v>9</v>
      </c>
      <c r="Q50" s="9" t="s">
        <v>35</v>
      </c>
      <c r="R50" s="6" t="s">
        <v>42</v>
      </c>
      <c r="S50" s="7">
        <v>43888</v>
      </c>
      <c r="T50" s="7">
        <v>44007</v>
      </c>
      <c r="U50" s="11" t="s">
        <v>81</v>
      </c>
      <c r="V50" s="7">
        <v>43886</v>
      </c>
      <c r="W50" s="10" t="s">
        <v>41</v>
      </c>
      <c r="X50" s="26">
        <v>969349.26</v>
      </c>
      <c r="Y50" s="26">
        <v>969349.26</v>
      </c>
      <c r="Z50" s="28" t="s">
        <v>93</v>
      </c>
      <c r="AA50" s="28" t="s">
        <v>48</v>
      </c>
      <c r="AB50" s="28" t="s">
        <v>48</v>
      </c>
      <c r="AC50" s="28" t="s">
        <v>46</v>
      </c>
      <c r="AD50" s="24" t="s">
        <v>58</v>
      </c>
      <c r="AE50" s="24" t="s">
        <v>59</v>
      </c>
      <c r="AF50" s="17"/>
    </row>
    <row r="51" spans="1:32" s="19" customFormat="1" ht="36" x14ac:dyDescent="0.25">
      <c r="A51" s="30" t="s">
        <v>277</v>
      </c>
      <c r="B51" s="12">
        <v>2020</v>
      </c>
      <c r="C51" s="13">
        <v>43922</v>
      </c>
      <c r="D51" s="13">
        <v>44012</v>
      </c>
      <c r="E51" s="32" t="s">
        <v>60</v>
      </c>
      <c r="F51" s="12" t="s">
        <v>42</v>
      </c>
      <c r="G51" s="12" t="s">
        <v>42</v>
      </c>
      <c r="H51" s="12" t="s">
        <v>42</v>
      </c>
      <c r="I51" s="12" t="s">
        <v>42</v>
      </c>
      <c r="J51" s="12" t="s">
        <v>42</v>
      </c>
      <c r="K51" s="12" t="s">
        <v>42</v>
      </c>
      <c r="L51" s="12" t="s">
        <v>42</v>
      </c>
      <c r="M51" s="12" t="s">
        <v>42</v>
      </c>
      <c r="N51" s="14">
        <v>3</v>
      </c>
      <c r="O51" s="14" t="s">
        <v>45</v>
      </c>
      <c r="P51" s="14">
        <v>9</v>
      </c>
      <c r="Q51" s="14" t="s">
        <v>35</v>
      </c>
      <c r="R51" s="12" t="s">
        <v>42</v>
      </c>
      <c r="S51" s="13">
        <v>43892</v>
      </c>
      <c r="T51" s="13">
        <v>43981</v>
      </c>
      <c r="U51" s="16" t="s">
        <v>82</v>
      </c>
      <c r="V51" s="13">
        <v>43892</v>
      </c>
      <c r="W51" s="15" t="s">
        <v>41</v>
      </c>
      <c r="X51" s="27">
        <v>2355983.4700000002</v>
      </c>
      <c r="Y51" s="27">
        <v>2355983.4700000002</v>
      </c>
      <c r="Z51" s="29" t="s">
        <v>93</v>
      </c>
      <c r="AA51" s="29" t="s">
        <v>49</v>
      </c>
      <c r="AB51" s="29" t="s">
        <v>49</v>
      </c>
      <c r="AC51" s="29" t="s">
        <v>83</v>
      </c>
      <c r="AD51" s="25" t="s">
        <v>66</v>
      </c>
      <c r="AE51" s="25" t="s">
        <v>59</v>
      </c>
      <c r="AF51" s="18"/>
    </row>
    <row r="52" spans="1:32" s="19" customFormat="1" ht="36" x14ac:dyDescent="0.25">
      <c r="A52" s="30" t="s">
        <v>277</v>
      </c>
      <c r="B52" s="6">
        <v>2020</v>
      </c>
      <c r="C52" s="7">
        <v>43922</v>
      </c>
      <c r="D52" s="7">
        <v>44012</v>
      </c>
      <c r="E52" s="31" t="s">
        <v>60</v>
      </c>
      <c r="F52" s="6" t="s">
        <v>42</v>
      </c>
      <c r="G52" s="6" t="s">
        <v>42</v>
      </c>
      <c r="H52" s="6" t="s">
        <v>42</v>
      </c>
      <c r="I52" s="6" t="s">
        <v>42</v>
      </c>
      <c r="J52" s="6" t="s">
        <v>42</v>
      </c>
      <c r="K52" s="6" t="s">
        <v>42</v>
      </c>
      <c r="L52" s="6" t="s">
        <v>42</v>
      </c>
      <c r="M52" s="6" t="s">
        <v>42</v>
      </c>
      <c r="N52" s="9">
        <v>7</v>
      </c>
      <c r="O52" s="9" t="s">
        <v>38</v>
      </c>
      <c r="P52" s="9">
        <v>9</v>
      </c>
      <c r="Q52" s="9" t="s">
        <v>35</v>
      </c>
      <c r="R52" s="6" t="s">
        <v>42</v>
      </c>
      <c r="S52" s="7">
        <v>43893</v>
      </c>
      <c r="T52" s="7">
        <v>44102</v>
      </c>
      <c r="U52" s="11" t="s">
        <v>84</v>
      </c>
      <c r="V52" s="7">
        <v>43893</v>
      </c>
      <c r="W52" s="10" t="s">
        <v>41</v>
      </c>
      <c r="X52" s="26">
        <v>15092077.24</v>
      </c>
      <c r="Y52" s="26">
        <v>15092077.24</v>
      </c>
      <c r="Z52" s="28" t="s">
        <v>93</v>
      </c>
      <c r="AA52" s="28" t="s">
        <v>49</v>
      </c>
      <c r="AB52" s="28" t="s">
        <v>49</v>
      </c>
      <c r="AC52" s="28" t="s">
        <v>85</v>
      </c>
      <c r="AD52" s="24" t="s">
        <v>66</v>
      </c>
      <c r="AE52" s="24" t="s">
        <v>59</v>
      </c>
      <c r="AF52" s="17"/>
    </row>
    <row r="53" spans="1:32" s="19" customFormat="1" ht="36" x14ac:dyDescent="0.25">
      <c r="A53" s="30" t="s">
        <v>277</v>
      </c>
      <c r="B53" s="12">
        <v>2020</v>
      </c>
      <c r="C53" s="13">
        <v>43922</v>
      </c>
      <c r="D53" s="13">
        <v>44012</v>
      </c>
      <c r="E53" s="32" t="s">
        <v>51</v>
      </c>
      <c r="F53" s="12" t="s">
        <v>42</v>
      </c>
      <c r="G53" s="12" t="s">
        <v>42</v>
      </c>
      <c r="H53" s="12" t="s">
        <v>42</v>
      </c>
      <c r="I53" s="12" t="s">
        <v>42</v>
      </c>
      <c r="J53" s="12" t="s">
        <v>42</v>
      </c>
      <c r="K53" s="12" t="s">
        <v>42</v>
      </c>
      <c r="L53" s="12" t="s">
        <v>42</v>
      </c>
      <c r="M53" s="12" t="s">
        <v>42</v>
      </c>
      <c r="N53" s="14">
        <v>15</v>
      </c>
      <c r="O53" s="14" t="s">
        <v>34</v>
      </c>
      <c r="P53" s="14">
        <v>9</v>
      </c>
      <c r="Q53" s="14" t="s">
        <v>35</v>
      </c>
      <c r="R53" s="12" t="s">
        <v>42</v>
      </c>
      <c r="S53" s="13">
        <v>43915</v>
      </c>
      <c r="T53" s="13">
        <v>43977</v>
      </c>
      <c r="U53" s="16" t="s">
        <v>86</v>
      </c>
      <c r="V53" s="13">
        <v>43910</v>
      </c>
      <c r="W53" s="15" t="s">
        <v>41</v>
      </c>
      <c r="X53" s="27">
        <v>2862128.93</v>
      </c>
      <c r="Y53" s="27">
        <v>2862128.93</v>
      </c>
      <c r="Z53" s="29" t="s">
        <v>93</v>
      </c>
      <c r="AA53" s="29" t="s">
        <v>48</v>
      </c>
      <c r="AB53" s="29" t="s">
        <v>48</v>
      </c>
      <c r="AC53" s="29" t="s">
        <v>43</v>
      </c>
      <c r="AD53" s="25" t="s">
        <v>58</v>
      </c>
      <c r="AE53" s="25" t="s">
        <v>59</v>
      </c>
      <c r="AF53" s="18"/>
    </row>
    <row r="54" spans="1:32" s="19" customFormat="1" ht="36" x14ac:dyDescent="0.25">
      <c r="A54" s="30" t="s">
        <v>277</v>
      </c>
      <c r="B54" s="6">
        <v>2020</v>
      </c>
      <c r="C54" s="7">
        <v>43922</v>
      </c>
      <c r="D54" s="7">
        <v>44012</v>
      </c>
      <c r="E54" s="31" t="s">
        <v>51</v>
      </c>
      <c r="F54" s="6" t="s">
        <v>42</v>
      </c>
      <c r="G54" s="6" t="s">
        <v>42</v>
      </c>
      <c r="H54" s="6" t="s">
        <v>42</v>
      </c>
      <c r="I54" s="6" t="s">
        <v>42</v>
      </c>
      <c r="J54" s="6" t="s">
        <v>42</v>
      </c>
      <c r="K54" s="6" t="s">
        <v>42</v>
      </c>
      <c r="L54" s="6" t="s">
        <v>42</v>
      </c>
      <c r="M54" s="6" t="s">
        <v>42</v>
      </c>
      <c r="N54" s="9">
        <v>17</v>
      </c>
      <c r="O54" s="9" t="s">
        <v>87</v>
      </c>
      <c r="P54" s="9">
        <v>9</v>
      </c>
      <c r="Q54" s="9" t="s">
        <v>35</v>
      </c>
      <c r="R54" s="6" t="s">
        <v>42</v>
      </c>
      <c r="S54" s="7">
        <v>43922</v>
      </c>
      <c r="T54" s="7">
        <v>44011</v>
      </c>
      <c r="U54" s="11" t="s">
        <v>88</v>
      </c>
      <c r="V54" s="7">
        <v>43921</v>
      </c>
      <c r="W54" s="10" t="s">
        <v>55</v>
      </c>
      <c r="X54" s="26">
        <v>2348687.39</v>
      </c>
      <c r="Y54" s="26">
        <v>2348687.39</v>
      </c>
      <c r="Z54" s="28" t="s">
        <v>93</v>
      </c>
      <c r="AA54" s="28" t="s">
        <v>39</v>
      </c>
      <c r="AB54" s="28" t="s">
        <v>39</v>
      </c>
      <c r="AC54" s="28" t="s">
        <v>89</v>
      </c>
      <c r="AD54" s="24" t="s">
        <v>58</v>
      </c>
      <c r="AE54" s="24" t="s">
        <v>59</v>
      </c>
      <c r="AF54" s="17"/>
    </row>
    <row r="55" spans="1:32" s="19" customFormat="1" ht="36" x14ac:dyDescent="0.25">
      <c r="A55" s="30" t="s">
        <v>277</v>
      </c>
      <c r="B55" s="12">
        <v>2020</v>
      </c>
      <c r="C55" s="13">
        <v>43922</v>
      </c>
      <c r="D55" s="13">
        <v>44012</v>
      </c>
      <c r="E55" s="32" t="s">
        <v>51</v>
      </c>
      <c r="F55" s="12" t="s">
        <v>42</v>
      </c>
      <c r="G55" s="12" t="s">
        <v>42</v>
      </c>
      <c r="H55" s="12" t="s">
        <v>42</v>
      </c>
      <c r="I55" s="12" t="s">
        <v>42</v>
      </c>
      <c r="J55" s="12" t="s">
        <v>42</v>
      </c>
      <c r="K55" s="12" t="s">
        <v>42</v>
      </c>
      <c r="L55" s="12" t="s">
        <v>42</v>
      </c>
      <c r="M55" s="12" t="s">
        <v>42</v>
      </c>
      <c r="N55" s="14">
        <v>7</v>
      </c>
      <c r="O55" s="14" t="s">
        <v>38</v>
      </c>
      <c r="P55" s="14">
        <v>9</v>
      </c>
      <c r="Q55" s="14" t="s">
        <v>35</v>
      </c>
      <c r="R55" s="12" t="s">
        <v>42</v>
      </c>
      <c r="S55" s="13">
        <v>43922</v>
      </c>
      <c r="T55" s="13">
        <v>44011</v>
      </c>
      <c r="U55" s="16" t="s">
        <v>90</v>
      </c>
      <c r="V55" s="13">
        <v>43921</v>
      </c>
      <c r="W55" s="15" t="s">
        <v>55</v>
      </c>
      <c r="X55" s="27">
        <v>1895242.81</v>
      </c>
      <c r="Y55" s="27">
        <v>1895242.81</v>
      </c>
      <c r="Z55" s="29" t="s">
        <v>93</v>
      </c>
      <c r="AA55" s="29" t="s">
        <v>39</v>
      </c>
      <c r="AB55" s="29" t="s">
        <v>39</v>
      </c>
      <c r="AC55" s="29" t="s">
        <v>47</v>
      </c>
      <c r="AD55" s="25" t="s">
        <v>58</v>
      </c>
      <c r="AE55" s="25" t="s">
        <v>59</v>
      </c>
      <c r="AF55" s="18"/>
    </row>
    <row r="56" spans="1:32" s="19" customFormat="1" ht="36" x14ac:dyDescent="0.25">
      <c r="A56" s="30" t="s">
        <v>277</v>
      </c>
      <c r="B56" s="6">
        <v>2020</v>
      </c>
      <c r="C56" s="7">
        <v>43922</v>
      </c>
      <c r="D56" s="7">
        <v>44012</v>
      </c>
      <c r="E56" s="31" t="s">
        <v>51</v>
      </c>
      <c r="F56" s="6" t="s">
        <v>42</v>
      </c>
      <c r="G56" s="6" t="s">
        <v>42</v>
      </c>
      <c r="H56" s="6" t="s">
        <v>42</v>
      </c>
      <c r="I56" s="6" t="s">
        <v>42</v>
      </c>
      <c r="J56" s="6" t="s">
        <v>42</v>
      </c>
      <c r="K56" s="6" t="s">
        <v>42</v>
      </c>
      <c r="L56" s="6" t="s">
        <v>42</v>
      </c>
      <c r="M56" s="6" t="s">
        <v>42</v>
      </c>
      <c r="N56" s="9">
        <v>7</v>
      </c>
      <c r="O56" s="9" t="s">
        <v>38</v>
      </c>
      <c r="P56" s="9">
        <v>9</v>
      </c>
      <c r="Q56" s="9" t="s">
        <v>35</v>
      </c>
      <c r="R56" s="6" t="s">
        <v>42</v>
      </c>
      <c r="S56" s="7">
        <v>43922</v>
      </c>
      <c r="T56" s="7">
        <v>44011</v>
      </c>
      <c r="U56" s="11" t="s">
        <v>91</v>
      </c>
      <c r="V56" s="7">
        <v>43921</v>
      </c>
      <c r="W56" s="10" t="s">
        <v>55</v>
      </c>
      <c r="X56" s="26">
        <v>2609982.2799999998</v>
      </c>
      <c r="Y56" s="26">
        <v>2609982.2799999998</v>
      </c>
      <c r="Z56" s="28" t="s">
        <v>93</v>
      </c>
      <c r="AA56" s="28" t="s">
        <v>39</v>
      </c>
      <c r="AB56" s="28" t="s">
        <v>39</v>
      </c>
      <c r="AC56" s="28" t="s">
        <v>89</v>
      </c>
      <c r="AD56" s="24" t="s">
        <v>58</v>
      </c>
      <c r="AE56" s="24" t="s">
        <v>59</v>
      </c>
      <c r="AF56" s="17"/>
    </row>
    <row r="57" spans="1:32" s="19" customFormat="1" ht="36" x14ac:dyDescent="0.25">
      <c r="A57" s="30" t="s">
        <v>277</v>
      </c>
      <c r="B57" s="12">
        <v>2020</v>
      </c>
      <c r="C57" s="13">
        <v>43922</v>
      </c>
      <c r="D57" s="13">
        <v>44012</v>
      </c>
      <c r="E57" s="32" t="s">
        <v>51</v>
      </c>
      <c r="F57" s="12" t="s">
        <v>42</v>
      </c>
      <c r="G57" s="12" t="s">
        <v>42</v>
      </c>
      <c r="H57" s="12" t="s">
        <v>42</v>
      </c>
      <c r="I57" s="12" t="s">
        <v>42</v>
      </c>
      <c r="J57" s="12" t="s">
        <v>42</v>
      </c>
      <c r="K57" s="12" t="s">
        <v>42</v>
      </c>
      <c r="L57" s="12" t="s">
        <v>42</v>
      </c>
      <c r="M57" s="12" t="s">
        <v>42</v>
      </c>
      <c r="N57" s="14">
        <v>7</v>
      </c>
      <c r="O57" s="14" t="s">
        <v>38</v>
      </c>
      <c r="P57" s="14">
        <v>9</v>
      </c>
      <c r="Q57" s="14" t="s">
        <v>35</v>
      </c>
      <c r="R57" s="12" t="s">
        <v>42</v>
      </c>
      <c r="S57" s="13">
        <v>43923</v>
      </c>
      <c r="T57" s="13">
        <v>44012</v>
      </c>
      <c r="U57" s="20" t="s">
        <v>92</v>
      </c>
      <c r="V57" s="13">
        <v>43921</v>
      </c>
      <c r="W57" s="14" t="s">
        <v>55</v>
      </c>
      <c r="X57" s="27">
        <v>1961817.87</v>
      </c>
      <c r="Y57" s="27">
        <v>1961817.87</v>
      </c>
      <c r="Z57" s="29" t="s">
        <v>93</v>
      </c>
      <c r="AA57" s="29" t="s">
        <v>39</v>
      </c>
      <c r="AB57" s="29" t="s">
        <v>39</v>
      </c>
      <c r="AC57" s="29" t="s">
        <v>44</v>
      </c>
      <c r="AD57" s="25" t="s">
        <v>58</v>
      </c>
      <c r="AE57" s="25" t="s">
        <v>59</v>
      </c>
      <c r="AF57" s="18"/>
    </row>
    <row r="58" spans="1:32" s="19" customFormat="1" ht="36" x14ac:dyDescent="0.25">
      <c r="A58" s="30" t="s">
        <v>277</v>
      </c>
      <c r="B58" s="6">
        <v>2020</v>
      </c>
      <c r="C58" s="7">
        <v>43922</v>
      </c>
      <c r="D58" s="7">
        <v>44012</v>
      </c>
      <c r="E58" s="31" t="s">
        <v>51</v>
      </c>
      <c r="F58" s="6" t="s">
        <v>42</v>
      </c>
      <c r="G58" s="6" t="s">
        <v>42</v>
      </c>
      <c r="H58" s="6" t="s">
        <v>42</v>
      </c>
      <c r="I58" s="6" t="s">
        <v>42</v>
      </c>
      <c r="J58" s="6" t="s">
        <v>42</v>
      </c>
      <c r="K58" s="6" t="s">
        <v>42</v>
      </c>
      <c r="L58" s="6" t="s">
        <v>42</v>
      </c>
      <c r="M58" s="6" t="s">
        <v>42</v>
      </c>
      <c r="N58" s="9">
        <v>12</v>
      </c>
      <c r="O58" s="9" t="s">
        <v>146</v>
      </c>
      <c r="P58" s="9">
        <v>9</v>
      </c>
      <c r="Q58" s="9" t="s">
        <v>35</v>
      </c>
      <c r="R58" s="6" t="s">
        <v>42</v>
      </c>
      <c r="S58" s="7">
        <v>43923</v>
      </c>
      <c r="T58" s="7">
        <v>44012</v>
      </c>
      <c r="U58" s="11" t="s">
        <v>166</v>
      </c>
      <c r="V58" s="7">
        <v>43922</v>
      </c>
      <c r="W58" s="10" t="s">
        <v>55</v>
      </c>
      <c r="X58" s="26">
        <v>4459081.68</v>
      </c>
      <c r="Y58" s="26">
        <v>4459081.68</v>
      </c>
      <c r="Z58" s="28" t="s">
        <v>93</v>
      </c>
      <c r="AA58" s="28" t="s">
        <v>39</v>
      </c>
      <c r="AB58" s="28" t="s">
        <v>39</v>
      </c>
      <c r="AC58" s="28" t="s">
        <v>167</v>
      </c>
      <c r="AD58" s="22" t="s">
        <v>58</v>
      </c>
      <c r="AE58" s="22" t="s">
        <v>59</v>
      </c>
      <c r="AF58" s="17"/>
    </row>
    <row r="59" spans="1:32" s="19" customFormat="1" ht="36" x14ac:dyDescent="0.25">
      <c r="A59" s="30" t="s">
        <v>277</v>
      </c>
      <c r="B59" s="12">
        <v>2020</v>
      </c>
      <c r="C59" s="13">
        <v>43922</v>
      </c>
      <c r="D59" s="13">
        <v>44012</v>
      </c>
      <c r="E59" s="32" t="s">
        <v>51</v>
      </c>
      <c r="F59" s="12" t="s">
        <v>42</v>
      </c>
      <c r="G59" s="12" t="s">
        <v>42</v>
      </c>
      <c r="H59" s="12" t="s">
        <v>42</v>
      </c>
      <c r="I59" s="12" t="s">
        <v>42</v>
      </c>
      <c r="J59" s="12" t="s">
        <v>42</v>
      </c>
      <c r="K59" s="12" t="s">
        <v>42</v>
      </c>
      <c r="L59" s="12" t="s">
        <v>42</v>
      </c>
      <c r="M59" s="12" t="s">
        <v>42</v>
      </c>
      <c r="N59" s="14">
        <v>7</v>
      </c>
      <c r="O59" s="14" t="s">
        <v>38</v>
      </c>
      <c r="P59" s="14">
        <v>9</v>
      </c>
      <c r="Q59" s="14" t="s">
        <v>35</v>
      </c>
      <c r="R59" s="12" t="s">
        <v>42</v>
      </c>
      <c r="S59" s="13">
        <v>43924</v>
      </c>
      <c r="T59" s="13">
        <v>44013</v>
      </c>
      <c r="U59" s="16" t="s">
        <v>168</v>
      </c>
      <c r="V59" s="13">
        <v>43923</v>
      </c>
      <c r="W59" s="15" t="s">
        <v>55</v>
      </c>
      <c r="X59" s="27">
        <v>2420032.48</v>
      </c>
      <c r="Y59" s="27">
        <v>2420032.48</v>
      </c>
      <c r="Z59" s="29" t="s">
        <v>93</v>
      </c>
      <c r="AA59" s="29" t="s">
        <v>39</v>
      </c>
      <c r="AB59" s="29" t="s">
        <v>39</v>
      </c>
      <c r="AC59" s="29" t="s">
        <v>74</v>
      </c>
      <c r="AD59" s="23" t="s">
        <v>58</v>
      </c>
      <c r="AE59" s="23" t="s">
        <v>59</v>
      </c>
      <c r="AF59" s="18"/>
    </row>
    <row r="60" spans="1:32" s="19" customFormat="1" ht="36" x14ac:dyDescent="0.25">
      <c r="A60" s="30" t="s">
        <v>277</v>
      </c>
      <c r="B60" s="6">
        <v>2020</v>
      </c>
      <c r="C60" s="7">
        <v>43922</v>
      </c>
      <c r="D60" s="7">
        <v>44012</v>
      </c>
      <c r="E60" s="31" t="s">
        <v>51</v>
      </c>
      <c r="F60" s="6" t="s">
        <v>42</v>
      </c>
      <c r="G60" s="6" t="s">
        <v>42</v>
      </c>
      <c r="H60" s="6" t="s">
        <v>42</v>
      </c>
      <c r="I60" s="6" t="s">
        <v>42</v>
      </c>
      <c r="J60" s="6" t="s">
        <v>42</v>
      </c>
      <c r="K60" s="6" t="s">
        <v>42</v>
      </c>
      <c r="L60" s="6" t="s">
        <v>42</v>
      </c>
      <c r="M60" s="6" t="s">
        <v>42</v>
      </c>
      <c r="N60" s="9">
        <v>8</v>
      </c>
      <c r="O60" s="9" t="s">
        <v>147</v>
      </c>
      <c r="P60" s="9">
        <v>9</v>
      </c>
      <c r="Q60" s="9" t="s">
        <v>35</v>
      </c>
      <c r="R60" s="6" t="s">
        <v>42</v>
      </c>
      <c r="S60" s="7">
        <v>43924</v>
      </c>
      <c r="T60" s="7">
        <v>44043</v>
      </c>
      <c r="U60" s="11" t="s">
        <v>169</v>
      </c>
      <c r="V60" s="7">
        <v>43923</v>
      </c>
      <c r="W60" s="10" t="s">
        <v>55</v>
      </c>
      <c r="X60" s="26">
        <v>3914018.15</v>
      </c>
      <c r="Y60" s="26">
        <v>3914018.15</v>
      </c>
      <c r="Z60" s="28" t="s">
        <v>93</v>
      </c>
      <c r="AA60" s="28" t="s">
        <v>39</v>
      </c>
      <c r="AB60" s="28" t="s">
        <v>39</v>
      </c>
      <c r="AC60" s="28" t="s">
        <v>89</v>
      </c>
      <c r="AD60" s="22" t="s">
        <v>58</v>
      </c>
      <c r="AE60" s="22" t="s">
        <v>59</v>
      </c>
      <c r="AF60" s="17"/>
    </row>
    <row r="61" spans="1:32" s="19" customFormat="1" ht="36" x14ac:dyDescent="0.25">
      <c r="A61" s="30" t="s">
        <v>277</v>
      </c>
      <c r="B61" s="12">
        <v>2020</v>
      </c>
      <c r="C61" s="13">
        <v>43922</v>
      </c>
      <c r="D61" s="13">
        <v>44012</v>
      </c>
      <c r="E61" s="32" t="s">
        <v>51</v>
      </c>
      <c r="F61" s="12" t="s">
        <v>42</v>
      </c>
      <c r="G61" s="12" t="s">
        <v>42</v>
      </c>
      <c r="H61" s="12" t="s">
        <v>42</v>
      </c>
      <c r="I61" s="12" t="s">
        <v>42</v>
      </c>
      <c r="J61" s="12" t="s">
        <v>42</v>
      </c>
      <c r="K61" s="12" t="s">
        <v>42</v>
      </c>
      <c r="L61" s="12" t="s">
        <v>42</v>
      </c>
      <c r="M61" s="12" t="s">
        <v>42</v>
      </c>
      <c r="N61" s="14">
        <v>9</v>
      </c>
      <c r="O61" s="14" t="s">
        <v>148</v>
      </c>
      <c r="P61" s="14">
        <v>9</v>
      </c>
      <c r="Q61" s="14" t="s">
        <v>35</v>
      </c>
      <c r="R61" s="12" t="s">
        <v>42</v>
      </c>
      <c r="S61" s="13">
        <v>43924</v>
      </c>
      <c r="T61" s="13">
        <v>44043</v>
      </c>
      <c r="U61" s="16" t="s">
        <v>170</v>
      </c>
      <c r="V61" s="13">
        <v>43923</v>
      </c>
      <c r="W61" s="15" t="s">
        <v>55</v>
      </c>
      <c r="X61" s="27">
        <v>3699999.82</v>
      </c>
      <c r="Y61" s="27">
        <v>3699999.82</v>
      </c>
      <c r="Z61" s="29" t="s">
        <v>93</v>
      </c>
      <c r="AA61" s="29" t="s">
        <v>39</v>
      </c>
      <c r="AB61" s="29" t="s">
        <v>39</v>
      </c>
      <c r="AC61" s="29" t="s">
        <v>171</v>
      </c>
      <c r="AD61" s="23" t="s">
        <v>58</v>
      </c>
      <c r="AE61" s="23" t="s">
        <v>59</v>
      </c>
      <c r="AF61" s="18"/>
    </row>
    <row r="62" spans="1:32" s="19" customFormat="1" ht="36" x14ac:dyDescent="0.25">
      <c r="A62" s="30" t="s">
        <v>277</v>
      </c>
      <c r="B62" s="6">
        <v>2020</v>
      </c>
      <c r="C62" s="7">
        <v>43922</v>
      </c>
      <c r="D62" s="7">
        <v>44012</v>
      </c>
      <c r="E62" s="31" t="s">
        <v>51</v>
      </c>
      <c r="F62" s="6" t="s">
        <v>42</v>
      </c>
      <c r="G62" s="6" t="s">
        <v>42</v>
      </c>
      <c r="H62" s="6" t="s">
        <v>42</v>
      </c>
      <c r="I62" s="6" t="s">
        <v>42</v>
      </c>
      <c r="J62" s="6" t="s">
        <v>42</v>
      </c>
      <c r="K62" s="6" t="s">
        <v>42</v>
      </c>
      <c r="L62" s="6" t="s">
        <v>42</v>
      </c>
      <c r="M62" s="6" t="s">
        <v>42</v>
      </c>
      <c r="N62" s="9">
        <v>15</v>
      </c>
      <c r="O62" s="9" t="s">
        <v>34</v>
      </c>
      <c r="P62" s="9">
        <v>9</v>
      </c>
      <c r="Q62" s="9" t="s">
        <v>35</v>
      </c>
      <c r="R62" s="6" t="s">
        <v>42</v>
      </c>
      <c r="S62" s="7">
        <v>43935</v>
      </c>
      <c r="T62" s="7">
        <v>44194</v>
      </c>
      <c r="U62" s="11" t="s">
        <v>172</v>
      </c>
      <c r="V62" s="7">
        <v>43934</v>
      </c>
      <c r="W62" s="10" t="s">
        <v>55</v>
      </c>
      <c r="X62" s="26">
        <v>2989923.39</v>
      </c>
      <c r="Y62" s="26">
        <v>2989923.39</v>
      </c>
      <c r="Z62" s="28" t="s">
        <v>93</v>
      </c>
      <c r="AA62" s="28" t="s">
        <v>39</v>
      </c>
      <c r="AB62" s="28" t="s">
        <v>39</v>
      </c>
      <c r="AC62" s="28" t="s">
        <v>173</v>
      </c>
      <c r="AD62" s="22" t="s">
        <v>58</v>
      </c>
      <c r="AE62" s="22" t="s">
        <v>59</v>
      </c>
      <c r="AF62" s="17"/>
    </row>
    <row r="63" spans="1:32" s="19" customFormat="1" ht="36" x14ac:dyDescent="0.25">
      <c r="A63" s="30" t="s">
        <v>277</v>
      </c>
      <c r="B63" s="12">
        <v>2020</v>
      </c>
      <c r="C63" s="13">
        <v>43922</v>
      </c>
      <c r="D63" s="13">
        <v>44012</v>
      </c>
      <c r="E63" s="32" t="s">
        <v>51</v>
      </c>
      <c r="F63" s="12" t="s">
        <v>42</v>
      </c>
      <c r="G63" s="12" t="s">
        <v>42</v>
      </c>
      <c r="H63" s="12" t="s">
        <v>42</v>
      </c>
      <c r="I63" s="12" t="s">
        <v>42</v>
      </c>
      <c r="J63" s="12" t="s">
        <v>42</v>
      </c>
      <c r="K63" s="12" t="s">
        <v>42</v>
      </c>
      <c r="L63" s="12" t="s">
        <v>42</v>
      </c>
      <c r="M63" s="12" t="s">
        <v>42</v>
      </c>
      <c r="N63" s="14">
        <v>9</v>
      </c>
      <c r="O63" s="14" t="s">
        <v>148</v>
      </c>
      <c r="P63" s="14">
        <v>9</v>
      </c>
      <c r="Q63" s="14" t="s">
        <v>35</v>
      </c>
      <c r="R63" s="12" t="s">
        <v>42</v>
      </c>
      <c r="S63" s="13">
        <v>43941</v>
      </c>
      <c r="T63" s="13">
        <v>44030</v>
      </c>
      <c r="U63" s="16" t="s">
        <v>174</v>
      </c>
      <c r="V63" s="13">
        <v>43938</v>
      </c>
      <c r="W63" s="15" t="s">
        <v>55</v>
      </c>
      <c r="X63" s="27">
        <v>2435574.3032</v>
      </c>
      <c r="Y63" s="27">
        <v>2435574.3032</v>
      </c>
      <c r="Z63" s="29" t="s">
        <v>93</v>
      </c>
      <c r="AA63" s="29" t="s">
        <v>39</v>
      </c>
      <c r="AB63" s="29" t="s">
        <v>39</v>
      </c>
      <c r="AC63" s="29" t="s">
        <v>43</v>
      </c>
      <c r="AD63" s="23" t="s">
        <v>58</v>
      </c>
      <c r="AE63" s="23" t="s">
        <v>59</v>
      </c>
      <c r="AF63" s="18"/>
    </row>
    <row r="64" spans="1:32" s="19" customFormat="1" ht="36" x14ac:dyDescent="0.25">
      <c r="A64" s="30" t="s">
        <v>277</v>
      </c>
      <c r="B64" s="6">
        <v>2020</v>
      </c>
      <c r="C64" s="7">
        <v>43922</v>
      </c>
      <c r="D64" s="7">
        <v>44012</v>
      </c>
      <c r="E64" s="31" t="s">
        <v>51</v>
      </c>
      <c r="F64" s="6" t="s">
        <v>42</v>
      </c>
      <c r="G64" s="6" t="s">
        <v>42</v>
      </c>
      <c r="H64" s="6" t="s">
        <v>42</v>
      </c>
      <c r="I64" s="6" t="s">
        <v>42</v>
      </c>
      <c r="J64" s="6" t="s">
        <v>42</v>
      </c>
      <c r="K64" s="6" t="s">
        <v>42</v>
      </c>
      <c r="L64" s="6" t="s">
        <v>42</v>
      </c>
      <c r="M64" s="6" t="s">
        <v>42</v>
      </c>
      <c r="N64" s="9">
        <v>5</v>
      </c>
      <c r="O64" s="9" t="s">
        <v>100</v>
      </c>
      <c r="P64" s="9">
        <v>9</v>
      </c>
      <c r="Q64" s="9" t="s">
        <v>35</v>
      </c>
      <c r="R64" s="6" t="s">
        <v>42</v>
      </c>
      <c r="S64" s="7">
        <v>43941</v>
      </c>
      <c r="T64" s="7">
        <v>44030</v>
      </c>
      <c r="U64" s="11" t="s">
        <v>175</v>
      </c>
      <c r="V64" s="7">
        <v>43938</v>
      </c>
      <c r="W64" s="10" t="s">
        <v>55</v>
      </c>
      <c r="X64" s="26">
        <v>1855038.6151999999</v>
      </c>
      <c r="Y64" s="26">
        <v>1855038.6151999999</v>
      </c>
      <c r="Z64" s="28" t="s">
        <v>93</v>
      </c>
      <c r="AA64" s="28" t="s">
        <v>39</v>
      </c>
      <c r="AB64" s="28" t="s">
        <v>39</v>
      </c>
      <c r="AC64" s="28" t="s">
        <v>44</v>
      </c>
      <c r="AD64" s="24" t="s">
        <v>58</v>
      </c>
      <c r="AE64" s="24" t="s">
        <v>59</v>
      </c>
      <c r="AF64" s="17"/>
    </row>
    <row r="65" spans="1:32" s="19" customFormat="1" ht="36" x14ac:dyDescent="0.25">
      <c r="A65" s="30" t="s">
        <v>277</v>
      </c>
      <c r="B65" s="12">
        <v>2020</v>
      </c>
      <c r="C65" s="13">
        <v>43922</v>
      </c>
      <c r="D65" s="13">
        <v>44012</v>
      </c>
      <c r="E65" s="32" t="s">
        <v>51</v>
      </c>
      <c r="F65" s="12" t="s">
        <v>42</v>
      </c>
      <c r="G65" s="12" t="s">
        <v>42</v>
      </c>
      <c r="H65" s="12" t="s">
        <v>42</v>
      </c>
      <c r="I65" s="12" t="s">
        <v>42</v>
      </c>
      <c r="J65" s="12" t="s">
        <v>42</v>
      </c>
      <c r="K65" s="12" t="s">
        <v>42</v>
      </c>
      <c r="L65" s="12" t="s">
        <v>42</v>
      </c>
      <c r="M65" s="12" t="s">
        <v>42</v>
      </c>
      <c r="N65" s="14">
        <v>5</v>
      </c>
      <c r="O65" s="14" t="s">
        <v>100</v>
      </c>
      <c r="P65" s="14">
        <v>9</v>
      </c>
      <c r="Q65" s="14" t="s">
        <v>35</v>
      </c>
      <c r="R65" s="12" t="s">
        <v>42</v>
      </c>
      <c r="S65" s="13">
        <v>43941</v>
      </c>
      <c r="T65" s="13">
        <v>44000</v>
      </c>
      <c r="U65" s="16" t="s">
        <v>176</v>
      </c>
      <c r="V65" s="13">
        <v>43938</v>
      </c>
      <c r="W65" s="15" t="s">
        <v>55</v>
      </c>
      <c r="X65" s="27">
        <v>1060858.9180000001</v>
      </c>
      <c r="Y65" s="27">
        <v>1060858.9180000001</v>
      </c>
      <c r="Z65" s="29" t="s">
        <v>93</v>
      </c>
      <c r="AA65" s="29" t="s">
        <v>39</v>
      </c>
      <c r="AB65" s="29" t="s">
        <v>39</v>
      </c>
      <c r="AC65" s="29" t="s">
        <v>177</v>
      </c>
      <c r="AD65" s="25" t="s">
        <v>58</v>
      </c>
      <c r="AE65" s="25" t="s">
        <v>59</v>
      </c>
      <c r="AF65" s="18"/>
    </row>
    <row r="66" spans="1:32" s="19" customFormat="1" ht="36" x14ac:dyDescent="0.25">
      <c r="A66" s="30" t="s">
        <v>277</v>
      </c>
      <c r="B66" s="6">
        <v>2020</v>
      </c>
      <c r="C66" s="7">
        <v>43922</v>
      </c>
      <c r="D66" s="7">
        <v>44012</v>
      </c>
      <c r="E66" s="31" t="s">
        <v>51</v>
      </c>
      <c r="F66" s="6" t="s">
        <v>42</v>
      </c>
      <c r="G66" s="6" t="s">
        <v>42</v>
      </c>
      <c r="H66" s="6" t="s">
        <v>42</v>
      </c>
      <c r="I66" s="6" t="s">
        <v>42</v>
      </c>
      <c r="J66" s="6" t="s">
        <v>42</v>
      </c>
      <c r="K66" s="6" t="s">
        <v>42</v>
      </c>
      <c r="L66" s="6" t="s">
        <v>42</v>
      </c>
      <c r="M66" s="6" t="s">
        <v>42</v>
      </c>
      <c r="N66" s="9">
        <v>15</v>
      </c>
      <c r="O66" s="9" t="s">
        <v>34</v>
      </c>
      <c r="P66" s="9">
        <v>9</v>
      </c>
      <c r="Q66" s="9" t="s">
        <v>35</v>
      </c>
      <c r="R66" s="6" t="s">
        <v>42</v>
      </c>
      <c r="S66" s="7">
        <v>43942</v>
      </c>
      <c r="T66" s="7">
        <v>44181</v>
      </c>
      <c r="U66" s="11" t="s">
        <v>178</v>
      </c>
      <c r="V66" s="7">
        <v>43941</v>
      </c>
      <c r="W66" s="10" t="s">
        <v>55</v>
      </c>
      <c r="X66" s="26">
        <v>1575092.2771999999</v>
      </c>
      <c r="Y66" s="26">
        <v>1575092.2771999999</v>
      </c>
      <c r="Z66" s="28" t="s">
        <v>93</v>
      </c>
      <c r="AA66" s="28" t="s">
        <v>39</v>
      </c>
      <c r="AB66" s="28" t="s">
        <v>39</v>
      </c>
      <c r="AC66" s="28" t="s">
        <v>179</v>
      </c>
      <c r="AD66" s="24" t="s">
        <v>58</v>
      </c>
      <c r="AE66" s="24" t="s">
        <v>59</v>
      </c>
      <c r="AF66" s="17"/>
    </row>
    <row r="67" spans="1:32" s="19" customFormat="1" ht="36" x14ac:dyDescent="0.25">
      <c r="A67" s="30" t="s">
        <v>277</v>
      </c>
      <c r="B67" s="12">
        <v>2020</v>
      </c>
      <c r="C67" s="13">
        <v>43922</v>
      </c>
      <c r="D67" s="13">
        <v>44012</v>
      </c>
      <c r="E67" s="32" t="s">
        <v>51</v>
      </c>
      <c r="F67" s="12" t="s">
        <v>42</v>
      </c>
      <c r="G67" s="12" t="s">
        <v>42</v>
      </c>
      <c r="H67" s="12" t="s">
        <v>42</v>
      </c>
      <c r="I67" s="12" t="s">
        <v>42</v>
      </c>
      <c r="J67" s="12" t="s">
        <v>42</v>
      </c>
      <c r="K67" s="12" t="s">
        <v>42</v>
      </c>
      <c r="L67" s="12" t="s">
        <v>42</v>
      </c>
      <c r="M67" s="12" t="s">
        <v>42</v>
      </c>
      <c r="N67" s="14">
        <v>12</v>
      </c>
      <c r="O67" s="14" t="s">
        <v>146</v>
      </c>
      <c r="P67" s="14">
        <v>9</v>
      </c>
      <c r="Q67" s="14" t="s">
        <v>35</v>
      </c>
      <c r="R67" s="12" t="s">
        <v>42</v>
      </c>
      <c r="S67" s="13">
        <v>43942</v>
      </c>
      <c r="T67" s="13">
        <v>44031</v>
      </c>
      <c r="U67" s="16" t="s">
        <v>180</v>
      </c>
      <c r="V67" s="13">
        <v>43941</v>
      </c>
      <c r="W67" s="15" t="s">
        <v>55</v>
      </c>
      <c r="X67" s="27">
        <v>1985626.4271999998</v>
      </c>
      <c r="Y67" s="27">
        <v>1985626.4271999998</v>
      </c>
      <c r="Z67" s="29" t="s">
        <v>93</v>
      </c>
      <c r="AA67" s="29" t="s">
        <v>39</v>
      </c>
      <c r="AB67" s="29" t="s">
        <v>39</v>
      </c>
      <c r="AC67" s="29" t="s">
        <v>181</v>
      </c>
      <c r="AD67" s="25" t="s">
        <v>58</v>
      </c>
      <c r="AE67" s="25" t="s">
        <v>59</v>
      </c>
      <c r="AF67" s="18"/>
    </row>
    <row r="68" spans="1:32" s="19" customFormat="1" ht="36" x14ac:dyDescent="0.25">
      <c r="A68" s="30" t="s">
        <v>277</v>
      </c>
      <c r="B68" s="6">
        <v>2020</v>
      </c>
      <c r="C68" s="7">
        <v>43922</v>
      </c>
      <c r="D68" s="7">
        <v>44012</v>
      </c>
      <c r="E68" s="31" t="s">
        <v>51</v>
      </c>
      <c r="F68" s="6" t="s">
        <v>42</v>
      </c>
      <c r="G68" s="6" t="s">
        <v>42</v>
      </c>
      <c r="H68" s="6" t="s">
        <v>42</v>
      </c>
      <c r="I68" s="6" t="s">
        <v>42</v>
      </c>
      <c r="J68" s="6" t="s">
        <v>42</v>
      </c>
      <c r="K68" s="6" t="s">
        <v>42</v>
      </c>
      <c r="L68" s="6" t="s">
        <v>42</v>
      </c>
      <c r="M68" s="6" t="s">
        <v>42</v>
      </c>
      <c r="N68" s="9">
        <v>9</v>
      </c>
      <c r="O68" s="9" t="s">
        <v>148</v>
      </c>
      <c r="P68" s="9">
        <v>9</v>
      </c>
      <c r="Q68" s="9" t="s">
        <v>35</v>
      </c>
      <c r="R68" s="6" t="s">
        <v>42</v>
      </c>
      <c r="S68" s="7">
        <v>43962</v>
      </c>
      <c r="T68" s="7">
        <v>44051</v>
      </c>
      <c r="U68" s="11" t="s">
        <v>182</v>
      </c>
      <c r="V68" s="7">
        <v>43958</v>
      </c>
      <c r="W68" s="10" t="s">
        <v>55</v>
      </c>
      <c r="X68" s="26">
        <v>1588459.5951999999</v>
      </c>
      <c r="Y68" s="26">
        <v>1588459.5951999999</v>
      </c>
      <c r="Z68" s="28" t="s">
        <v>93</v>
      </c>
      <c r="AA68" s="28" t="s">
        <v>39</v>
      </c>
      <c r="AB68" s="28" t="s">
        <v>39</v>
      </c>
      <c r="AC68" s="28" t="s">
        <v>183</v>
      </c>
      <c r="AD68" s="24" t="s">
        <v>58</v>
      </c>
      <c r="AE68" s="24" t="s">
        <v>59</v>
      </c>
      <c r="AF68" s="17"/>
    </row>
    <row r="69" spans="1:32" s="19" customFormat="1" ht="60" x14ac:dyDescent="0.25">
      <c r="A69" s="30" t="s">
        <v>277</v>
      </c>
      <c r="B69" s="12">
        <v>2020</v>
      </c>
      <c r="C69" s="13">
        <v>43922</v>
      </c>
      <c r="D69" s="13">
        <v>44012</v>
      </c>
      <c r="E69" s="32" t="s">
        <v>51</v>
      </c>
      <c r="F69" s="12" t="s">
        <v>42</v>
      </c>
      <c r="G69" s="12" t="s">
        <v>42</v>
      </c>
      <c r="H69" s="12" t="s">
        <v>42</v>
      </c>
      <c r="I69" s="12" t="s">
        <v>42</v>
      </c>
      <c r="J69" s="12" t="s">
        <v>42</v>
      </c>
      <c r="K69" s="12" t="s">
        <v>42</v>
      </c>
      <c r="L69" s="12" t="s">
        <v>42</v>
      </c>
      <c r="M69" s="12" t="s">
        <v>42</v>
      </c>
      <c r="N69" s="14" t="s">
        <v>52</v>
      </c>
      <c r="O69" s="14" t="s">
        <v>149</v>
      </c>
      <c r="P69" s="14">
        <v>9</v>
      </c>
      <c r="Q69" s="14" t="s">
        <v>35</v>
      </c>
      <c r="R69" s="12" t="s">
        <v>42</v>
      </c>
      <c r="S69" s="13">
        <v>43962</v>
      </c>
      <c r="T69" s="13">
        <v>44141</v>
      </c>
      <c r="U69" s="16" t="s">
        <v>184</v>
      </c>
      <c r="V69" s="13">
        <v>43958</v>
      </c>
      <c r="W69" s="15" t="s">
        <v>55</v>
      </c>
      <c r="X69" s="27">
        <v>4959933.5448000003</v>
      </c>
      <c r="Y69" s="27">
        <v>4959933.5448000003</v>
      </c>
      <c r="Z69" s="29" t="s">
        <v>93</v>
      </c>
      <c r="AA69" s="29" t="s">
        <v>39</v>
      </c>
      <c r="AB69" s="29" t="s">
        <v>39</v>
      </c>
      <c r="AC69" s="29" t="s">
        <v>185</v>
      </c>
      <c r="AD69" s="25" t="s">
        <v>58</v>
      </c>
      <c r="AE69" s="25" t="s">
        <v>59</v>
      </c>
      <c r="AF69" s="18"/>
    </row>
    <row r="70" spans="1:32" s="19" customFormat="1" ht="36" x14ac:dyDescent="0.25">
      <c r="A70" s="30" t="s">
        <v>277</v>
      </c>
      <c r="B70" s="6">
        <v>2020</v>
      </c>
      <c r="C70" s="7">
        <v>43922</v>
      </c>
      <c r="D70" s="7">
        <v>44012</v>
      </c>
      <c r="E70" s="31" t="s">
        <v>51</v>
      </c>
      <c r="F70" s="6" t="s">
        <v>42</v>
      </c>
      <c r="G70" s="6" t="s">
        <v>42</v>
      </c>
      <c r="H70" s="6" t="s">
        <v>42</v>
      </c>
      <c r="I70" s="6" t="s">
        <v>42</v>
      </c>
      <c r="J70" s="6" t="s">
        <v>42</v>
      </c>
      <c r="K70" s="6" t="s">
        <v>42</v>
      </c>
      <c r="L70" s="6" t="s">
        <v>42</v>
      </c>
      <c r="M70" s="6" t="s">
        <v>42</v>
      </c>
      <c r="N70" s="9">
        <v>9</v>
      </c>
      <c r="O70" s="9" t="s">
        <v>148</v>
      </c>
      <c r="P70" s="9">
        <v>9</v>
      </c>
      <c r="Q70" s="9" t="s">
        <v>35</v>
      </c>
      <c r="R70" s="6" t="s">
        <v>42</v>
      </c>
      <c r="S70" s="7">
        <v>43962</v>
      </c>
      <c r="T70" s="7">
        <v>44051</v>
      </c>
      <c r="U70" s="11" t="s">
        <v>186</v>
      </c>
      <c r="V70" s="7">
        <v>43958</v>
      </c>
      <c r="W70" s="10" t="s">
        <v>55</v>
      </c>
      <c r="X70" s="26">
        <v>1616197.6891999999</v>
      </c>
      <c r="Y70" s="26">
        <v>1616197.6891999999</v>
      </c>
      <c r="Z70" s="28" t="s">
        <v>93</v>
      </c>
      <c r="AA70" s="28" t="s">
        <v>39</v>
      </c>
      <c r="AB70" s="28" t="s">
        <v>39</v>
      </c>
      <c r="AC70" s="28" t="s">
        <v>187</v>
      </c>
      <c r="AD70" s="24" t="s">
        <v>58</v>
      </c>
      <c r="AE70" s="24" t="s">
        <v>59</v>
      </c>
      <c r="AF70" s="17"/>
    </row>
    <row r="71" spans="1:32" s="19" customFormat="1" ht="48" x14ac:dyDescent="0.25">
      <c r="A71" s="30" t="s">
        <v>277</v>
      </c>
      <c r="B71" s="12">
        <v>2020</v>
      </c>
      <c r="C71" s="13">
        <v>43922</v>
      </c>
      <c r="D71" s="13">
        <v>44012</v>
      </c>
      <c r="E71" s="32" t="s">
        <v>51</v>
      </c>
      <c r="F71" s="12" t="s">
        <v>42</v>
      </c>
      <c r="G71" s="12" t="s">
        <v>42</v>
      </c>
      <c r="H71" s="12" t="s">
        <v>42</v>
      </c>
      <c r="I71" s="12" t="s">
        <v>42</v>
      </c>
      <c r="J71" s="12" t="s">
        <v>42</v>
      </c>
      <c r="K71" s="12" t="s">
        <v>42</v>
      </c>
      <c r="L71" s="12" t="s">
        <v>42</v>
      </c>
      <c r="M71" s="12" t="s">
        <v>42</v>
      </c>
      <c r="N71" s="14" t="s">
        <v>67</v>
      </c>
      <c r="O71" s="14" t="s">
        <v>68</v>
      </c>
      <c r="P71" s="14">
        <v>9</v>
      </c>
      <c r="Q71" s="14" t="s">
        <v>35</v>
      </c>
      <c r="R71" s="12" t="s">
        <v>42</v>
      </c>
      <c r="S71" s="13">
        <v>43966</v>
      </c>
      <c r="T71" s="13">
        <v>44145</v>
      </c>
      <c r="U71" s="16" t="s">
        <v>188</v>
      </c>
      <c r="V71" s="13">
        <v>43963</v>
      </c>
      <c r="W71" s="15" t="s">
        <v>55</v>
      </c>
      <c r="X71" s="27">
        <v>4001582.6088</v>
      </c>
      <c r="Y71" s="27">
        <v>4001582.6088</v>
      </c>
      <c r="Z71" s="29" t="s">
        <v>93</v>
      </c>
      <c r="AA71" s="29" t="s">
        <v>39</v>
      </c>
      <c r="AB71" s="29" t="s">
        <v>39</v>
      </c>
      <c r="AC71" s="29" t="s">
        <v>189</v>
      </c>
      <c r="AD71" s="25" t="s">
        <v>58</v>
      </c>
      <c r="AE71" s="25" t="s">
        <v>59</v>
      </c>
      <c r="AF71" s="18"/>
    </row>
    <row r="72" spans="1:32" s="19" customFormat="1" ht="36" x14ac:dyDescent="0.25">
      <c r="A72" s="30" t="s">
        <v>277</v>
      </c>
      <c r="B72" s="6">
        <v>2020</v>
      </c>
      <c r="C72" s="7">
        <v>43922</v>
      </c>
      <c r="D72" s="7">
        <v>44012</v>
      </c>
      <c r="E72" s="31" t="s">
        <v>51</v>
      </c>
      <c r="F72" s="6" t="s">
        <v>42</v>
      </c>
      <c r="G72" s="6" t="s">
        <v>42</v>
      </c>
      <c r="H72" s="6" t="s">
        <v>42</v>
      </c>
      <c r="I72" s="6" t="s">
        <v>42</v>
      </c>
      <c r="J72" s="6" t="s">
        <v>42</v>
      </c>
      <c r="K72" s="6" t="s">
        <v>42</v>
      </c>
      <c r="L72" s="6" t="s">
        <v>42</v>
      </c>
      <c r="M72" s="6" t="s">
        <v>42</v>
      </c>
      <c r="N72" s="9">
        <v>15</v>
      </c>
      <c r="O72" s="9" t="s">
        <v>34</v>
      </c>
      <c r="P72" s="9">
        <v>9</v>
      </c>
      <c r="Q72" s="9" t="s">
        <v>35</v>
      </c>
      <c r="R72" s="6" t="s">
        <v>42</v>
      </c>
      <c r="S72" s="7">
        <v>43966</v>
      </c>
      <c r="T72" s="7">
        <v>44145</v>
      </c>
      <c r="U72" s="11" t="s">
        <v>190</v>
      </c>
      <c r="V72" s="7">
        <v>43963</v>
      </c>
      <c r="W72" s="10" t="s">
        <v>55</v>
      </c>
      <c r="X72" s="26">
        <v>4481870.8996000001</v>
      </c>
      <c r="Y72" s="26">
        <v>4481870.8996000001</v>
      </c>
      <c r="Z72" s="28" t="s">
        <v>93</v>
      </c>
      <c r="AA72" s="28" t="s">
        <v>39</v>
      </c>
      <c r="AB72" s="28" t="s">
        <v>39</v>
      </c>
      <c r="AC72" s="28" t="s">
        <v>43</v>
      </c>
      <c r="AD72" s="24" t="s">
        <v>58</v>
      </c>
      <c r="AE72" s="24" t="s">
        <v>59</v>
      </c>
      <c r="AF72" s="17"/>
    </row>
    <row r="73" spans="1:32" s="19" customFormat="1" ht="36" x14ac:dyDescent="0.25">
      <c r="A73" s="30" t="s">
        <v>277</v>
      </c>
      <c r="B73" s="12">
        <v>2020</v>
      </c>
      <c r="C73" s="13">
        <v>43922</v>
      </c>
      <c r="D73" s="13">
        <v>44012</v>
      </c>
      <c r="E73" s="32" t="s">
        <v>51</v>
      </c>
      <c r="F73" s="12" t="s">
        <v>42</v>
      </c>
      <c r="G73" s="12" t="s">
        <v>42</v>
      </c>
      <c r="H73" s="12" t="s">
        <v>42</v>
      </c>
      <c r="I73" s="12" t="s">
        <v>42</v>
      </c>
      <c r="J73" s="12" t="s">
        <v>42</v>
      </c>
      <c r="K73" s="12" t="s">
        <v>42</v>
      </c>
      <c r="L73" s="12" t="s">
        <v>42</v>
      </c>
      <c r="M73" s="12" t="s">
        <v>42</v>
      </c>
      <c r="N73" s="14" t="s">
        <v>150</v>
      </c>
      <c r="O73" s="14" t="s">
        <v>151</v>
      </c>
      <c r="P73" s="14">
        <v>9</v>
      </c>
      <c r="Q73" s="14" t="s">
        <v>35</v>
      </c>
      <c r="R73" s="12" t="s">
        <v>42</v>
      </c>
      <c r="S73" s="13">
        <v>43966</v>
      </c>
      <c r="T73" s="13">
        <v>44085</v>
      </c>
      <c r="U73" s="20" t="s">
        <v>191</v>
      </c>
      <c r="V73" s="13">
        <v>43963</v>
      </c>
      <c r="W73" s="14" t="s">
        <v>55</v>
      </c>
      <c r="X73" s="27">
        <v>2377608.0476000002</v>
      </c>
      <c r="Y73" s="27">
        <v>2377608.0476000002</v>
      </c>
      <c r="Z73" s="29" t="s">
        <v>93</v>
      </c>
      <c r="AA73" s="29" t="s">
        <v>39</v>
      </c>
      <c r="AB73" s="29" t="s">
        <v>39</v>
      </c>
      <c r="AC73" s="29" t="s">
        <v>192</v>
      </c>
      <c r="AD73" s="25" t="s">
        <v>58</v>
      </c>
      <c r="AE73" s="25" t="s">
        <v>59</v>
      </c>
      <c r="AF73" s="18"/>
    </row>
    <row r="74" spans="1:32" s="19" customFormat="1" ht="36" x14ac:dyDescent="0.25">
      <c r="A74" s="30" t="s">
        <v>277</v>
      </c>
      <c r="B74" s="6">
        <v>2020</v>
      </c>
      <c r="C74" s="7">
        <v>43922</v>
      </c>
      <c r="D74" s="7">
        <v>44012</v>
      </c>
      <c r="E74" s="31" t="s">
        <v>51</v>
      </c>
      <c r="F74" s="6" t="s">
        <v>42</v>
      </c>
      <c r="G74" s="6" t="s">
        <v>42</v>
      </c>
      <c r="H74" s="6" t="s">
        <v>42</v>
      </c>
      <c r="I74" s="6" t="s">
        <v>42</v>
      </c>
      <c r="J74" s="6" t="s">
        <v>42</v>
      </c>
      <c r="K74" s="6" t="s">
        <v>42</v>
      </c>
      <c r="L74" s="6" t="s">
        <v>42</v>
      </c>
      <c r="M74" s="6" t="s">
        <v>42</v>
      </c>
      <c r="N74" s="9">
        <v>15</v>
      </c>
      <c r="O74" s="9" t="s">
        <v>34</v>
      </c>
      <c r="P74" s="9">
        <v>9</v>
      </c>
      <c r="Q74" s="9" t="s">
        <v>35</v>
      </c>
      <c r="R74" s="6" t="s">
        <v>42</v>
      </c>
      <c r="S74" s="7">
        <v>43965</v>
      </c>
      <c r="T74" s="7">
        <v>44132</v>
      </c>
      <c r="U74" s="11" t="s">
        <v>193</v>
      </c>
      <c r="V74" s="7">
        <v>43963</v>
      </c>
      <c r="W74" s="10" t="s">
        <v>41</v>
      </c>
      <c r="X74" s="26">
        <v>2113476.6856</v>
      </c>
      <c r="Y74" s="26">
        <v>2113476.6856</v>
      </c>
      <c r="Z74" s="28" t="s">
        <v>93</v>
      </c>
      <c r="AA74" s="28" t="s">
        <v>49</v>
      </c>
      <c r="AB74" s="28" t="s">
        <v>49</v>
      </c>
      <c r="AC74" s="28" t="s">
        <v>194</v>
      </c>
      <c r="AD74" s="22" t="s">
        <v>58</v>
      </c>
      <c r="AE74" s="22" t="s">
        <v>59</v>
      </c>
      <c r="AF74" s="17"/>
    </row>
    <row r="75" spans="1:32" s="19" customFormat="1" ht="36" x14ac:dyDescent="0.25">
      <c r="A75" s="30" t="s">
        <v>277</v>
      </c>
      <c r="B75" s="12">
        <v>2020</v>
      </c>
      <c r="C75" s="13">
        <v>43922</v>
      </c>
      <c r="D75" s="13">
        <v>44012</v>
      </c>
      <c r="E75" s="32" t="s">
        <v>51</v>
      </c>
      <c r="F75" s="12" t="s">
        <v>42</v>
      </c>
      <c r="G75" s="12" t="s">
        <v>42</v>
      </c>
      <c r="H75" s="12" t="s">
        <v>42</v>
      </c>
      <c r="I75" s="12" t="s">
        <v>42</v>
      </c>
      <c r="J75" s="12" t="s">
        <v>42</v>
      </c>
      <c r="K75" s="12" t="s">
        <v>42</v>
      </c>
      <c r="L75" s="12" t="s">
        <v>42</v>
      </c>
      <c r="M75" s="12" t="s">
        <v>42</v>
      </c>
      <c r="N75" s="14">
        <v>15</v>
      </c>
      <c r="O75" s="14" t="s">
        <v>34</v>
      </c>
      <c r="P75" s="14">
        <v>9</v>
      </c>
      <c r="Q75" s="14" t="s">
        <v>35</v>
      </c>
      <c r="R75" s="12" t="s">
        <v>42</v>
      </c>
      <c r="S75" s="13">
        <v>43972</v>
      </c>
      <c r="T75" s="13">
        <v>44121</v>
      </c>
      <c r="U75" s="16" t="s">
        <v>195</v>
      </c>
      <c r="V75" s="13">
        <v>43971</v>
      </c>
      <c r="W75" s="15" t="s">
        <v>55</v>
      </c>
      <c r="X75" s="27">
        <v>7964104.943599999</v>
      </c>
      <c r="Y75" s="27">
        <v>7964104.943599999</v>
      </c>
      <c r="Z75" s="29" t="s">
        <v>93</v>
      </c>
      <c r="AA75" s="29" t="s">
        <v>39</v>
      </c>
      <c r="AB75" s="29" t="s">
        <v>39</v>
      </c>
      <c r="AC75" s="29" t="s">
        <v>76</v>
      </c>
      <c r="AD75" s="23" t="s">
        <v>58</v>
      </c>
      <c r="AE75" s="23" t="s">
        <v>59</v>
      </c>
      <c r="AF75" s="18"/>
    </row>
    <row r="76" spans="1:32" s="19" customFormat="1" ht="36" x14ac:dyDescent="0.25">
      <c r="A76" s="30" t="s">
        <v>277</v>
      </c>
      <c r="B76" s="6">
        <v>2020</v>
      </c>
      <c r="C76" s="7">
        <v>43922</v>
      </c>
      <c r="D76" s="7">
        <v>44012</v>
      </c>
      <c r="E76" s="31" t="s">
        <v>51</v>
      </c>
      <c r="F76" s="6" t="s">
        <v>42</v>
      </c>
      <c r="G76" s="6" t="s">
        <v>42</v>
      </c>
      <c r="H76" s="6" t="s">
        <v>42</v>
      </c>
      <c r="I76" s="6" t="s">
        <v>42</v>
      </c>
      <c r="J76" s="6" t="s">
        <v>42</v>
      </c>
      <c r="K76" s="6" t="s">
        <v>42</v>
      </c>
      <c r="L76" s="6" t="s">
        <v>42</v>
      </c>
      <c r="M76" s="6" t="s">
        <v>42</v>
      </c>
      <c r="N76" s="9">
        <v>15</v>
      </c>
      <c r="O76" s="9" t="s">
        <v>34</v>
      </c>
      <c r="P76" s="9">
        <v>9</v>
      </c>
      <c r="Q76" s="9" t="s">
        <v>35</v>
      </c>
      <c r="R76" s="6" t="s">
        <v>42</v>
      </c>
      <c r="S76" s="7">
        <v>43976</v>
      </c>
      <c r="T76" s="7">
        <v>44045</v>
      </c>
      <c r="U76" s="11" t="s">
        <v>196</v>
      </c>
      <c r="V76" s="7">
        <v>43973</v>
      </c>
      <c r="W76" s="10" t="s">
        <v>55</v>
      </c>
      <c r="X76" s="26">
        <v>6274948.8687999994</v>
      </c>
      <c r="Y76" s="26">
        <v>6274948.8687999994</v>
      </c>
      <c r="Z76" s="28" t="s">
        <v>93</v>
      </c>
      <c r="AA76" s="28" t="s">
        <v>48</v>
      </c>
      <c r="AB76" s="28" t="s">
        <v>48</v>
      </c>
      <c r="AC76" s="28" t="s">
        <v>43</v>
      </c>
      <c r="AD76" s="22" t="s">
        <v>58</v>
      </c>
      <c r="AE76" s="22" t="s">
        <v>59</v>
      </c>
      <c r="AF76" s="17"/>
    </row>
    <row r="77" spans="1:32" s="19" customFormat="1" ht="36" x14ac:dyDescent="0.25">
      <c r="A77" s="30" t="s">
        <v>277</v>
      </c>
      <c r="B77" s="12">
        <v>2020</v>
      </c>
      <c r="C77" s="13">
        <v>43922</v>
      </c>
      <c r="D77" s="13">
        <v>44012</v>
      </c>
      <c r="E77" s="32" t="s">
        <v>51</v>
      </c>
      <c r="F77" s="12" t="s">
        <v>42</v>
      </c>
      <c r="G77" s="12" t="s">
        <v>42</v>
      </c>
      <c r="H77" s="12" t="s">
        <v>42</v>
      </c>
      <c r="I77" s="12" t="s">
        <v>42</v>
      </c>
      <c r="J77" s="12" t="s">
        <v>42</v>
      </c>
      <c r="K77" s="12" t="s">
        <v>42</v>
      </c>
      <c r="L77" s="12" t="s">
        <v>42</v>
      </c>
      <c r="M77" s="12" t="s">
        <v>42</v>
      </c>
      <c r="N77" s="14">
        <v>51</v>
      </c>
      <c r="O77" s="14" t="s">
        <v>152</v>
      </c>
      <c r="P77" s="14">
        <v>15</v>
      </c>
      <c r="Q77" s="14" t="s">
        <v>99</v>
      </c>
      <c r="R77" s="12" t="s">
        <v>42</v>
      </c>
      <c r="S77" s="13">
        <v>43984</v>
      </c>
      <c r="T77" s="13">
        <v>44103</v>
      </c>
      <c r="U77" s="16" t="s">
        <v>197</v>
      </c>
      <c r="V77" s="13">
        <v>43983</v>
      </c>
      <c r="W77" s="15" t="s">
        <v>55</v>
      </c>
      <c r="X77" s="27">
        <v>2308246.3347999998</v>
      </c>
      <c r="Y77" s="27">
        <v>2308246.3347999998</v>
      </c>
      <c r="Z77" s="29" t="s">
        <v>93</v>
      </c>
      <c r="AA77" s="29" t="s">
        <v>39</v>
      </c>
      <c r="AB77" s="29" t="s">
        <v>39</v>
      </c>
      <c r="AC77" s="29" t="s">
        <v>198</v>
      </c>
      <c r="AD77" s="23" t="s">
        <v>58</v>
      </c>
      <c r="AE77" s="23" t="s">
        <v>59</v>
      </c>
      <c r="AF77" s="18"/>
    </row>
    <row r="78" spans="1:32" s="19" customFormat="1" ht="36" x14ac:dyDescent="0.25">
      <c r="A78" s="30" t="s">
        <v>277</v>
      </c>
      <c r="B78" s="6">
        <v>2020</v>
      </c>
      <c r="C78" s="7">
        <v>43922</v>
      </c>
      <c r="D78" s="7">
        <v>44012</v>
      </c>
      <c r="E78" s="31" t="s">
        <v>51</v>
      </c>
      <c r="F78" s="6" t="s">
        <v>42</v>
      </c>
      <c r="G78" s="6" t="s">
        <v>42</v>
      </c>
      <c r="H78" s="6" t="s">
        <v>42</v>
      </c>
      <c r="I78" s="6" t="s">
        <v>42</v>
      </c>
      <c r="J78" s="6" t="s">
        <v>42</v>
      </c>
      <c r="K78" s="6" t="s">
        <v>42</v>
      </c>
      <c r="L78" s="6" t="s">
        <v>42</v>
      </c>
      <c r="M78" s="6" t="s">
        <v>42</v>
      </c>
      <c r="N78" s="9">
        <v>15</v>
      </c>
      <c r="O78" s="9" t="s">
        <v>34</v>
      </c>
      <c r="P78" s="9">
        <v>9</v>
      </c>
      <c r="Q78" s="9" t="s">
        <v>35</v>
      </c>
      <c r="R78" s="6" t="s">
        <v>42</v>
      </c>
      <c r="S78" s="7">
        <v>43984</v>
      </c>
      <c r="T78" s="7">
        <v>44178</v>
      </c>
      <c r="U78" s="11" t="s">
        <v>199</v>
      </c>
      <c r="V78" s="7">
        <v>43983</v>
      </c>
      <c r="W78" s="10" t="s">
        <v>55</v>
      </c>
      <c r="X78" s="26">
        <v>1984516.8059999999</v>
      </c>
      <c r="Y78" s="26">
        <v>1984516.8059999999</v>
      </c>
      <c r="Z78" s="28" t="s">
        <v>93</v>
      </c>
      <c r="AA78" s="28" t="s">
        <v>40</v>
      </c>
      <c r="AB78" s="28" t="s">
        <v>40</v>
      </c>
      <c r="AC78" s="28" t="s">
        <v>200</v>
      </c>
      <c r="AD78" s="22" t="s">
        <v>58</v>
      </c>
      <c r="AE78" s="22" t="s">
        <v>59</v>
      </c>
      <c r="AF78" s="17"/>
    </row>
    <row r="79" spans="1:32" s="19" customFormat="1" ht="36" x14ac:dyDescent="0.25">
      <c r="A79" s="30" t="s">
        <v>277</v>
      </c>
      <c r="B79" s="12">
        <v>2020</v>
      </c>
      <c r="C79" s="13">
        <v>43922</v>
      </c>
      <c r="D79" s="13">
        <v>44012</v>
      </c>
      <c r="E79" s="32" t="s">
        <v>51</v>
      </c>
      <c r="F79" s="12" t="s">
        <v>42</v>
      </c>
      <c r="G79" s="12" t="s">
        <v>42</v>
      </c>
      <c r="H79" s="12" t="s">
        <v>42</v>
      </c>
      <c r="I79" s="12" t="s">
        <v>42</v>
      </c>
      <c r="J79" s="12" t="s">
        <v>42</v>
      </c>
      <c r="K79" s="12" t="s">
        <v>42</v>
      </c>
      <c r="L79" s="12" t="s">
        <v>42</v>
      </c>
      <c r="M79" s="12" t="s">
        <v>42</v>
      </c>
      <c r="N79" s="14">
        <v>8</v>
      </c>
      <c r="O79" s="14" t="s">
        <v>147</v>
      </c>
      <c r="P79" s="14">
        <v>9</v>
      </c>
      <c r="Q79" s="14" t="s">
        <v>35</v>
      </c>
      <c r="R79" s="12" t="s">
        <v>42</v>
      </c>
      <c r="S79" s="13">
        <v>43987</v>
      </c>
      <c r="T79" s="13">
        <v>44106</v>
      </c>
      <c r="U79" s="16" t="s">
        <v>201</v>
      </c>
      <c r="V79" s="13">
        <v>43986</v>
      </c>
      <c r="W79" s="15" t="s">
        <v>55</v>
      </c>
      <c r="X79" s="27">
        <v>3104452.2620000001</v>
      </c>
      <c r="Y79" s="27">
        <v>3104452.2620000001</v>
      </c>
      <c r="Z79" s="29" t="s">
        <v>93</v>
      </c>
      <c r="AA79" s="29" t="s">
        <v>39</v>
      </c>
      <c r="AB79" s="29" t="s">
        <v>39</v>
      </c>
      <c r="AC79" s="29" t="s">
        <v>202</v>
      </c>
      <c r="AD79" s="23" t="s">
        <v>58</v>
      </c>
      <c r="AE79" s="23" t="s">
        <v>59</v>
      </c>
      <c r="AF79" s="18"/>
    </row>
    <row r="80" spans="1:32" s="19" customFormat="1" ht="36" x14ac:dyDescent="0.25">
      <c r="A80" s="30" t="s">
        <v>277</v>
      </c>
      <c r="B80" s="6">
        <v>2020</v>
      </c>
      <c r="C80" s="7">
        <v>43922</v>
      </c>
      <c r="D80" s="7">
        <v>44012</v>
      </c>
      <c r="E80" s="31" t="s">
        <v>51</v>
      </c>
      <c r="F80" s="6" t="s">
        <v>42</v>
      </c>
      <c r="G80" s="6" t="s">
        <v>42</v>
      </c>
      <c r="H80" s="6" t="s">
        <v>42</v>
      </c>
      <c r="I80" s="6" t="s">
        <v>42</v>
      </c>
      <c r="J80" s="6" t="s">
        <v>42</v>
      </c>
      <c r="K80" s="6" t="s">
        <v>42</v>
      </c>
      <c r="L80" s="6" t="s">
        <v>42</v>
      </c>
      <c r="M80" s="6" t="s">
        <v>42</v>
      </c>
      <c r="N80" s="9" t="s">
        <v>153</v>
      </c>
      <c r="O80" s="9" t="s">
        <v>154</v>
      </c>
      <c r="P80" s="9">
        <v>9</v>
      </c>
      <c r="Q80" s="9" t="s">
        <v>35</v>
      </c>
      <c r="R80" s="6" t="s">
        <v>42</v>
      </c>
      <c r="S80" s="7">
        <v>43987</v>
      </c>
      <c r="T80" s="7">
        <v>44076</v>
      </c>
      <c r="U80" s="11" t="s">
        <v>203</v>
      </c>
      <c r="V80" s="7">
        <v>43986</v>
      </c>
      <c r="W80" s="10" t="s">
        <v>55</v>
      </c>
      <c r="X80" s="26">
        <v>1504627.4043999999</v>
      </c>
      <c r="Y80" s="26">
        <v>1504627.4043999999</v>
      </c>
      <c r="Z80" s="28" t="s">
        <v>93</v>
      </c>
      <c r="AA80" s="28" t="s">
        <v>39</v>
      </c>
      <c r="AB80" s="28" t="s">
        <v>39</v>
      </c>
      <c r="AC80" s="28" t="s">
        <v>171</v>
      </c>
      <c r="AD80" s="22" t="s">
        <v>58</v>
      </c>
      <c r="AE80" s="22" t="s">
        <v>59</v>
      </c>
      <c r="AF80" s="17"/>
    </row>
    <row r="81" spans="1:32" s="19" customFormat="1" ht="36" x14ac:dyDescent="0.25">
      <c r="A81" s="30" t="s">
        <v>277</v>
      </c>
      <c r="B81" s="12">
        <v>2020</v>
      </c>
      <c r="C81" s="13">
        <v>43922</v>
      </c>
      <c r="D81" s="13">
        <v>44012</v>
      </c>
      <c r="E81" s="32" t="s">
        <v>60</v>
      </c>
      <c r="F81" s="12" t="s">
        <v>42</v>
      </c>
      <c r="G81" s="12" t="s">
        <v>42</v>
      </c>
      <c r="H81" s="12" t="s">
        <v>42</v>
      </c>
      <c r="I81" s="12" t="s">
        <v>42</v>
      </c>
      <c r="J81" s="12" t="s">
        <v>42</v>
      </c>
      <c r="K81" s="12" t="s">
        <v>42</v>
      </c>
      <c r="L81" s="12" t="s">
        <v>42</v>
      </c>
      <c r="M81" s="12" t="s">
        <v>42</v>
      </c>
      <c r="N81" s="14">
        <v>16</v>
      </c>
      <c r="O81" s="14" t="s">
        <v>155</v>
      </c>
      <c r="P81" s="14">
        <v>9</v>
      </c>
      <c r="Q81" s="14" t="s">
        <v>35</v>
      </c>
      <c r="R81" s="12" t="s">
        <v>42</v>
      </c>
      <c r="S81" s="13">
        <v>43992</v>
      </c>
      <c r="T81" s="13">
        <v>44171</v>
      </c>
      <c r="U81" s="16" t="s">
        <v>204</v>
      </c>
      <c r="V81" s="13">
        <v>43991</v>
      </c>
      <c r="W81" s="15" t="s">
        <v>55</v>
      </c>
      <c r="X81" s="27">
        <v>7757672.4107999997</v>
      </c>
      <c r="Y81" s="27">
        <v>7757672.4107999997</v>
      </c>
      <c r="Z81" s="29" t="s">
        <v>93</v>
      </c>
      <c r="AA81" s="29" t="s">
        <v>40</v>
      </c>
      <c r="AB81" s="29" t="s">
        <v>40</v>
      </c>
      <c r="AC81" s="29" t="s">
        <v>205</v>
      </c>
      <c r="AD81" s="23" t="s">
        <v>66</v>
      </c>
      <c r="AE81" s="23" t="s">
        <v>59</v>
      </c>
      <c r="AF81" s="18"/>
    </row>
    <row r="82" spans="1:32" s="19" customFormat="1" ht="36" x14ac:dyDescent="0.25">
      <c r="A82" s="30" t="s">
        <v>277</v>
      </c>
      <c r="B82" s="6">
        <v>2020</v>
      </c>
      <c r="C82" s="7">
        <v>43922</v>
      </c>
      <c r="D82" s="7">
        <v>44012</v>
      </c>
      <c r="E82" s="31" t="s">
        <v>51</v>
      </c>
      <c r="F82" s="6" t="s">
        <v>42</v>
      </c>
      <c r="G82" s="6" t="s">
        <v>42</v>
      </c>
      <c r="H82" s="6" t="s">
        <v>42</v>
      </c>
      <c r="I82" s="6" t="s">
        <v>42</v>
      </c>
      <c r="J82" s="6" t="s">
        <v>42</v>
      </c>
      <c r="K82" s="6" t="s">
        <v>42</v>
      </c>
      <c r="L82" s="6" t="s">
        <v>42</v>
      </c>
      <c r="M82" s="6" t="s">
        <v>42</v>
      </c>
      <c r="N82" s="9">
        <v>51</v>
      </c>
      <c r="O82" s="9" t="s">
        <v>152</v>
      </c>
      <c r="P82" s="9">
        <v>15</v>
      </c>
      <c r="Q82" s="9" t="s">
        <v>99</v>
      </c>
      <c r="R82" s="6" t="s">
        <v>42</v>
      </c>
      <c r="S82" s="7">
        <v>43992</v>
      </c>
      <c r="T82" s="7">
        <v>44186</v>
      </c>
      <c r="U82" s="11" t="s">
        <v>206</v>
      </c>
      <c r="V82" s="7">
        <v>43991</v>
      </c>
      <c r="W82" s="10" t="s">
        <v>55</v>
      </c>
      <c r="X82" s="26">
        <v>2128612.1103999997</v>
      </c>
      <c r="Y82" s="26">
        <v>2128612.1103999997</v>
      </c>
      <c r="Z82" s="28" t="s">
        <v>93</v>
      </c>
      <c r="AA82" s="28" t="s">
        <v>40</v>
      </c>
      <c r="AB82" s="28" t="s">
        <v>40</v>
      </c>
      <c r="AC82" s="28" t="s">
        <v>207</v>
      </c>
      <c r="AD82" s="24" t="s">
        <v>58</v>
      </c>
      <c r="AE82" s="24" t="s">
        <v>59</v>
      </c>
      <c r="AF82" s="17"/>
    </row>
    <row r="83" spans="1:32" s="19" customFormat="1" ht="36" x14ac:dyDescent="0.25">
      <c r="A83" s="30" t="s">
        <v>277</v>
      </c>
      <c r="B83" s="12">
        <v>2020</v>
      </c>
      <c r="C83" s="13">
        <v>43922</v>
      </c>
      <c r="D83" s="13">
        <v>44012</v>
      </c>
      <c r="E83" s="32" t="s">
        <v>51</v>
      </c>
      <c r="F83" s="12" t="s">
        <v>42</v>
      </c>
      <c r="G83" s="12" t="s">
        <v>42</v>
      </c>
      <c r="H83" s="12" t="s">
        <v>42</v>
      </c>
      <c r="I83" s="12" t="s">
        <v>42</v>
      </c>
      <c r="J83" s="12" t="s">
        <v>42</v>
      </c>
      <c r="K83" s="12" t="s">
        <v>42</v>
      </c>
      <c r="L83" s="12" t="s">
        <v>42</v>
      </c>
      <c r="M83" s="12" t="s">
        <v>42</v>
      </c>
      <c r="N83" s="14">
        <v>14</v>
      </c>
      <c r="O83" s="14" t="s">
        <v>156</v>
      </c>
      <c r="P83" s="14">
        <v>9</v>
      </c>
      <c r="Q83" s="14" t="s">
        <v>35</v>
      </c>
      <c r="R83" s="12" t="s">
        <v>42</v>
      </c>
      <c r="S83" s="13">
        <v>43997</v>
      </c>
      <c r="T83" s="13">
        <v>44180</v>
      </c>
      <c r="U83" s="16" t="s">
        <v>208</v>
      </c>
      <c r="V83" s="13">
        <v>43994</v>
      </c>
      <c r="W83" s="15" t="s">
        <v>55</v>
      </c>
      <c r="X83" s="27">
        <v>1563738.9279999998</v>
      </c>
      <c r="Y83" s="27">
        <v>1563738.9279999998</v>
      </c>
      <c r="Z83" s="29" t="s">
        <v>93</v>
      </c>
      <c r="AA83" s="29" t="s">
        <v>56</v>
      </c>
      <c r="AB83" s="29" t="s">
        <v>56</v>
      </c>
      <c r="AC83" s="29" t="s">
        <v>209</v>
      </c>
      <c r="AD83" s="25" t="s">
        <v>58</v>
      </c>
      <c r="AE83" s="25" t="s">
        <v>59</v>
      </c>
      <c r="AF83" s="18"/>
    </row>
    <row r="84" spans="1:32" s="19" customFormat="1" ht="36" x14ac:dyDescent="0.25">
      <c r="A84" s="30" t="s">
        <v>277</v>
      </c>
      <c r="B84" s="6">
        <v>2020</v>
      </c>
      <c r="C84" s="7">
        <v>43922</v>
      </c>
      <c r="D84" s="7">
        <v>44012</v>
      </c>
      <c r="E84" s="31" t="s">
        <v>60</v>
      </c>
      <c r="F84" s="6" t="s">
        <v>42</v>
      </c>
      <c r="G84" s="6" t="s">
        <v>42</v>
      </c>
      <c r="H84" s="6" t="s">
        <v>42</v>
      </c>
      <c r="I84" s="6" t="s">
        <v>42</v>
      </c>
      <c r="J84" s="6" t="s">
        <v>42</v>
      </c>
      <c r="K84" s="6" t="s">
        <v>42</v>
      </c>
      <c r="L84" s="6" t="s">
        <v>42</v>
      </c>
      <c r="M84" s="6" t="s">
        <v>42</v>
      </c>
      <c r="N84" s="9">
        <v>15</v>
      </c>
      <c r="O84" s="9" t="s">
        <v>34</v>
      </c>
      <c r="P84" s="9">
        <v>9</v>
      </c>
      <c r="Q84" s="9" t="s">
        <v>35</v>
      </c>
      <c r="R84" s="6" t="s">
        <v>42</v>
      </c>
      <c r="S84" s="7">
        <v>43997</v>
      </c>
      <c r="T84" s="7">
        <v>44176</v>
      </c>
      <c r="U84" s="11" t="s">
        <v>210</v>
      </c>
      <c r="V84" s="7">
        <v>43994</v>
      </c>
      <c r="W84" s="10" t="s">
        <v>55</v>
      </c>
      <c r="X84" s="26">
        <v>10324195.599199999</v>
      </c>
      <c r="Y84" s="26">
        <v>10324195.599199999</v>
      </c>
      <c r="Z84" s="28" t="s">
        <v>93</v>
      </c>
      <c r="AA84" s="28" t="s">
        <v>40</v>
      </c>
      <c r="AB84" s="28" t="s">
        <v>40</v>
      </c>
      <c r="AC84" s="28" t="s">
        <v>79</v>
      </c>
      <c r="AD84" s="24" t="s">
        <v>66</v>
      </c>
      <c r="AE84" s="24" t="s">
        <v>59</v>
      </c>
      <c r="AF84" s="17"/>
    </row>
    <row r="85" spans="1:32" s="19" customFormat="1" ht="36" x14ac:dyDescent="0.25">
      <c r="A85" s="30" t="s">
        <v>277</v>
      </c>
      <c r="B85" s="12">
        <v>2020</v>
      </c>
      <c r="C85" s="13">
        <v>43922</v>
      </c>
      <c r="D85" s="13">
        <v>44012</v>
      </c>
      <c r="E85" s="32" t="s">
        <v>51</v>
      </c>
      <c r="F85" s="12" t="s">
        <v>42</v>
      </c>
      <c r="G85" s="12" t="s">
        <v>42</v>
      </c>
      <c r="H85" s="12" t="s">
        <v>42</v>
      </c>
      <c r="I85" s="12" t="s">
        <v>42</v>
      </c>
      <c r="J85" s="12" t="s">
        <v>42</v>
      </c>
      <c r="K85" s="12" t="s">
        <v>42</v>
      </c>
      <c r="L85" s="12" t="s">
        <v>42</v>
      </c>
      <c r="M85" s="12" t="s">
        <v>42</v>
      </c>
      <c r="N85" s="14">
        <v>7</v>
      </c>
      <c r="O85" s="14" t="s">
        <v>38</v>
      </c>
      <c r="P85" s="14">
        <v>9</v>
      </c>
      <c r="Q85" s="14" t="s">
        <v>35</v>
      </c>
      <c r="R85" s="12" t="s">
        <v>42</v>
      </c>
      <c r="S85" s="13">
        <v>43997</v>
      </c>
      <c r="T85" s="13">
        <v>44180</v>
      </c>
      <c r="U85" s="16" t="s">
        <v>211</v>
      </c>
      <c r="V85" s="13">
        <v>43994</v>
      </c>
      <c r="W85" s="15" t="s">
        <v>55</v>
      </c>
      <c r="X85" s="27">
        <v>1679776.1987999999</v>
      </c>
      <c r="Y85" s="27">
        <v>1679776.1987999999</v>
      </c>
      <c r="Z85" s="29" t="s">
        <v>93</v>
      </c>
      <c r="AA85" s="29" t="s">
        <v>56</v>
      </c>
      <c r="AB85" s="29" t="s">
        <v>56</v>
      </c>
      <c r="AC85" s="29" t="s">
        <v>192</v>
      </c>
      <c r="AD85" s="25" t="s">
        <v>58</v>
      </c>
      <c r="AE85" s="25" t="s">
        <v>59</v>
      </c>
      <c r="AF85" s="18"/>
    </row>
    <row r="86" spans="1:32" s="19" customFormat="1" ht="36" x14ac:dyDescent="0.25">
      <c r="A86" s="30" t="s">
        <v>277</v>
      </c>
      <c r="B86" s="6">
        <v>2020</v>
      </c>
      <c r="C86" s="7">
        <v>43922</v>
      </c>
      <c r="D86" s="7">
        <v>44012</v>
      </c>
      <c r="E86" s="31" t="s">
        <v>51</v>
      </c>
      <c r="F86" s="6" t="s">
        <v>42</v>
      </c>
      <c r="G86" s="6" t="s">
        <v>42</v>
      </c>
      <c r="H86" s="6" t="s">
        <v>42</v>
      </c>
      <c r="I86" s="6" t="s">
        <v>42</v>
      </c>
      <c r="J86" s="6" t="s">
        <v>42</v>
      </c>
      <c r="K86" s="6" t="s">
        <v>42</v>
      </c>
      <c r="L86" s="6" t="s">
        <v>42</v>
      </c>
      <c r="M86" s="6" t="s">
        <v>42</v>
      </c>
      <c r="N86" s="9">
        <v>10</v>
      </c>
      <c r="O86" s="9" t="s">
        <v>157</v>
      </c>
      <c r="P86" s="9">
        <v>9</v>
      </c>
      <c r="Q86" s="9" t="s">
        <v>35</v>
      </c>
      <c r="R86" s="6" t="s">
        <v>42</v>
      </c>
      <c r="S86" s="7">
        <v>44005</v>
      </c>
      <c r="T86" s="7">
        <v>44196</v>
      </c>
      <c r="U86" s="11" t="s">
        <v>212</v>
      </c>
      <c r="V86" s="7">
        <v>44004</v>
      </c>
      <c r="W86" s="10" t="s">
        <v>55</v>
      </c>
      <c r="X86" s="26">
        <v>2009581.4944</v>
      </c>
      <c r="Y86" s="26">
        <v>2009581.4944</v>
      </c>
      <c r="Z86" s="28" t="s">
        <v>93</v>
      </c>
      <c r="AA86" s="28" t="s">
        <v>56</v>
      </c>
      <c r="AB86" s="28" t="s">
        <v>56</v>
      </c>
      <c r="AC86" s="28" t="s">
        <v>185</v>
      </c>
      <c r="AD86" s="24" t="s">
        <v>58</v>
      </c>
      <c r="AE86" s="24" t="s">
        <v>59</v>
      </c>
      <c r="AF86" s="17"/>
    </row>
    <row r="87" spans="1:32" s="19" customFormat="1" ht="36" x14ac:dyDescent="0.25">
      <c r="A87" s="30" t="s">
        <v>277</v>
      </c>
      <c r="B87" s="12">
        <v>2020</v>
      </c>
      <c r="C87" s="13">
        <v>43922</v>
      </c>
      <c r="D87" s="13">
        <v>44012</v>
      </c>
      <c r="E87" s="32" t="s">
        <v>60</v>
      </c>
      <c r="F87" s="12" t="s">
        <v>42</v>
      </c>
      <c r="G87" s="12" t="s">
        <v>42</v>
      </c>
      <c r="H87" s="12" t="s">
        <v>42</v>
      </c>
      <c r="I87" s="12" t="s">
        <v>42</v>
      </c>
      <c r="J87" s="12" t="s">
        <v>42</v>
      </c>
      <c r="K87" s="12" t="s">
        <v>42</v>
      </c>
      <c r="L87" s="12" t="s">
        <v>42</v>
      </c>
      <c r="M87" s="12" t="s">
        <v>42</v>
      </c>
      <c r="N87" s="14">
        <v>17</v>
      </c>
      <c r="O87" s="14" t="s">
        <v>87</v>
      </c>
      <c r="P87" s="14">
        <v>9</v>
      </c>
      <c r="Q87" s="14" t="s">
        <v>35</v>
      </c>
      <c r="R87" s="12" t="s">
        <v>42</v>
      </c>
      <c r="S87" s="13">
        <v>44008</v>
      </c>
      <c r="T87" s="13">
        <v>44157</v>
      </c>
      <c r="U87" s="16" t="s">
        <v>213</v>
      </c>
      <c r="V87" s="13">
        <v>44007</v>
      </c>
      <c r="W87" s="15" t="s">
        <v>55</v>
      </c>
      <c r="X87" s="27">
        <v>9398463.9327999987</v>
      </c>
      <c r="Y87" s="27">
        <v>9398463.9327999987</v>
      </c>
      <c r="Z87" s="29" t="s">
        <v>93</v>
      </c>
      <c r="AA87" s="29" t="s">
        <v>56</v>
      </c>
      <c r="AB87" s="29" t="s">
        <v>56</v>
      </c>
      <c r="AC87" s="29" t="s">
        <v>214</v>
      </c>
      <c r="AD87" s="25" t="s">
        <v>66</v>
      </c>
      <c r="AE87" s="25" t="s">
        <v>59</v>
      </c>
      <c r="AF87" s="18"/>
    </row>
    <row r="88" spans="1:32" s="19" customFormat="1" ht="36" x14ac:dyDescent="0.25">
      <c r="A88" s="30" t="s">
        <v>277</v>
      </c>
      <c r="B88" s="6">
        <v>2020</v>
      </c>
      <c r="C88" s="7">
        <v>43922</v>
      </c>
      <c r="D88" s="7">
        <v>44012</v>
      </c>
      <c r="E88" s="31" t="s">
        <v>51</v>
      </c>
      <c r="F88" s="6" t="s">
        <v>42</v>
      </c>
      <c r="G88" s="6" t="s">
        <v>42</v>
      </c>
      <c r="H88" s="6" t="s">
        <v>42</v>
      </c>
      <c r="I88" s="6" t="s">
        <v>42</v>
      </c>
      <c r="J88" s="6" t="s">
        <v>42</v>
      </c>
      <c r="K88" s="6" t="s">
        <v>42</v>
      </c>
      <c r="L88" s="6" t="s">
        <v>42</v>
      </c>
      <c r="M88" s="6" t="s">
        <v>42</v>
      </c>
      <c r="N88" s="9" t="s">
        <v>158</v>
      </c>
      <c r="O88" s="9" t="s">
        <v>159</v>
      </c>
      <c r="P88" s="9">
        <v>9</v>
      </c>
      <c r="Q88" s="9" t="s">
        <v>35</v>
      </c>
      <c r="R88" s="6" t="s">
        <v>42</v>
      </c>
      <c r="S88" s="7">
        <v>44013</v>
      </c>
      <c r="T88" s="7">
        <v>44196</v>
      </c>
      <c r="U88" s="11" t="s">
        <v>215</v>
      </c>
      <c r="V88" s="7">
        <v>44012</v>
      </c>
      <c r="W88" s="10" t="s">
        <v>55</v>
      </c>
      <c r="X88" s="26">
        <v>3462510.5871999995</v>
      </c>
      <c r="Y88" s="26">
        <v>3462510.5871999995</v>
      </c>
      <c r="Z88" s="28" t="s">
        <v>93</v>
      </c>
      <c r="AA88" s="28" t="s">
        <v>216</v>
      </c>
      <c r="AB88" s="28" t="s">
        <v>216</v>
      </c>
      <c r="AC88" s="28" t="s">
        <v>217</v>
      </c>
      <c r="AD88" s="24" t="s">
        <v>58</v>
      </c>
      <c r="AE88" s="24" t="s">
        <v>59</v>
      </c>
      <c r="AF88" s="17"/>
    </row>
    <row r="89" spans="1:32" s="19" customFormat="1" ht="48" x14ac:dyDescent="0.25">
      <c r="A89" s="30" t="s">
        <v>277</v>
      </c>
      <c r="B89" s="12">
        <v>2020</v>
      </c>
      <c r="C89" s="13">
        <v>43922</v>
      </c>
      <c r="D89" s="13">
        <v>44012</v>
      </c>
      <c r="E89" s="32" t="s">
        <v>51</v>
      </c>
      <c r="F89" s="12" t="s">
        <v>42</v>
      </c>
      <c r="G89" s="12" t="s">
        <v>42</v>
      </c>
      <c r="H89" s="12" t="s">
        <v>42</v>
      </c>
      <c r="I89" s="12" t="s">
        <v>42</v>
      </c>
      <c r="J89" s="12" t="s">
        <v>42</v>
      </c>
      <c r="K89" s="12" t="s">
        <v>42</v>
      </c>
      <c r="L89" s="12" t="s">
        <v>42</v>
      </c>
      <c r="M89" s="12" t="s">
        <v>42</v>
      </c>
      <c r="N89" s="14" t="s">
        <v>160</v>
      </c>
      <c r="O89" s="14" t="s">
        <v>161</v>
      </c>
      <c r="P89" s="14">
        <v>9</v>
      </c>
      <c r="Q89" s="14" t="s">
        <v>35</v>
      </c>
      <c r="R89" s="12" t="s">
        <v>42</v>
      </c>
      <c r="S89" s="13">
        <v>44013</v>
      </c>
      <c r="T89" s="13">
        <v>44196</v>
      </c>
      <c r="U89" s="16" t="s">
        <v>218</v>
      </c>
      <c r="V89" s="13">
        <v>44012</v>
      </c>
      <c r="W89" s="15" t="s">
        <v>55</v>
      </c>
      <c r="X89" s="27">
        <v>3003717.3747999994</v>
      </c>
      <c r="Y89" s="27">
        <v>3003717.3747999994</v>
      </c>
      <c r="Z89" s="29" t="s">
        <v>93</v>
      </c>
      <c r="AA89" s="29" t="s">
        <v>216</v>
      </c>
      <c r="AB89" s="29" t="s">
        <v>216</v>
      </c>
      <c r="AC89" s="29" t="s">
        <v>219</v>
      </c>
      <c r="AD89" s="25" t="s">
        <v>58</v>
      </c>
      <c r="AE89" s="25" t="s">
        <v>59</v>
      </c>
      <c r="AF89" s="18"/>
    </row>
    <row r="90" spans="1:32" s="19" customFormat="1" ht="48" x14ac:dyDescent="0.25">
      <c r="A90" s="30" t="s">
        <v>277</v>
      </c>
      <c r="B90" s="6">
        <v>2020</v>
      </c>
      <c r="C90" s="7">
        <v>43922</v>
      </c>
      <c r="D90" s="7">
        <v>44012</v>
      </c>
      <c r="E90" s="31" t="s">
        <v>51</v>
      </c>
      <c r="F90" s="6" t="s">
        <v>42</v>
      </c>
      <c r="G90" s="6" t="s">
        <v>42</v>
      </c>
      <c r="H90" s="6" t="s">
        <v>42</v>
      </c>
      <c r="I90" s="6" t="s">
        <v>42</v>
      </c>
      <c r="J90" s="6" t="s">
        <v>42</v>
      </c>
      <c r="K90" s="6" t="s">
        <v>42</v>
      </c>
      <c r="L90" s="6" t="s">
        <v>42</v>
      </c>
      <c r="M90" s="6" t="s">
        <v>42</v>
      </c>
      <c r="N90" s="9" t="s">
        <v>162</v>
      </c>
      <c r="O90" s="9" t="s">
        <v>163</v>
      </c>
      <c r="P90" s="9">
        <v>9</v>
      </c>
      <c r="Q90" s="9" t="s">
        <v>35</v>
      </c>
      <c r="R90" s="6" t="s">
        <v>42</v>
      </c>
      <c r="S90" s="7">
        <v>44013</v>
      </c>
      <c r="T90" s="7">
        <v>44196</v>
      </c>
      <c r="U90" s="11" t="s">
        <v>220</v>
      </c>
      <c r="V90" s="7">
        <v>44012</v>
      </c>
      <c r="W90" s="10" t="s">
        <v>55</v>
      </c>
      <c r="X90" s="26">
        <v>2325858.8583999998</v>
      </c>
      <c r="Y90" s="26">
        <v>2325858.8583999998</v>
      </c>
      <c r="Z90" s="28" t="s">
        <v>93</v>
      </c>
      <c r="AA90" s="28" t="s">
        <v>216</v>
      </c>
      <c r="AB90" s="28" t="s">
        <v>216</v>
      </c>
      <c r="AC90" s="28" t="s">
        <v>221</v>
      </c>
      <c r="AD90" s="24" t="s">
        <v>58</v>
      </c>
      <c r="AE90" s="24" t="s">
        <v>59</v>
      </c>
      <c r="AF90" s="17"/>
    </row>
    <row r="91" spans="1:32" s="19" customFormat="1" ht="60" x14ac:dyDescent="0.25">
      <c r="A91" s="30" t="s">
        <v>277</v>
      </c>
      <c r="B91" s="12">
        <v>2020</v>
      </c>
      <c r="C91" s="13">
        <v>43922</v>
      </c>
      <c r="D91" s="13">
        <v>44012</v>
      </c>
      <c r="E91" s="32" t="s">
        <v>51</v>
      </c>
      <c r="F91" s="12" t="s">
        <v>42</v>
      </c>
      <c r="G91" s="12" t="s">
        <v>42</v>
      </c>
      <c r="H91" s="12" t="s">
        <v>42</v>
      </c>
      <c r="I91" s="12" t="s">
        <v>42</v>
      </c>
      <c r="J91" s="12" t="s">
        <v>42</v>
      </c>
      <c r="K91" s="12" t="s">
        <v>42</v>
      </c>
      <c r="L91" s="12" t="s">
        <v>42</v>
      </c>
      <c r="M91" s="12" t="s">
        <v>42</v>
      </c>
      <c r="N91" s="14" t="s">
        <v>164</v>
      </c>
      <c r="O91" s="14" t="s">
        <v>165</v>
      </c>
      <c r="P91" s="14">
        <v>9</v>
      </c>
      <c r="Q91" s="14" t="s">
        <v>35</v>
      </c>
      <c r="R91" s="12" t="s">
        <v>42</v>
      </c>
      <c r="S91" s="13">
        <v>44013</v>
      </c>
      <c r="T91" s="13">
        <v>44196</v>
      </c>
      <c r="U91" s="20" t="s">
        <v>222</v>
      </c>
      <c r="V91" s="13">
        <v>44012</v>
      </c>
      <c r="W91" s="14" t="s">
        <v>55</v>
      </c>
      <c r="X91" s="27">
        <v>1937879.0871999997</v>
      </c>
      <c r="Y91" s="27">
        <v>1937879.0871999997</v>
      </c>
      <c r="Z91" s="29" t="s">
        <v>93</v>
      </c>
      <c r="AA91" s="29" t="s">
        <v>216</v>
      </c>
      <c r="AB91" s="29" t="s">
        <v>216</v>
      </c>
      <c r="AC91" s="29" t="s">
        <v>223</v>
      </c>
      <c r="AD91" s="25" t="s">
        <v>58</v>
      </c>
      <c r="AE91" s="25" t="s">
        <v>59</v>
      </c>
      <c r="AF91" s="18"/>
    </row>
    <row r="92" spans="1:32" s="33" customFormat="1" ht="48" x14ac:dyDescent="0.25">
      <c r="A92" s="30" t="s">
        <v>278</v>
      </c>
      <c r="B92" s="6">
        <v>2020</v>
      </c>
      <c r="C92" s="7">
        <v>43922</v>
      </c>
      <c r="D92" s="7">
        <v>44012</v>
      </c>
      <c r="E92" s="31" t="s">
        <v>96</v>
      </c>
      <c r="F92" s="6" t="s">
        <v>42</v>
      </c>
      <c r="G92" s="6" t="s">
        <v>42</v>
      </c>
      <c r="H92" s="6" t="s">
        <v>42</v>
      </c>
      <c r="I92" s="6" t="s">
        <v>42</v>
      </c>
      <c r="J92" s="6" t="s">
        <v>42</v>
      </c>
      <c r="K92" s="6" t="s">
        <v>42</v>
      </c>
      <c r="L92" s="6" t="s">
        <v>42</v>
      </c>
      <c r="M92" s="6" t="s">
        <v>42</v>
      </c>
      <c r="N92" s="9">
        <v>13</v>
      </c>
      <c r="O92" s="9" t="s">
        <v>50</v>
      </c>
      <c r="P92" s="9">
        <v>9</v>
      </c>
      <c r="Q92" s="9" t="s">
        <v>35</v>
      </c>
      <c r="R92" s="6" t="s">
        <v>42</v>
      </c>
      <c r="S92" s="7">
        <v>43924</v>
      </c>
      <c r="T92" s="7">
        <v>44029</v>
      </c>
      <c r="U92" s="11" t="s">
        <v>227</v>
      </c>
      <c r="V92" s="7">
        <v>43923</v>
      </c>
      <c r="W92" s="9" t="s">
        <v>109</v>
      </c>
      <c r="X92" s="34">
        <v>4959474.32</v>
      </c>
      <c r="Y92" s="34">
        <v>4959474.32</v>
      </c>
      <c r="Z92" s="28" t="s">
        <v>93</v>
      </c>
      <c r="AA92" s="28" t="s">
        <v>103</v>
      </c>
      <c r="AB92" s="28" t="s">
        <v>104</v>
      </c>
      <c r="AC92" s="28" t="s">
        <v>228</v>
      </c>
      <c r="AD92" s="22" t="s">
        <v>229</v>
      </c>
      <c r="AE92" s="22" t="s">
        <v>230</v>
      </c>
      <c r="AF92" s="17"/>
    </row>
    <row r="93" spans="1:32" s="33" customFormat="1" ht="48" x14ac:dyDescent="0.25">
      <c r="A93" s="30" t="s">
        <v>278</v>
      </c>
      <c r="B93" s="12">
        <v>2020</v>
      </c>
      <c r="C93" s="13">
        <v>43922</v>
      </c>
      <c r="D93" s="13">
        <v>44012</v>
      </c>
      <c r="E93" s="32" t="s">
        <v>96</v>
      </c>
      <c r="F93" s="12" t="s">
        <v>42</v>
      </c>
      <c r="G93" s="12" t="s">
        <v>42</v>
      </c>
      <c r="H93" s="12" t="s">
        <v>42</v>
      </c>
      <c r="I93" s="12" t="s">
        <v>42</v>
      </c>
      <c r="J93" s="12" t="s">
        <v>42</v>
      </c>
      <c r="K93" s="12" t="s">
        <v>42</v>
      </c>
      <c r="L93" s="12" t="s">
        <v>42</v>
      </c>
      <c r="M93" s="12" t="s">
        <v>42</v>
      </c>
      <c r="N93" s="14">
        <v>7</v>
      </c>
      <c r="O93" s="14" t="s">
        <v>38</v>
      </c>
      <c r="P93" s="14">
        <v>9</v>
      </c>
      <c r="Q93" s="14" t="s">
        <v>35</v>
      </c>
      <c r="R93" s="12" t="s">
        <v>42</v>
      </c>
      <c r="S93" s="13">
        <v>43924</v>
      </c>
      <c r="T93" s="13">
        <v>44029</v>
      </c>
      <c r="U93" s="16" t="s">
        <v>231</v>
      </c>
      <c r="V93" s="13">
        <v>43923</v>
      </c>
      <c r="W93" s="14" t="s">
        <v>109</v>
      </c>
      <c r="X93" s="35">
        <v>10485354.43</v>
      </c>
      <c r="Y93" s="35">
        <v>10485354.43</v>
      </c>
      <c r="Z93" s="29" t="s">
        <v>93</v>
      </c>
      <c r="AA93" s="29" t="s">
        <v>103</v>
      </c>
      <c r="AB93" s="29" t="s">
        <v>104</v>
      </c>
      <c r="AC93" s="29" t="s">
        <v>114</v>
      </c>
      <c r="AD93" s="23" t="s">
        <v>229</v>
      </c>
      <c r="AE93" s="23" t="s">
        <v>230</v>
      </c>
      <c r="AF93" s="18"/>
    </row>
    <row r="94" spans="1:32" s="33" customFormat="1" ht="48" x14ac:dyDescent="0.25">
      <c r="A94" s="30" t="s">
        <v>278</v>
      </c>
      <c r="B94" s="6">
        <v>2020</v>
      </c>
      <c r="C94" s="7">
        <v>43922</v>
      </c>
      <c r="D94" s="7">
        <v>44012</v>
      </c>
      <c r="E94" s="31" t="s">
        <v>96</v>
      </c>
      <c r="F94" s="6" t="s">
        <v>42</v>
      </c>
      <c r="G94" s="6" t="s">
        <v>42</v>
      </c>
      <c r="H94" s="6" t="s">
        <v>42</v>
      </c>
      <c r="I94" s="6" t="s">
        <v>42</v>
      </c>
      <c r="J94" s="6" t="s">
        <v>42</v>
      </c>
      <c r="K94" s="6" t="s">
        <v>42</v>
      </c>
      <c r="L94" s="6" t="s">
        <v>42</v>
      </c>
      <c r="M94" s="6" t="s">
        <v>42</v>
      </c>
      <c r="N94" s="9">
        <v>7</v>
      </c>
      <c r="O94" s="9" t="s">
        <v>38</v>
      </c>
      <c r="P94" s="9">
        <v>9</v>
      </c>
      <c r="Q94" s="9" t="s">
        <v>35</v>
      </c>
      <c r="R94" s="6" t="s">
        <v>42</v>
      </c>
      <c r="S94" s="7">
        <v>43924</v>
      </c>
      <c r="T94" s="7">
        <v>44029</v>
      </c>
      <c r="U94" s="11" t="s">
        <v>232</v>
      </c>
      <c r="V94" s="7">
        <v>43923</v>
      </c>
      <c r="W94" s="9" t="s">
        <v>109</v>
      </c>
      <c r="X94" s="34">
        <v>7441650.4000000004</v>
      </c>
      <c r="Y94" s="34">
        <v>7441650.4000000004</v>
      </c>
      <c r="Z94" s="28" t="s">
        <v>93</v>
      </c>
      <c r="AA94" s="28" t="s">
        <v>103</v>
      </c>
      <c r="AB94" s="28" t="s">
        <v>104</v>
      </c>
      <c r="AC94" s="28" t="s">
        <v>233</v>
      </c>
      <c r="AD94" s="22" t="s">
        <v>229</v>
      </c>
      <c r="AE94" s="22" t="s">
        <v>230</v>
      </c>
      <c r="AF94" s="17"/>
    </row>
    <row r="95" spans="1:32" s="33" customFormat="1" ht="48" x14ac:dyDescent="0.25">
      <c r="A95" s="30" t="s">
        <v>278</v>
      </c>
      <c r="B95" s="12">
        <v>2020</v>
      </c>
      <c r="C95" s="13">
        <v>43922</v>
      </c>
      <c r="D95" s="13">
        <v>44012</v>
      </c>
      <c r="E95" s="32" t="s">
        <v>96</v>
      </c>
      <c r="F95" s="12" t="s">
        <v>42</v>
      </c>
      <c r="G95" s="12" t="s">
        <v>42</v>
      </c>
      <c r="H95" s="12" t="s">
        <v>42</v>
      </c>
      <c r="I95" s="12" t="s">
        <v>42</v>
      </c>
      <c r="J95" s="12" t="s">
        <v>42</v>
      </c>
      <c r="K95" s="12" t="s">
        <v>42</v>
      </c>
      <c r="L95" s="12" t="s">
        <v>42</v>
      </c>
      <c r="M95" s="12" t="s">
        <v>42</v>
      </c>
      <c r="N95" s="14">
        <v>7</v>
      </c>
      <c r="O95" s="14" t="s">
        <v>38</v>
      </c>
      <c r="P95" s="14">
        <v>9</v>
      </c>
      <c r="Q95" s="14" t="s">
        <v>35</v>
      </c>
      <c r="R95" s="12" t="s">
        <v>42</v>
      </c>
      <c r="S95" s="13">
        <v>43928</v>
      </c>
      <c r="T95" s="13">
        <v>44033</v>
      </c>
      <c r="U95" s="16" t="s">
        <v>234</v>
      </c>
      <c r="V95" s="13">
        <v>43927</v>
      </c>
      <c r="W95" s="14" t="s">
        <v>109</v>
      </c>
      <c r="X95" s="35">
        <v>10461952.550000001</v>
      </c>
      <c r="Y95" s="35">
        <v>10461952.550000001</v>
      </c>
      <c r="Z95" s="29" t="s">
        <v>93</v>
      </c>
      <c r="AA95" s="29" t="s">
        <v>103</v>
      </c>
      <c r="AB95" s="29" t="s">
        <v>104</v>
      </c>
      <c r="AC95" s="29" t="s">
        <v>140</v>
      </c>
      <c r="AD95" s="23" t="s">
        <v>229</v>
      </c>
      <c r="AE95" s="23" t="s">
        <v>230</v>
      </c>
      <c r="AF95" s="18"/>
    </row>
    <row r="96" spans="1:32" s="33" customFormat="1" ht="48" x14ac:dyDescent="0.25">
      <c r="A96" s="30" t="s">
        <v>278</v>
      </c>
      <c r="B96" s="6">
        <v>2020</v>
      </c>
      <c r="C96" s="7">
        <v>43922</v>
      </c>
      <c r="D96" s="7">
        <v>44012</v>
      </c>
      <c r="E96" s="31" t="s">
        <v>96</v>
      </c>
      <c r="F96" s="6" t="s">
        <v>42</v>
      </c>
      <c r="G96" s="6" t="s">
        <v>42</v>
      </c>
      <c r="H96" s="6" t="s">
        <v>42</v>
      </c>
      <c r="I96" s="6" t="s">
        <v>42</v>
      </c>
      <c r="J96" s="6" t="s">
        <v>42</v>
      </c>
      <c r="K96" s="6" t="s">
        <v>42</v>
      </c>
      <c r="L96" s="6" t="s">
        <v>42</v>
      </c>
      <c r="M96" s="6" t="s">
        <v>42</v>
      </c>
      <c r="N96" s="9">
        <v>7</v>
      </c>
      <c r="O96" s="9" t="s">
        <v>38</v>
      </c>
      <c r="P96" s="9">
        <v>9</v>
      </c>
      <c r="Q96" s="9" t="s">
        <v>35</v>
      </c>
      <c r="R96" s="6" t="s">
        <v>42</v>
      </c>
      <c r="S96" s="7">
        <v>43928</v>
      </c>
      <c r="T96" s="7">
        <v>44033</v>
      </c>
      <c r="U96" s="11" t="s">
        <v>235</v>
      </c>
      <c r="V96" s="7">
        <v>43927</v>
      </c>
      <c r="W96" s="9" t="s">
        <v>109</v>
      </c>
      <c r="X96" s="34">
        <v>8478586.4199999999</v>
      </c>
      <c r="Y96" s="34">
        <v>8478586.4199999999</v>
      </c>
      <c r="Z96" s="28" t="s">
        <v>93</v>
      </c>
      <c r="AA96" s="28" t="s">
        <v>103</v>
      </c>
      <c r="AB96" s="28" t="s">
        <v>104</v>
      </c>
      <c r="AC96" s="28" t="s">
        <v>236</v>
      </c>
      <c r="AD96" s="22" t="s">
        <v>229</v>
      </c>
      <c r="AE96" s="22" t="s">
        <v>230</v>
      </c>
      <c r="AF96" s="17"/>
    </row>
    <row r="97" spans="1:32" s="33" customFormat="1" ht="48" x14ac:dyDescent="0.25">
      <c r="A97" s="30" t="s">
        <v>278</v>
      </c>
      <c r="B97" s="12">
        <v>2020</v>
      </c>
      <c r="C97" s="13">
        <v>43922</v>
      </c>
      <c r="D97" s="13">
        <v>44012</v>
      </c>
      <c r="E97" s="32" t="s">
        <v>96</v>
      </c>
      <c r="F97" s="12" t="s">
        <v>42</v>
      </c>
      <c r="G97" s="12" t="s">
        <v>42</v>
      </c>
      <c r="H97" s="12" t="s">
        <v>42</v>
      </c>
      <c r="I97" s="12" t="s">
        <v>42</v>
      </c>
      <c r="J97" s="12" t="s">
        <v>42</v>
      </c>
      <c r="K97" s="12" t="s">
        <v>42</v>
      </c>
      <c r="L97" s="12" t="s">
        <v>42</v>
      </c>
      <c r="M97" s="12" t="s">
        <v>42</v>
      </c>
      <c r="N97" s="14">
        <v>7</v>
      </c>
      <c r="O97" s="14" t="s">
        <v>38</v>
      </c>
      <c r="P97" s="14">
        <v>9</v>
      </c>
      <c r="Q97" s="14" t="s">
        <v>35</v>
      </c>
      <c r="R97" s="12" t="s">
        <v>42</v>
      </c>
      <c r="S97" s="13">
        <v>43928</v>
      </c>
      <c r="T97" s="13">
        <v>44033</v>
      </c>
      <c r="U97" s="16" t="s">
        <v>237</v>
      </c>
      <c r="V97" s="13">
        <v>43927</v>
      </c>
      <c r="W97" s="14" t="s">
        <v>109</v>
      </c>
      <c r="X97" s="35">
        <v>10182972.32</v>
      </c>
      <c r="Y97" s="35">
        <v>10182972.32</v>
      </c>
      <c r="Z97" s="29" t="s">
        <v>93</v>
      </c>
      <c r="AA97" s="29" t="s">
        <v>103</v>
      </c>
      <c r="AB97" s="29" t="s">
        <v>104</v>
      </c>
      <c r="AC97" s="29" t="s">
        <v>119</v>
      </c>
      <c r="AD97" s="23" t="s">
        <v>229</v>
      </c>
      <c r="AE97" s="23" t="s">
        <v>230</v>
      </c>
      <c r="AF97" s="18"/>
    </row>
    <row r="98" spans="1:32" s="33" customFormat="1" ht="48" x14ac:dyDescent="0.25">
      <c r="A98" s="30" t="s">
        <v>278</v>
      </c>
      <c r="B98" s="6">
        <v>2020</v>
      </c>
      <c r="C98" s="7">
        <v>43922</v>
      </c>
      <c r="D98" s="7">
        <v>44012</v>
      </c>
      <c r="E98" s="31" t="s">
        <v>96</v>
      </c>
      <c r="F98" s="6" t="s">
        <v>42</v>
      </c>
      <c r="G98" s="6" t="s">
        <v>42</v>
      </c>
      <c r="H98" s="6" t="s">
        <v>42</v>
      </c>
      <c r="I98" s="6" t="s">
        <v>42</v>
      </c>
      <c r="J98" s="6" t="s">
        <v>42</v>
      </c>
      <c r="K98" s="6" t="s">
        <v>42</v>
      </c>
      <c r="L98" s="6" t="s">
        <v>42</v>
      </c>
      <c r="M98" s="6" t="s">
        <v>42</v>
      </c>
      <c r="N98" s="9">
        <v>99</v>
      </c>
      <c r="O98" s="9" t="s">
        <v>224</v>
      </c>
      <c r="P98" s="9">
        <v>15</v>
      </c>
      <c r="Q98" s="9" t="s">
        <v>99</v>
      </c>
      <c r="R98" s="6" t="s">
        <v>42</v>
      </c>
      <c r="S98" s="7">
        <v>43937</v>
      </c>
      <c r="T98" s="7">
        <v>44119</v>
      </c>
      <c r="U98" s="11" t="s">
        <v>238</v>
      </c>
      <c r="V98" s="7">
        <v>43936</v>
      </c>
      <c r="W98" s="9" t="s">
        <v>109</v>
      </c>
      <c r="X98" s="34">
        <v>11312102.67</v>
      </c>
      <c r="Y98" s="34">
        <v>11312102.67</v>
      </c>
      <c r="Z98" s="28" t="s">
        <v>93</v>
      </c>
      <c r="AA98" s="28" t="s">
        <v>103</v>
      </c>
      <c r="AB98" s="28" t="s">
        <v>104</v>
      </c>
      <c r="AC98" s="28" t="s">
        <v>239</v>
      </c>
      <c r="AD98" s="24" t="s">
        <v>229</v>
      </c>
      <c r="AE98" s="24" t="s">
        <v>230</v>
      </c>
      <c r="AF98" s="17"/>
    </row>
    <row r="99" spans="1:32" s="33" customFormat="1" ht="48" x14ac:dyDescent="0.25">
      <c r="A99" s="30" t="s">
        <v>278</v>
      </c>
      <c r="B99" s="12">
        <v>2020</v>
      </c>
      <c r="C99" s="13">
        <v>43922</v>
      </c>
      <c r="D99" s="13">
        <v>44012</v>
      </c>
      <c r="E99" s="32" t="s">
        <v>95</v>
      </c>
      <c r="F99" s="12" t="s">
        <v>42</v>
      </c>
      <c r="G99" s="12" t="s">
        <v>42</v>
      </c>
      <c r="H99" s="12" t="s">
        <v>42</v>
      </c>
      <c r="I99" s="12" t="s">
        <v>42</v>
      </c>
      <c r="J99" s="12" t="s">
        <v>42</v>
      </c>
      <c r="K99" s="12" t="s">
        <v>42</v>
      </c>
      <c r="L99" s="12" t="s">
        <v>42</v>
      </c>
      <c r="M99" s="12" t="s">
        <v>42</v>
      </c>
      <c r="N99" s="14">
        <v>99</v>
      </c>
      <c r="O99" s="14" t="s">
        <v>224</v>
      </c>
      <c r="P99" s="14">
        <v>15</v>
      </c>
      <c r="Q99" s="14" t="s">
        <v>99</v>
      </c>
      <c r="R99" s="12" t="s">
        <v>42</v>
      </c>
      <c r="S99" s="13">
        <v>43937</v>
      </c>
      <c r="T99" s="13">
        <v>44119</v>
      </c>
      <c r="U99" s="16" t="s">
        <v>240</v>
      </c>
      <c r="V99" s="13">
        <v>43936</v>
      </c>
      <c r="W99" s="14" t="s">
        <v>41</v>
      </c>
      <c r="X99" s="35">
        <v>1968148.24</v>
      </c>
      <c r="Y99" s="35">
        <v>1968148.24</v>
      </c>
      <c r="Z99" s="29" t="s">
        <v>93</v>
      </c>
      <c r="AA99" s="29" t="s">
        <v>103</v>
      </c>
      <c r="AB99" s="29" t="s">
        <v>104</v>
      </c>
      <c r="AC99" s="29" t="s">
        <v>241</v>
      </c>
      <c r="AD99" s="25" t="s">
        <v>242</v>
      </c>
      <c r="AE99" s="25" t="s">
        <v>230</v>
      </c>
      <c r="AF99" s="18"/>
    </row>
    <row r="100" spans="1:32" s="33" customFormat="1" ht="48" x14ac:dyDescent="0.25">
      <c r="A100" s="30" t="s">
        <v>278</v>
      </c>
      <c r="B100" s="6">
        <v>2020</v>
      </c>
      <c r="C100" s="7">
        <v>43922</v>
      </c>
      <c r="D100" s="7">
        <v>44012</v>
      </c>
      <c r="E100" s="31" t="s">
        <v>95</v>
      </c>
      <c r="F100" s="6" t="s">
        <v>42</v>
      </c>
      <c r="G100" s="6" t="s">
        <v>42</v>
      </c>
      <c r="H100" s="6" t="s">
        <v>42</v>
      </c>
      <c r="I100" s="6" t="s">
        <v>42</v>
      </c>
      <c r="J100" s="6" t="s">
        <v>42</v>
      </c>
      <c r="K100" s="6" t="s">
        <v>42</v>
      </c>
      <c r="L100" s="6" t="s">
        <v>42</v>
      </c>
      <c r="M100" s="6" t="s">
        <v>42</v>
      </c>
      <c r="N100" s="9">
        <v>15</v>
      </c>
      <c r="O100" s="9" t="s">
        <v>34</v>
      </c>
      <c r="P100" s="9">
        <v>9</v>
      </c>
      <c r="Q100" s="9" t="s">
        <v>35</v>
      </c>
      <c r="R100" s="6" t="s">
        <v>42</v>
      </c>
      <c r="S100" s="7">
        <v>43945</v>
      </c>
      <c r="T100" s="7">
        <v>44082</v>
      </c>
      <c r="U100" s="11" t="s">
        <v>243</v>
      </c>
      <c r="V100" s="7">
        <v>43944</v>
      </c>
      <c r="W100" s="9" t="s">
        <v>41</v>
      </c>
      <c r="X100" s="34">
        <v>1480552.23</v>
      </c>
      <c r="Y100" s="34">
        <v>1480552.23</v>
      </c>
      <c r="Z100" s="28" t="s">
        <v>93</v>
      </c>
      <c r="AA100" s="28" t="s">
        <v>103</v>
      </c>
      <c r="AB100" s="28" t="s">
        <v>104</v>
      </c>
      <c r="AC100" s="28" t="s">
        <v>244</v>
      </c>
      <c r="AD100" s="24" t="s">
        <v>242</v>
      </c>
      <c r="AE100" s="24" t="s">
        <v>230</v>
      </c>
      <c r="AF100" s="17"/>
    </row>
    <row r="101" spans="1:32" s="33" customFormat="1" ht="48" x14ac:dyDescent="0.25">
      <c r="A101" s="30" t="s">
        <v>278</v>
      </c>
      <c r="B101" s="12">
        <v>2020</v>
      </c>
      <c r="C101" s="13">
        <v>43922</v>
      </c>
      <c r="D101" s="13">
        <v>44012</v>
      </c>
      <c r="E101" s="32" t="s">
        <v>95</v>
      </c>
      <c r="F101" s="12" t="s">
        <v>42</v>
      </c>
      <c r="G101" s="12" t="s">
        <v>42</v>
      </c>
      <c r="H101" s="12" t="s">
        <v>42</v>
      </c>
      <c r="I101" s="12" t="s">
        <v>42</v>
      </c>
      <c r="J101" s="12" t="s">
        <v>42</v>
      </c>
      <c r="K101" s="12" t="s">
        <v>42</v>
      </c>
      <c r="L101" s="12" t="s">
        <v>42</v>
      </c>
      <c r="M101" s="12" t="s">
        <v>42</v>
      </c>
      <c r="N101" s="14">
        <v>3</v>
      </c>
      <c r="O101" s="14" t="s">
        <v>45</v>
      </c>
      <c r="P101" s="14">
        <v>9</v>
      </c>
      <c r="Q101" s="14" t="s">
        <v>35</v>
      </c>
      <c r="R101" s="12" t="s">
        <v>42</v>
      </c>
      <c r="S101" s="13">
        <v>43945</v>
      </c>
      <c r="T101" s="13">
        <v>44035</v>
      </c>
      <c r="U101" s="16" t="s">
        <v>245</v>
      </c>
      <c r="V101" s="13">
        <v>43944</v>
      </c>
      <c r="W101" s="14" t="s">
        <v>41</v>
      </c>
      <c r="X101" s="35">
        <v>1304431.8400000001</v>
      </c>
      <c r="Y101" s="35">
        <v>1304431.8400000001</v>
      </c>
      <c r="Z101" s="29" t="s">
        <v>93</v>
      </c>
      <c r="AA101" s="29" t="s">
        <v>103</v>
      </c>
      <c r="AB101" s="29" t="s">
        <v>104</v>
      </c>
      <c r="AC101" s="29" t="s">
        <v>246</v>
      </c>
      <c r="AD101" s="25" t="s">
        <v>242</v>
      </c>
      <c r="AE101" s="25" t="s">
        <v>230</v>
      </c>
      <c r="AF101" s="18"/>
    </row>
    <row r="102" spans="1:32" s="33" customFormat="1" ht="48" x14ac:dyDescent="0.25">
      <c r="A102" s="30" t="s">
        <v>278</v>
      </c>
      <c r="B102" s="6">
        <v>2020</v>
      </c>
      <c r="C102" s="7">
        <v>43922</v>
      </c>
      <c r="D102" s="7">
        <v>44012</v>
      </c>
      <c r="E102" s="31" t="s">
        <v>96</v>
      </c>
      <c r="F102" s="6" t="s">
        <v>42</v>
      </c>
      <c r="G102" s="6" t="s">
        <v>42</v>
      </c>
      <c r="H102" s="6" t="s">
        <v>42</v>
      </c>
      <c r="I102" s="6" t="s">
        <v>42</v>
      </c>
      <c r="J102" s="6" t="s">
        <v>42</v>
      </c>
      <c r="K102" s="6" t="s">
        <v>42</v>
      </c>
      <c r="L102" s="6" t="s">
        <v>42</v>
      </c>
      <c r="M102" s="6" t="s">
        <v>42</v>
      </c>
      <c r="N102" s="9">
        <v>15</v>
      </c>
      <c r="O102" s="9" t="s">
        <v>34</v>
      </c>
      <c r="P102" s="9">
        <v>9</v>
      </c>
      <c r="Q102" s="9" t="s">
        <v>35</v>
      </c>
      <c r="R102" s="6" t="s">
        <v>42</v>
      </c>
      <c r="S102" s="7">
        <v>43957</v>
      </c>
      <c r="T102" s="7">
        <v>44106</v>
      </c>
      <c r="U102" s="11" t="s">
        <v>247</v>
      </c>
      <c r="V102" s="7">
        <v>43956</v>
      </c>
      <c r="W102" s="9" t="s">
        <v>109</v>
      </c>
      <c r="X102" s="34">
        <v>3930452.43</v>
      </c>
      <c r="Y102" s="34">
        <v>3930452.43</v>
      </c>
      <c r="Z102" s="28" t="s">
        <v>93</v>
      </c>
      <c r="AA102" s="28" t="s">
        <v>103</v>
      </c>
      <c r="AB102" s="28" t="s">
        <v>104</v>
      </c>
      <c r="AC102" s="28" t="s">
        <v>248</v>
      </c>
      <c r="AD102" s="24" t="s">
        <v>229</v>
      </c>
      <c r="AE102" s="24" t="s">
        <v>230</v>
      </c>
      <c r="AF102" s="17"/>
    </row>
    <row r="103" spans="1:32" s="33" customFormat="1" ht="48" x14ac:dyDescent="0.25">
      <c r="A103" s="30" t="s">
        <v>278</v>
      </c>
      <c r="B103" s="12">
        <v>2020</v>
      </c>
      <c r="C103" s="13">
        <v>43922</v>
      </c>
      <c r="D103" s="13">
        <v>44012</v>
      </c>
      <c r="E103" s="32" t="s">
        <v>96</v>
      </c>
      <c r="F103" s="12" t="s">
        <v>42</v>
      </c>
      <c r="G103" s="12" t="s">
        <v>42</v>
      </c>
      <c r="H103" s="12" t="s">
        <v>42</v>
      </c>
      <c r="I103" s="12" t="s">
        <v>42</v>
      </c>
      <c r="J103" s="12" t="s">
        <v>42</v>
      </c>
      <c r="K103" s="12" t="s">
        <v>42</v>
      </c>
      <c r="L103" s="12" t="s">
        <v>42</v>
      </c>
      <c r="M103" s="12" t="s">
        <v>42</v>
      </c>
      <c r="N103" s="14">
        <v>15</v>
      </c>
      <c r="O103" s="14" t="s">
        <v>34</v>
      </c>
      <c r="P103" s="14">
        <v>9</v>
      </c>
      <c r="Q103" s="14" t="s">
        <v>35</v>
      </c>
      <c r="R103" s="12" t="s">
        <v>42</v>
      </c>
      <c r="S103" s="13">
        <v>43958</v>
      </c>
      <c r="T103" s="13">
        <v>44050</v>
      </c>
      <c r="U103" s="16" t="s">
        <v>249</v>
      </c>
      <c r="V103" s="13">
        <v>43957</v>
      </c>
      <c r="W103" s="14" t="s">
        <v>109</v>
      </c>
      <c r="X103" s="35">
        <v>4474724.26</v>
      </c>
      <c r="Y103" s="35">
        <v>4474724.26</v>
      </c>
      <c r="Z103" s="29" t="s">
        <v>93</v>
      </c>
      <c r="AA103" s="29" t="s">
        <v>103</v>
      </c>
      <c r="AB103" s="29" t="s">
        <v>104</v>
      </c>
      <c r="AC103" s="29" t="s">
        <v>250</v>
      </c>
      <c r="AD103" s="25" t="s">
        <v>229</v>
      </c>
      <c r="AE103" s="25" t="s">
        <v>230</v>
      </c>
      <c r="AF103" s="18"/>
    </row>
    <row r="104" spans="1:32" s="33" customFormat="1" ht="48" x14ac:dyDescent="0.25">
      <c r="A104" s="30" t="s">
        <v>278</v>
      </c>
      <c r="B104" s="6">
        <v>2020</v>
      </c>
      <c r="C104" s="7">
        <v>43922</v>
      </c>
      <c r="D104" s="7">
        <v>44012</v>
      </c>
      <c r="E104" s="31" t="s">
        <v>95</v>
      </c>
      <c r="F104" s="6" t="s">
        <v>42</v>
      </c>
      <c r="G104" s="6" t="s">
        <v>42</v>
      </c>
      <c r="H104" s="6" t="s">
        <v>42</v>
      </c>
      <c r="I104" s="6" t="s">
        <v>42</v>
      </c>
      <c r="J104" s="6" t="s">
        <v>42</v>
      </c>
      <c r="K104" s="6" t="s">
        <v>42</v>
      </c>
      <c r="L104" s="6" t="s">
        <v>42</v>
      </c>
      <c r="M104" s="6" t="s">
        <v>42</v>
      </c>
      <c r="N104" s="9">
        <v>11</v>
      </c>
      <c r="O104" s="9" t="s">
        <v>101</v>
      </c>
      <c r="P104" s="9">
        <v>9</v>
      </c>
      <c r="Q104" s="9" t="s">
        <v>35</v>
      </c>
      <c r="R104" s="6" t="s">
        <v>42</v>
      </c>
      <c r="S104" s="7">
        <v>43959</v>
      </c>
      <c r="T104" s="7">
        <v>44123</v>
      </c>
      <c r="U104" s="11" t="s">
        <v>251</v>
      </c>
      <c r="V104" s="7">
        <v>43958</v>
      </c>
      <c r="W104" s="9" t="s">
        <v>41</v>
      </c>
      <c r="X104" s="34">
        <v>1409701.75</v>
      </c>
      <c r="Y104" s="34">
        <v>1409701.75</v>
      </c>
      <c r="Z104" s="28" t="s">
        <v>93</v>
      </c>
      <c r="AA104" s="28" t="s">
        <v>103</v>
      </c>
      <c r="AB104" s="28" t="s">
        <v>104</v>
      </c>
      <c r="AC104" s="28" t="s">
        <v>134</v>
      </c>
      <c r="AD104" s="24" t="s">
        <v>242</v>
      </c>
      <c r="AE104" s="24" t="s">
        <v>230</v>
      </c>
      <c r="AF104" s="17"/>
    </row>
    <row r="105" spans="1:32" s="33" customFormat="1" ht="48" x14ac:dyDescent="0.25">
      <c r="A105" s="30" t="s">
        <v>278</v>
      </c>
      <c r="B105" s="12">
        <v>2020</v>
      </c>
      <c r="C105" s="13">
        <v>43922</v>
      </c>
      <c r="D105" s="13">
        <v>44012</v>
      </c>
      <c r="E105" s="32" t="s">
        <v>96</v>
      </c>
      <c r="F105" s="12" t="s">
        <v>42</v>
      </c>
      <c r="G105" s="12" t="s">
        <v>42</v>
      </c>
      <c r="H105" s="12" t="s">
        <v>42</v>
      </c>
      <c r="I105" s="12" t="s">
        <v>42</v>
      </c>
      <c r="J105" s="12" t="s">
        <v>42</v>
      </c>
      <c r="K105" s="12" t="s">
        <v>42</v>
      </c>
      <c r="L105" s="12" t="s">
        <v>42</v>
      </c>
      <c r="M105" s="12" t="s">
        <v>42</v>
      </c>
      <c r="N105" s="14">
        <v>15</v>
      </c>
      <c r="O105" s="14" t="s">
        <v>34</v>
      </c>
      <c r="P105" s="14">
        <v>9</v>
      </c>
      <c r="Q105" s="14" t="s">
        <v>35</v>
      </c>
      <c r="R105" s="12" t="s">
        <v>42</v>
      </c>
      <c r="S105" s="13">
        <v>43971</v>
      </c>
      <c r="T105" s="13">
        <v>44053</v>
      </c>
      <c r="U105" s="16" t="s">
        <v>252</v>
      </c>
      <c r="V105" s="13">
        <v>43970</v>
      </c>
      <c r="W105" s="14" t="s">
        <v>109</v>
      </c>
      <c r="X105" s="35">
        <v>1729422.68</v>
      </c>
      <c r="Y105" s="35">
        <v>1729422.68</v>
      </c>
      <c r="Z105" s="29" t="s">
        <v>93</v>
      </c>
      <c r="AA105" s="29" t="s">
        <v>103</v>
      </c>
      <c r="AB105" s="29" t="s">
        <v>104</v>
      </c>
      <c r="AC105" s="29" t="s">
        <v>253</v>
      </c>
      <c r="AD105" s="25" t="s">
        <v>229</v>
      </c>
      <c r="AE105" s="25" t="s">
        <v>230</v>
      </c>
      <c r="AF105" s="18"/>
    </row>
    <row r="106" spans="1:32" s="33" customFormat="1" ht="48" x14ac:dyDescent="0.25">
      <c r="A106" s="30" t="s">
        <v>278</v>
      </c>
      <c r="B106" s="6">
        <v>2020</v>
      </c>
      <c r="C106" s="7">
        <v>43922</v>
      </c>
      <c r="D106" s="7">
        <v>44012</v>
      </c>
      <c r="E106" s="31" t="s">
        <v>96</v>
      </c>
      <c r="F106" s="6" t="s">
        <v>42</v>
      </c>
      <c r="G106" s="6" t="s">
        <v>42</v>
      </c>
      <c r="H106" s="6" t="s">
        <v>42</v>
      </c>
      <c r="I106" s="6" t="s">
        <v>42</v>
      </c>
      <c r="J106" s="6" t="s">
        <v>42</v>
      </c>
      <c r="K106" s="6" t="s">
        <v>42</v>
      </c>
      <c r="L106" s="6" t="s">
        <v>42</v>
      </c>
      <c r="M106" s="6" t="s">
        <v>42</v>
      </c>
      <c r="N106" s="9">
        <v>15</v>
      </c>
      <c r="O106" s="9" t="s">
        <v>34</v>
      </c>
      <c r="P106" s="9">
        <v>9</v>
      </c>
      <c r="Q106" s="9" t="s">
        <v>35</v>
      </c>
      <c r="R106" s="6" t="s">
        <v>42</v>
      </c>
      <c r="S106" s="7">
        <v>43978</v>
      </c>
      <c r="T106" s="7">
        <v>44157</v>
      </c>
      <c r="U106" s="11" t="s">
        <v>254</v>
      </c>
      <c r="V106" s="7">
        <v>43977</v>
      </c>
      <c r="W106" s="9" t="s">
        <v>109</v>
      </c>
      <c r="X106" s="34">
        <v>3546318.15</v>
      </c>
      <c r="Y106" s="34">
        <v>3546318.15</v>
      </c>
      <c r="Z106" s="28" t="s">
        <v>93</v>
      </c>
      <c r="AA106" s="28" t="s">
        <v>103</v>
      </c>
      <c r="AB106" s="28" t="s">
        <v>104</v>
      </c>
      <c r="AC106" s="28" t="s">
        <v>255</v>
      </c>
      <c r="AD106" s="24" t="s">
        <v>229</v>
      </c>
      <c r="AE106" s="24" t="s">
        <v>230</v>
      </c>
      <c r="AF106" s="17"/>
    </row>
    <row r="107" spans="1:32" s="33" customFormat="1" ht="48" x14ac:dyDescent="0.25">
      <c r="A107" s="30" t="s">
        <v>278</v>
      </c>
      <c r="B107" s="12">
        <v>2020</v>
      </c>
      <c r="C107" s="13">
        <v>43922</v>
      </c>
      <c r="D107" s="13">
        <v>44012</v>
      </c>
      <c r="E107" s="32" t="s">
        <v>96</v>
      </c>
      <c r="F107" s="12" t="s">
        <v>42</v>
      </c>
      <c r="G107" s="12" t="s">
        <v>42</v>
      </c>
      <c r="H107" s="12" t="s">
        <v>42</v>
      </c>
      <c r="I107" s="12" t="s">
        <v>42</v>
      </c>
      <c r="J107" s="12" t="s">
        <v>42</v>
      </c>
      <c r="K107" s="12" t="s">
        <v>42</v>
      </c>
      <c r="L107" s="12" t="s">
        <v>42</v>
      </c>
      <c r="M107" s="12" t="s">
        <v>42</v>
      </c>
      <c r="N107" s="14">
        <v>15</v>
      </c>
      <c r="O107" s="14" t="s">
        <v>34</v>
      </c>
      <c r="P107" s="14">
        <v>9</v>
      </c>
      <c r="Q107" s="14" t="s">
        <v>35</v>
      </c>
      <c r="R107" s="12" t="s">
        <v>42</v>
      </c>
      <c r="S107" s="13">
        <v>43978</v>
      </c>
      <c r="T107" s="13">
        <v>44157</v>
      </c>
      <c r="U107" s="16" t="s">
        <v>256</v>
      </c>
      <c r="V107" s="13">
        <v>43977</v>
      </c>
      <c r="W107" s="14" t="s">
        <v>109</v>
      </c>
      <c r="X107" s="35">
        <v>3900895.13</v>
      </c>
      <c r="Y107" s="35">
        <v>3900895.13</v>
      </c>
      <c r="Z107" s="29" t="s">
        <v>93</v>
      </c>
      <c r="AA107" s="29" t="s">
        <v>103</v>
      </c>
      <c r="AB107" s="29" t="s">
        <v>104</v>
      </c>
      <c r="AC107" s="29" t="s">
        <v>257</v>
      </c>
      <c r="AD107" s="25" t="s">
        <v>229</v>
      </c>
      <c r="AE107" s="25" t="s">
        <v>230</v>
      </c>
      <c r="AF107" s="18"/>
    </row>
    <row r="108" spans="1:32" s="33" customFormat="1" ht="48" x14ac:dyDescent="0.25">
      <c r="A108" s="30" t="s">
        <v>278</v>
      </c>
      <c r="B108" s="6">
        <v>2020</v>
      </c>
      <c r="C108" s="7">
        <v>43922</v>
      </c>
      <c r="D108" s="7">
        <v>44012</v>
      </c>
      <c r="E108" s="31" t="s">
        <v>95</v>
      </c>
      <c r="F108" s="6" t="s">
        <v>42</v>
      </c>
      <c r="G108" s="6" t="s">
        <v>42</v>
      </c>
      <c r="H108" s="6" t="s">
        <v>42</v>
      </c>
      <c r="I108" s="6" t="s">
        <v>42</v>
      </c>
      <c r="J108" s="6" t="s">
        <v>42</v>
      </c>
      <c r="K108" s="6" t="s">
        <v>42</v>
      </c>
      <c r="L108" s="6" t="s">
        <v>42</v>
      </c>
      <c r="M108" s="6" t="s">
        <v>42</v>
      </c>
      <c r="N108" s="9">
        <v>15</v>
      </c>
      <c r="O108" s="9" t="s">
        <v>34</v>
      </c>
      <c r="P108" s="9">
        <v>9</v>
      </c>
      <c r="Q108" s="9" t="s">
        <v>35</v>
      </c>
      <c r="R108" s="6" t="s">
        <v>42</v>
      </c>
      <c r="S108" s="7">
        <v>43980</v>
      </c>
      <c r="T108" s="7">
        <v>44189</v>
      </c>
      <c r="U108" s="11" t="s">
        <v>258</v>
      </c>
      <c r="V108" s="7">
        <v>43979</v>
      </c>
      <c r="W108" s="9" t="s">
        <v>109</v>
      </c>
      <c r="X108" s="34">
        <v>2090364.98</v>
      </c>
      <c r="Y108" s="34">
        <v>2090364.98</v>
      </c>
      <c r="Z108" s="28" t="s">
        <v>93</v>
      </c>
      <c r="AA108" s="28" t="s">
        <v>103</v>
      </c>
      <c r="AB108" s="28" t="s">
        <v>104</v>
      </c>
      <c r="AC108" s="28" t="s">
        <v>259</v>
      </c>
      <c r="AD108" s="22" t="s">
        <v>242</v>
      </c>
      <c r="AE108" s="22" t="s">
        <v>230</v>
      </c>
      <c r="AF108" s="17"/>
    </row>
    <row r="109" spans="1:32" s="33" customFormat="1" ht="48" x14ac:dyDescent="0.25">
      <c r="A109" s="30" t="s">
        <v>278</v>
      </c>
      <c r="B109" s="12">
        <v>2020</v>
      </c>
      <c r="C109" s="13">
        <v>43922</v>
      </c>
      <c r="D109" s="13">
        <v>44012</v>
      </c>
      <c r="E109" s="32" t="s">
        <v>95</v>
      </c>
      <c r="F109" s="12" t="s">
        <v>42</v>
      </c>
      <c r="G109" s="12" t="s">
        <v>42</v>
      </c>
      <c r="H109" s="12" t="s">
        <v>42</v>
      </c>
      <c r="I109" s="12" t="s">
        <v>42</v>
      </c>
      <c r="J109" s="12" t="s">
        <v>42</v>
      </c>
      <c r="K109" s="12" t="s">
        <v>42</v>
      </c>
      <c r="L109" s="12" t="s">
        <v>42</v>
      </c>
      <c r="M109" s="12" t="s">
        <v>42</v>
      </c>
      <c r="N109" s="14">
        <v>15</v>
      </c>
      <c r="O109" s="14" t="s">
        <v>34</v>
      </c>
      <c r="P109" s="14">
        <v>9</v>
      </c>
      <c r="Q109" s="14" t="s">
        <v>35</v>
      </c>
      <c r="R109" s="12" t="s">
        <v>42</v>
      </c>
      <c r="S109" s="13">
        <v>43980</v>
      </c>
      <c r="T109" s="13">
        <v>44174</v>
      </c>
      <c r="U109" s="16" t="s">
        <v>260</v>
      </c>
      <c r="V109" s="13">
        <v>43979</v>
      </c>
      <c r="W109" s="14" t="s">
        <v>109</v>
      </c>
      <c r="X109" s="35">
        <v>2487558.2000000002</v>
      </c>
      <c r="Y109" s="35">
        <v>2487558.2000000002</v>
      </c>
      <c r="Z109" s="29" t="s">
        <v>93</v>
      </c>
      <c r="AA109" s="29" t="s">
        <v>103</v>
      </c>
      <c r="AB109" s="29" t="s">
        <v>104</v>
      </c>
      <c r="AC109" s="29" t="s">
        <v>261</v>
      </c>
      <c r="AD109" s="23" t="s">
        <v>242</v>
      </c>
      <c r="AE109" s="23" t="s">
        <v>230</v>
      </c>
      <c r="AF109" s="18"/>
    </row>
    <row r="110" spans="1:32" s="33" customFormat="1" ht="48" x14ac:dyDescent="0.25">
      <c r="A110" s="30" t="s">
        <v>278</v>
      </c>
      <c r="B110" s="6">
        <v>2020</v>
      </c>
      <c r="C110" s="7">
        <v>43922</v>
      </c>
      <c r="D110" s="7">
        <v>44012</v>
      </c>
      <c r="E110" s="31" t="s">
        <v>95</v>
      </c>
      <c r="F110" s="6" t="s">
        <v>42</v>
      </c>
      <c r="G110" s="6" t="s">
        <v>42</v>
      </c>
      <c r="H110" s="6" t="s">
        <v>42</v>
      </c>
      <c r="I110" s="6" t="s">
        <v>42</v>
      </c>
      <c r="J110" s="6" t="s">
        <v>42</v>
      </c>
      <c r="K110" s="6" t="s">
        <v>42</v>
      </c>
      <c r="L110" s="6" t="s">
        <v>42</v>
      </c>
      <c r="M110" s="6" t="s">
        <v>42</v>
      </c>
      <c r="N110" s="9">
        <v>15</v>
      </c>
      <c r="O110" s="9" t="s">
        <v>34</v>
      </c>
      <c r="P110" s="9">
        <v>9</v>
      </c>
      <c r="Q110" s="9" t="s">
        <v>35</v>
      </c>
      <c r="R110" s="6" t="s">
        <v>42</v>
      </c>
      <c r="S110" s="7">
        <v>43980</v>
      </c>
      <c r="T110" s="7">
        <v>44174</v>
      </c>
      <c r="U110" s="11" t="s">
        <v>262</v>
      </c>
      <c r="V110" s="7">
        <v>43979</v>
      </c>
      <c r="W110" s="9" t="s">
        <v>109</v>
      </c>
      <c r="X110" s="34">
        <v>2843892.38</v>
      </c>
      <c r="Y110" s="34">
        <v>2843892.38</v>
      </c>
      <c r="Z110" s="28" t="s">
        <v>93</v>
      </c>
      <c r="AA110" s="28" t="s">
        <v>103</v>
      </c>
      <c r="AB110" s="28" t="s">
        <v>104</v>
      </c>
      <c r="AC110" s="28" t="s">
        <v>263</v>
      </c>
      <c r="AD110" s="22" t="s">
        <v>242</v>
      </c>
      <c r="AE110" s="22" t="s">
        <v>230</v>
      </c>
      <c r="AF110" s="17"/>
    </row>
    <row r="111" spans="1:32" s="33" customFormat="1" ht="48" x14ac:dyDescent="0.25">
      <c r="A111" s="30" t="s">
        <v>278</v>
      </c>
      <c r="B111" s="12">
        <v>2020</v>
      </c>
      <c r="C111" s="13">
        <v>43922</v>
      </c>
      <c r="D111" s="13">
        <v>44012</v>
      </c>
      <c r="E111" s="32" t="s">
        <v>95</v>
      </c>
      <c r="F111" s="12" t="s">
        <v>42</v>
      </c>
      <c r="G111" s="12" t="s">
        <v>42</v>
      </c>
      <c r="H111" s="12" t="s">
        <v>42</v>
      </c>
      <c r="I111" s="12" t="s">
        <v>42</v>
      </c>
      <c r="J111" s="12" t="s">
        <v>42</v>
      </c>
      <c r="K111" s="12" t="s">
        <v>42</v>
      </c>
      <c r="L111" s="12" t="s">
        <v>42</v>
      </c>
      <c r="M111" s="12" t="s">
        <v>42</v>
      </c>
      <c r="N111" s="14">
        <v>8</v>
      </c>
      <c r="O111" s="14" t="s">
        <v>225</v>
      </c>
      <c r="P111" s="14">
        <v>9</v>
      </c>
      <c r="Q111" s="14" t="s">
        <v>35</v>
      </c>
      <c r="R111" s="12" t="s">
        <v>42</v>
      </c>
      <c r="S111" s="13">
        <v>44001</v>
      </c>
      <c r="T111" s="13">
        <v>44196</v>
      </c>
      <c r="U111" s="16" t="s">
        <v>264</v>
      </c>
      <c r="V111" s="13">
        <v>44000</v>
      </c>
      <c r="W111" s="14" t="s">
        <v>109</v>
      </c>
      <c r="X111" s="35">
        <v>2040381.36</v>
      </c>
      <c r="Y111" s="35">
        <v>2040381.36</v>
      </c>
      <c r="Z111" s="29" t="s">
        <v>93</v>
      </c>
      <c r="AA111" s="29" t="s">
        <v>103</v>
      </c>
      <c r="AB111" s="29" t="s">
        <v>104</v>
      </c>
      <c r="AC111" s="29" t="s">
        <v>265</v>
      </c>
      <c r="AD111" s="23" t="s">
        <v>242</v>
      </c>
      <c r="AE111" s="23" t="s">
        <v>230</v>
      </c>
      <c r="AF111" s="18"/>
    </row>
    <row r="112" spans="1:32" s="33" customFormat="1" ht="48" x14ac:dyDescent="0.25">
      <c r="A112" s="30" t="s">
        <v>278</v>
      </c>
      <c r="B112" s="6">
        <v>2020</v>
      </c>
      <c r="C112" s="7">
        <v>43922</v>
      </c>
      <c r="D112" s="7">
        <v>44012</v>
      </c>
      <c r="E112" s="31" t="s">
        <v>96</v>
      </c>
      <c r="F112" s="6" t="s">
        <v>42</v>
      </c>
      <c r="G112" s="6" t="s">
        <v>42</v>
      </c>
      <c r="H112" s="6" t="s">
        <v>42</v>
      </c>
      <c r="I112" s="6" t="s">
        <v>42</v>
      </c>
      <c r="J112" s="6" t="s">
        <v>42</v>
      </c>
      <c r="K112" s="6" t="s">
        <v>42</v>
      </c>
      <c r="L112" s="6" t="s">
        <v>42</v>
      </c>
      <c r="M112" s="6" t="s">
        <v>42</v>
      </c>
      <c r="N112" s="9">
        <v>10</v>
      </c>
      <c r="O112" s="9" t="s">
        <v>97</v>
      </c>
      <c r="P112" s="9">
        <v>9</v>
      </c>
      <c r="Q112" s="9" t="s">
        <v>35</v>
      </c>
      <c r="R112" s="6" t="s">
        <v>42</v>
      </c>
      <c r="S112" s="7">
        <v>44004</v>
      </c>
      <c r="T112" s="7">
        <v>44143</v>
      </c>
      <c r="U112" s="11" t="s">
        <v>266</v>
      </c>
      <c r="V112" s="7">
        <v>44001</v>
      </c>
      <c r="W112" s="9" t="s">
        <v>109</v>
      </c>
      <c r="X112" s="34">
        <v>9651514.9100000001</v>
      </c>
      <c r="Y112" s="34">
        <v>9651514.9100000001</v>
      </c>
      <c r="Z112" s="28" t="s">
        <v>93</v>
      </c>
      <c r="AA112" s="28" t="s">
        <v>103</v>
      </c>
      <c r="AB112" s="28" t="s">
        <v>104</v>
      </c>
      <c r="AC112" s="28" t="s">
        <v>267</v>
      </c>
      <c r="AD112" s="22" t="s">
        <v>229</v>
      </c>
      <c r="AE112" s="22" t="s">
        <v>230</v>
      </c>
      <c r="AF112" s="17"/>
    </row>
    <row r="113" spans="1:32" s="33" customFormat="1" ht="48" x14ac:dyDescent="0.25">
      <c r="A113" s="30" t="s">
        <v>278</v>
      </c>
      <c r="B113" s="12">
        <v>2020</v>
      </c>
      <c r="C113" s="13">
        <v>43922</v>
      </c>
      <c r="D113" s="13">
        <v>44012</v>
      </c>
      <c r="E113" s="32" t="s">
        <v>96</v>
      </c>
      <c r="F113" s="12" t="s">
        <v>42</v>
      </c>
      <c r="G113" s="12" t="s">
        <v>42</v>
      </c>
      <c r="H113" s="12" t="s">
        <v>42</v>
      </c>
      <c r="I113" s="12" t="s">
        <v>42</v>
      </c>
      <c r="J113" s="12" t="s">
        <v>42</v>
      </c>
      <c r="K113" s="12" t="s">
        <v>42</v>
      </c>
      <c r="L113" s="12" t="s">
        <v>42</v>
      </c>
      <c r="M113" s="12" t="s">
        <v>42</v>
      </c>
      <c r="N113" s="14">
        <v>15</v>
      </c>
      <c r="O113" s="14" t="s">
        <v>34</v>
      </c>
      <c r="P113" s="14">
        <v>9</v>
      </c>
      <c r="Q113" s="14" t="s">
        <v>35</v>
      </c>
      <c r="R113" s="12" t="s">
        <v>42</v>
      </c>
      <c r="S113" s="13">
        <v>44006</v>
      </c>
      <c r="T113" s="13">
        <v>44188</v>
      </c>
      <c r="U113" s="16" t="s">
        <v>268</v>
      </c>
      <c r="V113" s="13">
        <v>44005</v>
      </c>
      <c r="W113" s="14" t="s">
        <v>109</v>
      </c>
      <c r="X113" s="35">
        <v>9139449.5700000003</v>
      </c>
      <c r="Y113" s="35">
        <v>9139449.5700000003</v>
      </c>
      <c r="Z113" s="29" t="s">
        <v>93</v>
      </c>
      <c r="AA113" s="29" t="s">
        <v>103</v>
      </c>
      <c r="AB113" s="29" t="s">
        <v>104</v>
      </c>
      <c r="AC113" s="29" t="s">
        <v>269</v>
      </c>
      <c r="AD113" s="23" t="s">
        <v>229</v>
      </c>
      <c r="AE113" s="23" t="s">
        <v>230</v>
      </c>
      <c r="AF113" s="18"/>
    </row>
    <row r="114" spans="1:32" s="33" customFormat="1" ht="48" x14ac:dyDescent="0.25">
      <c r="A114" s="30" t="s">
        <v>278</v>
      </c>
      <c r="B114" s="6">
        <v>2020</v>
      </c>
      <c r="C114" s="7">
        <v>43922</v>
      </c>
      <c r="D114" s="7">
        <v>44012</v>
      </c>
      <c r="E114" s="31" t="s">
        <v>95</v>
      </c>
      <c r="F114" s="6" t="s">
        <v>42</v>
      </c>
      <c r="G114" s="6" t="s">
        <v>42</v>
      </c>
      <c r="H114" s="6" t="s">
        <v>42</v>
      </c>
      <c r="I114" s="6" t="s">
        <v>42</v>
      </c>
      <c r="J114" s="6" t="s">
        <v>42</v>
      </c>
      <c r="K114" s="6" t="s">
        <v>42</v>
      </c>
      <c r="L114" s="6" t="s">
        <v>42</v>
      </c>
      <c r="M114" s="6" t="s">
        <v>42</v>
      </c>
      <c r="N114" s="9">
        <v>5</v>
      </c>
      <c r="O114" s="9" t="s">
        <v>100</v>
      </c>
      <c r="P114" s="9">
        <v>9</v>
      </c>
      <c r="Q114" s="9" t="s">
        <v>35</v>
      </c>
      <c r="R114" s="6" t="s">
        <v>42</v>
      </c>
      <c r="S114" s="7">
        <v>44011</v>
      </c>
      <c r="T114" s="7">
        <v>44160</v>
      </c>
      <c r="U114" s="11" t="s">
        <v>270</v>
      </c>
      <c r="V114" s="7">
        <v>44008</v>
      </c>
      <c r="W114" s="9" t="s">
        <v>109</v>
      </c>
      <c r="X114" s="34">
        <v>3405125.67</v>
      </c>
      <c r="Y114" s="34">
        <v>3405125.67</v>
      </c>
      <c r="Z114" s="28" t="s">
        <v>93</v>
      </c>
      <c r="AA114" s="28" t="s">
        <v>103</v>
      </c>
      <c r="AB114" s="28" t="s">
        <v>104</v>
      </c>
      <c r="AC114" s="28" t="s">
        <v>271</v>
      </c>
      <c r="AD114" s="24" t="s">
        <v>242</v>
      </c>
      <c r="AE114" s="24" t="s">
        <v>230</v>
      </c>
      <c r="AF114" s="17"/>
    </row>
    <row r="115" spans="1:32" s="33" customFormat="1" ht="48" x14ac:dyDescent="0.25">
      <c r="A115" s="30" t="s">
        <v>278</v>
      </c>
      <c r="B115" s="12">
        <v>2020</v>
      </c>
      <c r="C115" s="13">
        <v>43922</v>
      </c>
      <c r="D115" s="13">
        <v>44012</v>
      </c>
      <c r="E115" s="32" t="s">
        <v>95</v>
      </c>
      <c r="F115" s="12" t="s">
        <v>42</v>
      </c>
      <c r="G115" s="12" t="s">
        <v>42</v>
      </c>
      <c r="H115" s="12" t="s">
        <v>42</v>
      </c>
      <c r="I115" s="12" t="s">
        <v>42</v>
      </c>
      <c r="J115" s="12" t="s">
        <v>42</v>
      </c>
      <c r="K115" s="12" t="s">
        <v>42</v>
      </c>
      <c r="L115" s="12" t="s">
        <v>42</v>
      </c>
      <c r="M115" s="12" t="s">
        <v>42</v>
      </c>
      <c r="N115" s="14">
        <v>11</v>
      </c>
      <c r="O115" s="14" t="s">
        <v>101</v>
      </c>
      <c r="P115" s="14">
        <v>9</v>
      </c>
      <c r="Q115" s="14" t="s">
        <v>35</v>
      </c>
      <c r="R115" s="12" t="s">
        <v>42</v>
      </c>
      <c r="S115" s="13">
        <v>44011</v>
      </c>
      <c r="T115" s="13">
        <v>44160</v>
      </c>
      <c r="U115" s="16" t="s">
        <v>272</v>
      </c>
      <c r="V115" s="13">
        <v>44008</v>
      </c>
      <c r="W115" s="14" t="s">
        <v>109</v>
      </c>
      <c r="X115" s="35">
        <v>3411464.03</v>
      </c>
      <c r="Y115" s="35">
        <v>3411464.03</v>
      </c>
      <c r="Z115" s="29" t="s">
        <v>93</v>
      </c>
      <c r="AA115" s="29" t="s">
        <v>103</v>
      </c>
      <c r="AB115" s="29" t="s">
        <v>104</v>
      </c>
      <c r="AC115" s="29" t="s">
        <v>271</v>
      </c>
      <c r="AD115" s="25" t="s">
        <v>242</v>
      </c>
      <c r="AE115" s="25" t="s">
        <v>230</v>
      </c>
      <c r="AF115" s="18"/>
    </row>
    <row r="116" spans="1:32" s="33" customFormat="1" ht="48" x14ac:dyDescent="0.25">
      <c r="A116" s="30" t="s">
        <v>278</v>
      </c>
      <c r="B116" s="6">
        <v>2020</v>
      </c>
      <c r="C116" s="7">
        <v>43922</v>
      </c>
      <c r="D116" s="7">
        <v>44012</v>
      </c>
      <c r="E116" s="31" t="s">
        <v>96</v>
      </c>
      <c r="F116" s="6" t="s">
        <v>42</v>
      </c>
      <c r="G116" s="6" t="s">
        <v>42</v>
      </c>
      <c r="H116" s="6" t="s">
        <v>42</v>
      </c>
      <c r="I116" s="6" t="s">
        <v>42</v>
      </c>
      <c r="J116" s="6" t="s">
        <v>42</v>
      </c>
      <c r="K116" s="6" t="s">
        <v>42</v>
      </c>
      <c r="L116" s="6" t="s">
        <v>42</v>
      </c>
      <c r="M116" s="6" t="s">
        <v>42</v>
      </c>
      <c r="N116" s="9">
        <v>17</v>
      </c>
      <c r="O116" s="9" t="s">
        <v>226</v>
      </c>
      <c r="P116" s="9">
        <v>9</v>
      </c>
      <c r="Q116" s="9" t="s">
        <v>35</v>
      </c>
      <c r="R116" s="6" t="s">
        <v>42</v>
      </c>
      <c r="S116" s="7">
        <v>44060</v>
      </c>
      <c r="T116" s="7">
        <v>44165</v>
      </c>
      <c r="U116" s="11" t="s">
        <v>273</v>
      </c>
      <c r="V116" s="7">
        <v>44011</v>
      </c>
      <c r="W116" s="9" t="s">
        <v>109</v>
      </c>
      <c r="X116" s="34">
        <v>5561420.5999999996</v>
      </c>
      <c r="Y116" s="34">
        <v>5561420.5999999996</v>
      </c>
      <c r="Z116" s="28" t="s">
        <v>93</v>
      </c>
      <c r="AA116" s="28" t="s">
        <v>103</v>
      </c>
      <c r="AB116" s="28" t="s">
        <v>104</v>
      </c>
      <c r="AC116" s="28" t="s">
        <v>274</v>
      </c>
      <c r="AD116" s="24" t="s">
        <v>229</v>
      </c>
      <c r="AE116" s="24" t="s">
        <v>230</v>
      </c>
      <c r="AF116" s="17"/>
    </row>
    <row r="117" spans="1:32" s="19" customFormat="1" ht="196.5" customHeight="1" x14ac:dyDescent="0.25">
      <c r="A117" s="30" t="s">
        <v>277</v>
      </c>
      <c r="B117" s="12">
        <v>2020</v>
      </c>
      <c r="C117" s="13">
        <v>44013</v>
      </c>
      <c r="D117" s="13">
        <v>44104</v>
      </c>
      <c r="E117" s="32" t="s">
        <v>51</v>
      </c>
      <c r="F117" s="12" t="s">
        <v>42</v>
      </c>
      <c r="G117" s="12" t="s">
        <v>42</v>
      </c>
      <c r="H117" s="12" t="s">
        <v>42</v>
      </c>
      <c r="I117" s="12" t="s">
        <v>42</v>
      </c>
      <c r="J117" s="12" t="s">
        <v>42</v>
      </c>
      <c r="K117" s="12" t="s">
        <v>42</v>
      </c>
      <c r="L117" s="12" t="s">
        <v>42</v>
      </c>
      <c r="M117" s="12" t="s">
        <v>42</v>
      </c>
      <c r="N117" s="14" t="s">
        <v>145</v>
      </c>
      <c r="O117" s="14" t="s">
        <v>53</v>
      </c>
      <c r="P117" s="14">
        <v>9</v>
      </c>
      <c r="Q117" s="14" t="s">
        <v>35</v>
      </c>
      <c r="R117" s="12" t="s">
        <v>42</v>
      </c>
      <c r="S117" s="13">
        <v>43850</v>
      </c>
      <c r="T117" s="13">
        <v>44196</v>
      </c>
      <c r="U117" s="16" t="s">
        <v>54</v>
      </c>
      <c r="V117" s="13">
        <v>43840</v>
      </c>
      <c r="W117" s="15" t="s">
        <v>55</v>
      </c>
      <c r="X117" s="27">
        <v>8995760.1300000008</v>
      </c>
      <c r="Y117" s="27">
        <v>8995760.1300000008</v>
      </c>
      <c r="Z117" s="29">
        <v>0</v>
      </c>
      <c r="AA117" s="29" t="s">
        <v>56</v>
      </c>
      <c r="AB117" s="29" t="s">
        <v>56</v>
      </c>
      <c r="AC117" s="29" t="s">
        <v>57</v>
      </c>
      <c r="AD117" s="23" t="s">
        <v>58</v>
      </c>
      <c r="AE117" s="23" t="s">
        <v>59</v>
      </c>
      <c r="AF117" s="37" t="s">
        <v>275</v>
      </c>
    </row>
    <row r="118" spans="1:32" s="19" customFormat="1" ht="192" x14ac:dyDescent="0.25">
      <c r="A118" s="30" t="s">
        <v>277</v>
      </c>
      <c r="B118" s="6">
        <v>2020</v>
      </c>
      <c r="C118" s="7">
        <v>44013</v>
      </c>
      <c r="D118" s="7">
        <v>44104</v>
      </c>
      <c r="E118" s="31" t="s">
        <v>60</v>
      </c>
      <c r="F118" s="6" t="s">
        <v>42</v>
      </c>
      <c r="G118" s="6" t="s">
        <v>42</v>
      </c>
      <c r="H118" s="6" t="s">
        <v>42</v>
      </c>
      <c r="I118" s="6" t="s">
        <v>42</v>
      </c>
      <c r="J118" s="6" t="s">
        <v>42</v>
      </c>
      <c r="K118" s="6" t="s">
        <v>42</v>
      </c>
      <c r="L118" s="6" t="s">
        <v>42</v>
      </c>
      <c r="M118" s="6" t="s">
        <v>42</v>
      </c>
      <c r="N118" s="9" t="s">
        <v>61</v>
      </c>
      <c r="O118" s="9" t="s">
        <v>62</v>
      </c>
      <c r="P118" s="9">
        <v>9</v>
      </c>
      <c r="Q118" s="9" t="s">
        <v>35</v>
      </c>
      <c r="R118" s="6" t="s">
        <v>42</v>
      </c>
      <c r="S118" s="7">
        <v>43843</v>
      </c>
      <c r="T118" s="7">
        <v>43991</v>
      </c>
      <c r="U118" s="11" t="s">
        <v>63</v>
      </c>
      <c r="V118" s="7">
        <v>43840</v>
      </c>
      <c r="W118" s="10" t="s">
        <v>55</v>
      </c>
      <c r="X118" s="26">
        <v>12504480.42</v>
      </c>
      <c r="Y118" s="26">
        <v>14100180</v>
      </c>
      <c r="Z118" s="28">
        <v>0</v>
      </c>
      <c r="AA118" s="28" t="s">
        <v>64</v>
      </c>
      <c r="AB118" s="28" t="s">
        <v>64</v>
      </c>
      <c r="AC118" s="28" t="s">
        <v>65</v>
      </c>
      <c r="AD118" s="22" t="s">
        <v>66</v>
      </c>
      <c r="AE118" s="22" t="s">
        <v>59</v>
      </c>
      <c r="AF118" s="17"/>
    </row>
    <row r="119" spans="1:32" s="19" customFormat="1" ht="48" x14ac:dyDescent="0.25">
      <c r="A119" s="30" t="s">
        <v>277</v>
      </c>
      <c r="B119" s="12">
        <v>2020</v>
      </c>
      <c r="C119" s="13">
        <v>44013</v>
      </c>
      <c r="D119" s="13">
        <v>44104</v>
      </c>
      <c r="E119" s="32" t="s">
        <v>51</v>
      </c>
      <c r="F119" s="12" t="s">
        <v>42</v>
      </c>
      <c r="G119" s="12" t="s">
        <v>42</v>
      </c>
      <c r="H119" s="12" t="s">
        <v>42</v>
      </c>
      <c r="I119" s="12" t="s">
        <v>42</v>
      </c>
      <c r="J119" s="12" t="s">
        <v>42</v>
      </c>
      <c r="K119" s="12" t="s">
        <v>42</v>
      </c>
      <c r="L119" s="12" t="s">
        <v>42</v>
      </c>
      <c r="M119" s="12" t="s">
        <v>42</v>
      </c>
      <c r="N119" s="14" t="s">
        <v>67</v>
      </c>
      <c r="O119" s="14" t="s">
        <v>68</v>
      </c>
      <c r="P119" s="14">
        <v>9</v>
      </c>
      <c r="Q119" s="14" t="s">
        <v>35</v>
      </c>
      <c r="R119" s="12" t="s">
        <v>42</v>
      </c>
      <c r="S119" s="13">
        <v>43850</v>
      </c>
      <c r="T119" s="13">
        <v>44196</v>
      </c>
      <c r="U119" s="16" t="s">
        <v>69</v>
      </c>
      <c r="V119" s="13">
        <v>43840</v>
      </c>
      <c r="W119" s="15" t="s">
        <v>55</v>
      </c>
      <c r="X119" s="27">
        <v>7557908.6900000004</v>
      </c>
      <c r="Y119" s="27">
        <v>7557908.6900000004</v>
      </c>
      <c r="Z119" s="29">
        <v>0</v>
      </c>
      <c r="AA119" s="29" t="s">
        <v>56</v>
      </c>
      <c r="AB119" s="29" t="s">
        <v>56</v>
      </c>
      <c r="AC119" s="29" t="s">
        <v>70</v>
      </c>
      <c r="AD119" s="23" t="s">
        <v>58</v>
      </c>
      <c r="AE119" s="23" t="s">
        <v>59</v>
      </c>
      <c r="AF119" s="18"/>
    </row>
    <row r="120" spans="1:32" s="19" customFormat="1" ht="36" x14ac:dyDescent="0.25">
      <c r="A120" s="30" t="s">
        <v>277</v>
      </c>
      <c r="B120" s="6">
        <v>2020</v>
      </c>
      <c r="C120" s="7">
        <v>44013</v>
      </c>
      <c r="D120" s="7">
        <v>44104</v>
      </c>
      <c r="E120" s="31" t="s">
        <v>60</v>
      </c>
      <c r="F120" s="6" t="s">
        <v>42</v>
      </c>
      <c r="G120" s="6" t="s">
        <v>42</v>
      </c>
      <c r="H120" s="6" t="s">
        <v>42</v>
      </c>
      <c r="I120" s="6" t="s">
        <v>42</v>
      </c>
      <c r="J120" s="6" t="s">
        <v>42</v>
      </c>
      <c r="K120" s="6" t="s">
        <v>42</v>
      </c>
      <c r="L120" s="6" t="s">
        <v>42</v>
      </c>
      <c r="M120" s="6" t="s">
        <v>42</v>
      </c>
      <c r="N120" s="9">
        <v>13</v>
      </c>
      <c r="O120" s="9" t="s">
        <v>50</v>
      </c>
      <c r="P120" s="9">
        <v>9</v>
      </c>
      <c r="Q120" s="9" t="s">
        <v>35</v>
      </c>
      <c r="R120" s="6" t="s">
        <v>42</v>
      </c>
      <c r="S120" s="7">
        <v>43864</v>
      </c>
      <c r="T120" s="7">
        <v>43953</v>
      </c>
      <c r="U120" s="11" t="s">
        <v>71</v>
      </c>
      <c r="V120" s="7">
        <v>43861</v>
      </c>
      <c r="W120" s="10" t="s">
        <v>55</v>
      </c>
      <c r="X120" s="26">
        <v>4626344.53</v>
      </c>
      <c r="Y120" s="26">
        <v>4626344.53</v>
      </c>
      <c r="Z120" s="28">
        <v>0</v>
      </c>
      <c r="AA120" s="28" t="s">
        <v>49</v>
      </c>
      <c r="AB120" s="28" t="s">
        <v>49</v>
      </c>
      <c r="AC120" s="28" t="s">
        <v>72</v>
      </c>
      <c r="AD120" s="22" t="s">
        <v>66</v>
      </c>
      <c r="AE120" s="22" t="s">
        <v>59</v>
      </c>
      <c r="AF120" s="17"/>
    </row>
    <row r="121" spans="1:32" s="19" customFormat="1" ht="36" x14ac:dyDescent="0.25">
      <c r="A121" s="30" t="s">
        <v>277</v>
      </c>
      <c r="B121" s="12">
        <v>2020</v>
      </c>
      <c r="C121" s="13">
        <v>44013</v>
      </c>
      <c r="D121" s="13">
        <v>44104</v>
      </c>
      <c r="E121" s="32" t="s">
        <v>51</v>
      </c>
      <c r="F121" s="12" t="s">
        <v>42</v>
      </c>
      <c r="G121" s="12" t="s">
        <v>42</v>
      </c>
      <c r="H121" s="12" t="s">
        <v>42</v>
      </c>
      <c r="I121" s="12" t="s">
        <v>42</v>
      </c>
      <c r="J121" s="12" t="s">
        <v>42</v>
      </c>
      <c r="K121" s="12" t="s">
        <v>42</v>
      </c>
      <c r="L121" s="12" t="s">
        <v>42</v>
      </c>
      <c r="M121" s="12" t="s">
        <v>42</v>
      </c>
      <c r="N121" s="14">
        <v>15</v>
      </c>
      <c r="O121" s="14" t="s">
        <v>34</v>
      </c>
      <c r="P121" s="14">
        <v>9</v>
      </c>
      <c r="Q121" s="14" t="s">
        <v>35</v>
      </c>
      <c r="R121" s="12" t="s">
        <v>42</v>
      </c>
      <c r="S121" s="13">
        <v>43854</v>
      </c>
      <c r="T121" s="13">
        <v>44182</v>
      </c>
      <c r="U121" s="16" t="s">
        <v>73</v>
      </c>
      <c r="V121" s="13">
        <v>43853</v>
      </c>
      <c r="W121" s="15" t="s">
        <v>55</v>
      </c>
      <c r="X121" s="27">
        <v>4823424</v>
      </c>
      <c r="Y121" s="27">
        <v>5788108.79</v>
      </c>
      <c r="Z121" s="29">
        <v>0</v>
      </c>
      <c r="AA121" s="29" t="s">
        <v>39</v>
      </c>
      <c r="AB121" s="29" t="s">
        <v>39</v>
      </c>
      <c r="AC121" s="29" t="s">
        <v>74</v>
      </c>
      <c r="AD121" s="23" t="s">
        <v>58</v>
      </c>
      <c r="AE121" s="23" t="s">
        <v>59</v>
      </c>
      <c r="AF121" s="18"/>
    </row>
    <row r="122" spans="1:32" s="19" customFormat="1" ht="36" x14ac:dyDescent="0.25">
      <c r="A122" s="30" t="s">
        <v>277</v>
      </c>
      <c r="B122" s="6">
        <v>2020</v>
      </c>
      <c r="C122" s="7">
        <v>44013</v>
      </c>
      <c r="D122" s="7">
        <v>44104</v>
      </c>
      <c r="E122" s="31" t="s">
        <v>51</v>
      </c>
      <c r="F122" s="6" t="s">
        <v>42</v>
      </c>
      <c r="G122" s="6" t="s">
        <v>42</v>
      </c>
      <c r="H122" s="6" t="s">
        <v>42</v>
      </c>
      <c r="I122" s="6" t="s">
        <v>42</v>
      </c>
      <c r="J122" s="6" t="s">
        <v>42</v>
      </c>
      <c r="K122" s="6" t="s">
        <v>42</v>
      </c>
      <c r="L122" s="6" t="s">
        <v>42</v>
      </c>
      <c r="M122" s="6" t="s">
        <v>42</v>
      </c>
      <c r="N122" s="9">
        <v>15</v>
      </c>
      <c r="O122" s="9" t="s">
        <v>34</v>
      </c>
      <c r="P122" s="9">
        <v>9</v>
      </c>
      <c r="Q122" s="9" t="s">
        <v>35</v>
      </c>
      <c r="R122" s="6" t="s">
        <v>42</v>
      </c>
      <c r="S122" s="7">
        <v>43854</v>
      </c>
      <c r="T122" s="7">
        <v>43943</v>
      </c>
      <c r="U122" s="11" t="s">
        <v>75</v>
      </c>
      <c r="V122" s="7">
        <v>43853</v>
      </c>
      <c r="W122" s="10" t="s">
        <v>55</v>
      </c>
      <c r="X122" s="26">
        <v>3798409.51</v>
      </c>
      <c r="Y122" s="26">
        <v>3798409.51</v>
      </c>
      <c r="Z122" s="28">
        <v>0</v>
      </c>
      <c r="AA122" s="28" t="s">
        <v>39</v>
      </c>
      <c r="AB122" s="28" t="s">
        <v>39</v>
      </c>
      <c r="AC122" s="28" t="s">
        <v>76</v>
      </c>
      <c r="AD122" s="24" t="s">
        <v>58</v>
      </c>
      <c r="AE122" s="24" t="s">
        <v>59</v>
      </c>
      <c r="AF122" s="17"/>
    </row>
    <row r="123" spans="1:32" s="19" customFormat="1" ht="192" x14ac:dyDescent="0.25">
      <c r="A123" s="30" t="s">
        <v>277</v>
      </c>
      <c r="B123" s="12">
        <v>2020</v>
      </c>
      <c r="C123" s="13">
        <v>44013</v>
      </c>
      <c r="D123" s="13">
        <v>44104</v>
      </c>
      <c r="E123" s="32" t="s">
        <v>51</v>
      </c>
      <c r="F123" s="12" t="s">
        <v>42</v>
      </c>
      <c r="G123" s="12" t="s">
        <v>42</v>
      </c>
      <c r="H123" s="12" t="s">
        <v>42</v>
      </c>
      <c r="I123" s="12" t="s">
        <v>42</v>
      </c>
      <c r="J123" s="12" t="s">
        <v>42</v>
      </c>
      <c r="K123" s="12" t="s">
        <v>42</v>
      </c>
      <c r="L123" s="12" t="s">
        <v>42</v>
      </c>
      <c r="M123" s="12" t="s">
        <v>42</v>
      </c>
      <c r="N123" s="14" t="s">
        <v>61</v>
      </c>
      <c r="O123" s="14" t="s">
        <v>62</v>
      </c>
      <c r="P123" s="14">
        <v>9</v>
      </c>
      <c r="Q123" s="14" t="s">
        <v>35</v>
      </c>
      <c r="R123" s="12" t="s">
        <v>42</v>
      </c>
      <c r="S123" s="13">
        <v>43857</v>
      </c>
      <c r="T123" s="13">
        <v>43976</v>
      </c>
      <c r="U123" s="16" t="s">
        <v>78</v>
      </c>
      <c r="V123" s="13">
        <v>43854</v>
      </c>
      <c r="W123" s="15" t="s">
        <v>55</v>
      </c>
      <c r="X123" s="27">
        <v>3852917.24</v>
      </c>
      <c r="Y123" s="27">
        <v>3852917.24</v>
      </c>
      <c r="Z123" s="29">
        <v>0</v>
      </c>
      <c r="AA123" s="29" t="s">
        <v>40</v>
      </c>
      <c r="AB123" s="29" t="s">
        <v>40</v>
      </c>
      <c r="AC123" s="29" t="s">
        <v>79</v>
      </c>
      <c r="AD123" s="25" t="s">
        <v>58</v>
      </c>
      <c r="AE123" s="25" t="s">
        <v>59</v>
      </c>
      <c r="AF123" s="18"/>
    </row>
    <row r="124" spans="1:32" s="19" customFormat="1" ht="36" x14ac:dyDescent="0.25">
      <c r="A124" s="30" t="s">
        <v>277</v>
      </c>
      <c r="B124" s="6">
        <v>2020</v>
      </c>
      <c r="C124" s="7">
        <v>44013</v>
      </c>
      <c r="D124" s="7">
        <v>44104</v>
      </c>
      <c r="E124" s="31" t="s">
        <v>51</v>
      </c>
      <c r="F124" s="6" t="s">
        <v>42</v>
      </c>
      <c r="G124" s="6" t="s">
        <v>42</v>
      </c>
      <c r="H124" s="6" t="s">
        <v>42</v>
      </c>
      <c r="I124" s="6" t="s">
        <v>42</v>
      </c>
      <c r="J124" s="6" t="s">
        <v>42</v>
      </c>
      <c r="K124" s="6" t="s">
        <v>42</v>
      </c>
      <c r="L124" s="6" t="s">
        <v>42</v>
      </c>
      <c r="M124" s="6" t="s">
        <v>42</v>
      </c>
      <c r="N124" s="9">
        <v>15</v>
      </c>
      <c r="O124" s="9" t="s">
        <v>34</v>
      </c>
      <c r="P124" s="9">
        <v>9</v>
      </c>
      <c r="Q124" s="9" t="s">
        <v>35</v>
      </c>
      <c r="R124" s="6" t="s">
        <v>42</v>
      </c>
      <c r="S124" s="7">
        <v>43867</v>
      </c>
      <c r="T124" s="7">
        <v>44232</v>
      </c>
      <c r="U124" s="11" t="s">
        <v>80</v>
      </c>
      <c r="V124" s="7">
        <v>43866</v>
      </c>
      <c r="W124" s="10" t="s">
        <v>41</v>
      </c>
      <c r="X124" s="26">
        <v>3982278.17</v>
      </c>
      <c r="Y124" s="26">
        <v>3982278.17</v>
      </c>
      <c r="Z124" s="28">
        <v>0</v>
      </c>
      <c r="AA124" s="28" t="s">
        <v>48</v>
      </c>
      <c r="AB124" s="28" t="s">
        <v>48</v>
      </c>
      <c r="AC124" s="28" t="s">
        <v>46</v>
      </c>
      <c r="AD124" s="24" t="s">
        <v>58</v>
      </c>
      <c r="AE124" s="24" t="s">
        <v>59</v>
      </c>
      <c r="AF124" s="17"/>
    </row>
    <row r="125" spans="1:32" s="19" customFormat="1" ht="36" x14ac:dyDescent="0.25">
      <c r="A125" s="30" t="s">
        <v>277</v>
      </c>
      <c r="B125" s="12">
        <v>2020</v>
      </c>
      <c r="C125" s="13">
        <v>44013</v>
      </c>
      <c r="D125" s="13">
        <v>44104</v>
      </c>
      <c r="E125" s="32" t="s">
        <v>51</v>
      </c>
      <c r="F125" s="12" t="s">
        <v>42</v>
      </c>
      <c r="G125" s="12" t="s">
        <v>42</v>
      </c>
      <c r="H125" s="12" t="s">
        <v>42</v>
      </c>
      <c r="I125" s="12" t="s">
        <v>42</v>
      </c>
      <c r="J125" s="12" t="s">
        <v>42</v>
      </c>
      <c r="K125" s="12" t="s">
        <v>42</v>
      </c>
      <c r="L125" s="12" t="s">
        <v>42</v>
      </c>
      <c r="M125" s="12" t="s">
        <v>42</v>
      </c>
      <c r="N125" s="14">
        <v>15</v>
      </c>
      <c r="O125" s="14" t="s">
        <v>34</v>
      </c>
      <c r="P125" s="14">
        <v>9</v>
      </c>
      <c r="Q125" s="14" t="s">
        <v>35</v>
      </c>
      <c r="R125" s="12" t="s">
        <v>42</v>
      </c>
      <c r="S125" s="13">
        <v>43888</v>
      </c>
      <c r="T125" s="13">
        <v>44007</v>
      </c>
      <c r="U125" s="16" t="s">
        <v>81</v>
      </c>
      <c r="V125" s="13">
        <v>43886</v>
      </c>
      <c r="W125" s="15" t="s">
        <v>41</v>
      </c>
      <c r="X125" s="27">
        <v>969349.26</v>
      </c>
      <c r="Y125" s="27">
        <v>969349.26</v>
      </c>
      <c r="Z125" s="29">
        <v>0</v>
      </c>
      <c r="AA125" s="29" t="s">
        <v>48</v>
      </c>
      <c r="AB125" s="29" t="s">
        <v>48</v>
      </c>
      <c r="AC125" s="29" t="s">
        <v>46</v>
      </c>
      <c r="AD125" s="25" t="s">
        <v>58</v>
      </c>
      <c r="AE125" s="25" t="s">
        <v>59</v>
      </c>
      <c r="AF125" s="18"/>
    </row>
    <row r="126" spans="1:32" s="19" customFormat="1" ht="36" x14ac:dyDescent="0.25">
      <c r="A126" s="30" t="s">
        <v>277</v>
      </c>
      <c r="B126" s="6">
        <v>2020</v>
      </c>
      <c r="C126" s="7">
        <v>44013</v>
      </c>
      <c r="D126" s="7">
        <v>44104</v>
      </c>
      <c r="E126" s="31" t="s">
        <v>60</v>
      </c>
      <c r="F126" s="6" t="s">
        <v>42</v>
      </c>
      <c r="G126" s="6" t="s">
        <v>42</v>
      </c>
      <c r="H126" s="6" t="s">
        <v>42</v>
      </c>
      <c r="I126" s="6" t="s">
        <v>42</v>
      </c>
      <c r="J126" s="6" t="s">
        <v>42</v>
      </c>
      <c r="K126" s="6" t="s">
        <v>42</v>
      </c>
      <c r="L126" s="6" t="s">
        <v>42</v>
      </c>
      <c r="M126" s="6" t="s">
        <v>42</v>
      </c>
      <c r="N126" s="9">
        <v>3</v>
      </c>
      <c r="O126" s="9" t="s">
        <v>45</v>
      </c>
      <c r="P126" s="9">
        <v>9</v>
      </c>
      <c r="Q126" s="9" t="s">
        <v>35</v>
      </c>
      <c r="R126" s="6" t="s">
        <v>42</v>
      </c>
      <c r="S126" s="7">
        <v>43892</v>
      </c>
      <c r="T126" s="7">
        <v>43981</v>
      </c>
      <c r="U126" s="11" t="s">
        <v>82</v>
      </c>
      <c r="V126" s="7">
        <v>43892</v>
      </c>
      <c r="W126" s="10" t="s">
        <v>41</v>
      </c>
      <c r="X126" s="26">
        <v>2355983.4700000002</v>
      </c>
      <c r="Y126" s="26">
        <v>2875983.47</v>
      </c>
      <c r="Z126" s="28">
        <v>0</v>
      </c>
      <c r="AA126" s="28" t="s">
        <v>49</v>
      </c>
      <c r="AB126" s="28" t="s">
        <v>49</v>
      </c>
      <c r="AC126" s="28" t="s">
        <v>83</v>
      </c>
      <c r="AD126" s="24" t="s">
        <v>66</v>
      </c>
      <c r="AE126" s="24" t="s">
        <v>59</v>
      </c>
      <c r="AF126" s="17"/>
    </row>
    <row r="127" spans="1:32" s="19" customFormat="1" ht="36" x14ac:dyDescent="0.25">
      <c r="A127" s="30" t="s">
        <v>277</v>
      </c>
      <c r="B127" s="12">
        <v>2020</v>
      </c>
      <c r="C127" s="13">
        <v>44013</v>
      </c>
      <c r="D127" s="13">
        <v>44104</v>
      </c>
      <c r="E127" s="32" t="s">
        <v>60</v>
      </c>
      <c r="F127" s="12" t="s">
        <v>42</v>
      </c>
      <c r="G127" s="12" t="s">
        <v>42</v>
      </c>
      <c r="H127" s="12" t="s">
        <v>42</v>
      </c>
      <c r="I127" s="12" t="s">
        <v>42</v>
      </c>
      <c r="J127" s="12" t="s">
        <v>42</v>
      </c>
      <c r="K127" s="12" t="s">
        <v>42</v>
      </c>
      <c r="L127" s="12" t="s">
        <v>42</v>
      </c>
      <c r="M127" s="12" t="s">
        <v>42</v>
      </c>
      <c r="N127" s="14" t="s">
        <v>279</v>
      </c>
      <c r="O127" s="14" t="s">
        <v>38</v>
      </c>
      <c r="P127" s="14">
        <v>9</v>
      </c>
      <c r="Q127" s="14" t="s">
        <v>35</v>
      </c>
      <c r="R127" s="12" t="s">
        <v>42</v>
      </c>
      <c r="S127" s="13">
        <v>43893</v>
      </c>
      <c r="T127" s="13">
        <v>44102</v>
      </c>
      <c r="U127" s="16" t="s">
        <v>84</v>
      </c>
      <c r="V127" s="13">
        <v>43893</v>
      </c>
      <c r="W127" s="15" t="s">
        <v>41</v>
      </c>
      <c r="X127" s="27">
        <v>15092077.24</v>
      </c>
      <c r="Y127" s="27">
        <v>15092077.24</v>
      </c>
      <c r="Z127" s="29">
        <v>0</v>
      </c>
      <c r="AA127" s="29" t="s">
        <v>49</v>
      </c>
      <c r="AB127" s="29" t="s">
        <v>49</v>
      </c>
      <c r="AC127" s="29" t="s">
        <v>85</v>
      </c>
      <c r="AD127" s="25" t="s">
        <v>66</v>
      </c>
      <c r="AE127" s="25" t="s">
        <v>59</v>
      </c>
      <c r="AF127" s="18"/>
    </row>
    <row r="128" spans="1:32" s="19" customFormat="1" ht="36" x14ac:dyDescent="0.25">
      <c r="A128" s="30" t="s">
        <v>277</v>
      </c>
      <c r="B128" s="6">
        <v>2020</v>
      </c>
      <c r="C128" s="7">
        <v>44013</v>
      </c>
      <c r="D128" s="7">
        <v>44104</v>
      </c>
      <c r="E128" s="31" t="s">
        <v>51</v>
      </c>
      <c r="F128" s="6" t="s">
        <v>42</v>
      </c>
      <c r="G128" s="6" t="s">
        <v>42</v>
      </c>
      <c r="H128" s="6" t="s">
        <v>42</v>
      </c>
      <c r="I128" s="6" t="s">
        <v>42</v>
      </c>
      <c r="J128" s="6" t="s">
        <v>42</v>
      </c>
      <c r="K128" s="6" t="s">
        <v>42</v>
      </c>
      <c r="L128" s="6" t="s">
        <v>42</v>
      </c>
      <c r="M128" s="6" t="s">
        <v>42</v>
      </c>
      <c r="N128" s="9">
        <v>15</v>
      </c>
      <c r="O128" s="9" t="s">
        <v>34</v>
      </c>
      <c r="P128" s="9">
        <v>9</v>
      </c>
      <c r="Q128" s="9" t="s">
        <v>35</v>
      </c>
      <c r="R128" s="6" t="s">
        <v>42</v>
      </c>
      <c r="S128" s="7">
        <v>43915</v>
      </c>
      <c r="T128" s="7">
        <v>43977</v>
      </c>
      <c r="U128" s="11" t="s">
        <v>86</v>
      </c>
      <c r="V128" s="7">
        <v>43910</v>
      </c>
      <c r="W128" s="10" t="s">
        <v>41</v>
      </c>
      <c r="X128" s="26">
        <v>2862128.93</v>
      </c>
      <c r="Y128" s="26">
        <v>2862128.93</v>
      </c>
      <c r="Z128" s="28">
        <v>0</v>
      </c>
      <c r="AA128" s="28" t="s">
        <v>48</v>
      </c>
      <c r="AB128" s="28" t="s">
        <v>48</v>
      </c>
      <c r="AC128" s="28" t="s">
        <v>43</v>
      </c>
      <c r="AD128" s="24" t="s">
        <v>58</v>
      </c>
      <c r="AE128" s="24" t="s">
        <v>59</v>
      </c>
      <c r="AF128" s="17"/>
    </row>
    <row r="129" spans="1:32" s="19" customFormat="1" ht="36" x14ac:dyDescent="0.25">
      <c r="A129" s="30" t="s">
        <v>277</v>
      </c>
      <c r="B129" s="12">
        <v>2020</v>
      </c>
      <c r="C129" s="13">
        <v>44013</v>
      </c>
      <c r="D129" s="13">
        <v>44104</v>
      </c>
      <c r="E129" s="32" t="s">
        <v>51</v>
      </c>
      <c r="F129" s="12" t="s">
        <v>42</v>
      </c>
      <c r="G129" s="12" t="s">
        <v>42</v>
      </c>
      <c r="H129" s="12" t="s">
        <v>42</v>
      </c>
      <c r="I129" s="12" t="s">
        <v>42</v>
      </c>
      <c r="J129" s="12" t="s">
        <v>42</v>
      </c>
      <c r="K129" s="12" t="s">
        <v>42</v>
      </c>
      <c r="L129" s="12" t="s">
        <v>42</v>
      </c>
      <c r="M129" s="12" t="s">
        <v>42</v>
      </c>
      <c r="N129" s="14">
        <v>17</v>
      </c>
      <c r="O129" s="14" t="s">
        <v>87</v>
      </c>
      <c r="P129" s="14">
        <v>9</v>
      </c>
      <c r="Q129" s="14" t="s">
        <v>35</v>
      </c>
      <c r="R129" s="12" t="s">
        <v>42</v>
      </c>
      <c r="S129" s="13">
        <v>43922</v>
      </c>
      <c r="T129" s="13">
        <v>44011</v>
      </c>
      <c r="U129" s="16" t="s">
        <v>88</v>
      </c>
      <c r="V129" s="13">
        <v>43921</v>
      </c>
      <c r="W129" s="15" t="s">
        <v>55</v>
      </c>
      <c r="X129" s="27">
        <v>2348687.39</v>
      </c>
      <c r="Y129" s="27">
        <v>2348687.39</v>
      </c>
      <c r="Z129" s="29">
        <v>0</v>
      </c>
      <c r="AA129" s="29" t="s">
        <v>39</v>
      </c>
      <c r="AB129" s="29" t="s">
        <v>39</v>
      </c>
      <c r="AC129" s="29" t="s">
        <v>89</v>
      </c>
      <c r="AD129" s="25" t="s">
        <v>58</v>
      </c>
      <c r="AE129" s="25" t="s">
        <v>59</v>
      </c>
      <c r="AF129" s="18"/>
    </row>
    <row r="130" spans="1:32" s="19" customFormat="1" ht="36" x14ac:dyDescent="0.25">
      <c r="A130" s="30" t="s">
        <v>277</v>
      </c>
      <c r="B130" s="6">
        <v>2020</v>
      </c>
      <c r="C130" s="7">
        <v>44013</v>
      </c>
      <c r="D130" s="7">
        <v>44104</v>
      </c>
      <c r="E130" s="31" t="s">
        <v>51</v>
      </c>
      <c r="F130" s="6" t="s">
        <v>42</v>
      </c>
      <c r="G130" s="6" t="s">
        <v>42</v>
      </c>
      <c r="H130" s="6" t="s">
        <v>42</v>
      </c>
      <c r="I130" s="6" t="s">
        <v>42</v>
      </c>
      <c r="J130" s="6" t="s">
        <v>42</v>
      </c>
      <c r="K130" s="6" t="s">
        <v>42</v>
      </c>
      <c r="L130" s="6" t="s">
        <v>42</v>
      </c>
      <c r="M130" s="6" t="s">
        <v>42</v>
      </c>
      <c r="N130" s="9" t="s">
        <v>279</v>
      </c>
      <c r="O130" s="9" t="s">
        <v>38</v>
      </c>
      <c r="P130" s="9">
        <v>9</v>
      </c>
      <c r="Q130" s="9" t="s">
        <v>35</v>
      </c>
      <c r="R130" s="6" t="s">
        <v>42</v>
      </c>
      <c r="S130" s="7">
        <v>43922</v>
      </c>
      <c r="T130" s="7">
        <v>44011</v>
      </c>
      <c r="U130" s="11" t="s">
        <v>90</v>
      </c>
      <c r="V130" s="7">
        <v>43921</v>
      </c>
      <c r="W130" s="10" t="s">
        <v>55</v>
      </c>
      <c r="X130" s="26">
        <v>1895242.81</v>
      </c>
      <c r="Y130" s="26">
        <v>1895242.81</v>
      </c>
      <c r="Z130" s="28">
        <v>0</v>
      </c>
      <c r="AA130" s="28" t="s">
        <v>39</v>
      </c>
      <c r="AB130" s="28" t="s">
        <v>39</v>
      </c>
      <c r="AC130" s="28" t="s">
        <v>47</v>
      </c>
      <c r="AD130" s="24" t="s">
        <v>58</v>
      </c>
      <c r="AE130" s="24" t="s">
        <v>59</v>
      </c>
      <c r="AF130" s="17"/>
    </row>
    <row r="131" spans="1:32" s="19" customFormat="1" ht="36" x14ac:dyDescent="0.25">
      <c r="A131" s="30" t="s">
        <v>277</v>
      </c>
      <c r="B131" s="12">
        <v>2020</v>
      </c>
      <c r="C131" s="13">
        <v>44013</v>
      </c>
      <c r="D131" s="13">
        <v>44104</v>
      </c>
      <c r="E131" s="32" t="s">
        <v>51</v>
      </c>
      <c r="F131" s="12" t="s">
        <v>42</v>
      </c>
      <c r="G131" s="12" t="s">
        <v>42</v>
      </c>
      <c r="H131" s="12" t="s">
        <v>42</v>
      </c>
      <c r="I131" s="12" t="s">
        <v>42</v>
      </c>
      <c r="J131" s="12" t="s">
        <v>42</v>
      </c>
      <c r="K131" s="12" t="s">
        <v>42</v>
      </c>
      <c r="L131" s="12" t="s">
        <v>42</v>
      </c>
      <c r="M131" s="12" t="s">
        <v>42</v>
      </c>
      <c r="N131" s="14" t="s">
        <v>279</v>
      </c>
      <c r="O131" s="14" t="s">
        <v>38</v>
      </c>
      <c r="P131" s="14">
        <v>9</v>
      </c>
      <c r="Q131" s="14" t="s">
        <v>35</v>
      </c>
      <c r="R131" s="12" t="s">
        <v>42</v>
      </c>
      <c r="S131" s="13">
        <v>43922</v>
      </c>
      <c r="T131" s="13">
        <v>44011</v>
      </c>
      <c r="U131" s="20" t="s">
        <v>91</v>
      </c>
      <c r="V131" s="13">
        <v>43921</v>
      </c>
      <c r="W131" s="14" t="s">
        <v>55</v>
      </c>
      <c r="X131" s="27">
        <v>2609982.2799999998</v>
      </c>
      <c r="Y131" s="27">
        <v>2609982.2799999998</v>
      </c>
      <c r="Z131" s="29">
        <v>0</v>
      </c>
      <c r="AA131" s="29" t="s">
        <v>39</v>
      </c>
      <c r="AB131" s="29" t="s">
        <v>39</v>
      </c>
      <c r="AC131" s="29" t="s">
        <v>89</v>
      </c>
      <c r="AD131" s="25" t="s">
        <v>58</v>
      </c>
      <c r="AE131" s="25" t="s">
        <v>59</v>
      </c>
      <c r="AF131" s="18"/>
    </row>
    <row r="132" spans="1:32" s="19" customFormat="1" ht="36" x14ac:dyDescent="0.25">
      <c r="A132" s="30" t="s">
        <v>277</v>
      </c>
      <c r="B132" s="6">
        <v>2020</v>
      </c>
      <c r="C132" s="7">
        <v>44013</v>
      </c>
      <c r="D132" s="7">
        <v>44104</v>
      </c>
      <c r="E132" s="31" t="s">
        <v>51</v>
      </c>
      <c r="F132" s="6" t="s">
        <v>42</v>
      </c>
      <c r="G132" s="6" t="s">
        <v>42</v>
      </c>
      <c r="H132" s="6" t="s">
        <v>42</v>
      </c>
      <c r="I132" s="6" t="s">
        <v>42</v>
      </c>
      <c r="J132" s="6" t="s">
        <v>42</v>
      </c>
      <c r="K132" s="6" t="s">
        <v>42</v>
      </c>
      <c r="L132" s="6" t="s">
        <v>42</v>
      </c>
      <c r="M132" s="6" t="s">
        <v>42</v>
      </c>
      <c r="N132" s="9" t="s">
        <v>279</v>
      </c>
      <c r="O132" s="9" t="s">
        <v>38</v>
      </c>
      <c r="P132" s="9">
        <v>9</v>
      </c>
      <c r="Q132" s="9" t="s">
        <v>35</v>
      </c>
      <c r="R132" s="6" t="s">
        <v>42</v>
      </c>
      <c r="S132" s="7">
        <v>43923</v>
      </c>
      <c r="T132" s="7">
        <v>44012</v>
      </c>
      <c r="U132" s="11" t="s">
        <v>92</v>
      </c>
      <c r="V132" s="7">
        <v>43921</v>
      </c>
      <c r="W132" s="10" t="s">
        <v>55</v>
      </c>
      <c r="X132" s="26">
        <v>1961817.87</v>
      </c>
      <c r="Y132" s="26">
        <v>1961817.87</v>
      </c>
      <c r="Z132" s="28">
        <v>0</v>
      </c>
      <c r="AA132" s="28" t="s">
        <v>39</v>
      </c>
      <c r="AB132" s="28" t="s">
        <v>39</v>
      </c>
      <c r="AC132" s="28" t="s">
        <v>44</v>
      </c>
      <c r="AD132" s="22" t="s">
        <v>58</v>
      </c>
      <c r="AE132" s="22" t="s">
        <v>59</v>
      </c>
      <c r="AF132" s="17"/>
    </row>
    <row r="133" spans="1:32" s="19" customFormat="1" ht="36" x14ac:dyDescent="0.25">
      <c r="A133" s="30" t="s">
        <v>277</v>
      </c>
      <c r="B133" s="12">
        <v>2020</v>
      </c>
      <c r="C133" s="13">
        <v>44013</v>
      </c>
      <c r="D133" s="13">
        <v>44104</v>
      </c>
      <c r="E133" s="32" t="s">
        <v>51</v>
      </c>
      <c r="F133" s="12" t="s">
        <v>42</v>
      </c>
      <c r="G133" s="12" t="s">
        <v>42</v>
      </c>
      <c r="H133" s="12" t="s">
        <v>42</v>
      </c>
      <c r="I133" s="12" t="s">
        <v>42</v>
      </c>
      <c r="J133" s="12" t="s">
        <v>42</v>
      </c>
      <c r="K133" s="12" t="s">
        <v>42</v>
      </c>
      <c r="L133" s="12" t="s">
        <v>42</v>
      </c>
      <c r="M133" s="12" t="s">
        <v>42</v>
      </c>
      <c r="N133" s="14">
        <v>12</v>
      </c>
      <c r="O133" s="14" t="s">
        <v>146</v>
      </c>
      <c r="P133" s="14">
        <v>9</v>
      </c>
      <c r="Q133" s="14" t="s">
        <v>35</v>
      </c>
      <c r="R133" s="12" t="s">
        <v>42</v>
      </c>
      <c r="S133" s="13">
        <v>43923</v>
      </c>
      <c r="T133" s="13">
        <v>44012</v>
      </c>
      <c r="U133" s="16" t="s">
        <v>166</v>
      </c>
      <c r="V133" s="13">
        <v>43922</v>
      </c>
      <c r="W133" s="15" t="s">
        <v>55</v>
      </c>
      <c r="X133" s="27">
        <v>4459081.68</v>
      </c>
      <c r="Y133" s="27">
        <v>4459081.68</v>
      </c>
      <c r="Z133" s="29">
        <v>0</v>
      </c>
      <c r="AA133" s="29" t="s">
        <v>39</v>
      </c>
      <c r="AB133" s="29" t="s">
        <v>39</v>
      </c>
      <c r="AC133" s="29" t="s">
        <v>167</v>
      </c>
      <c r="AD133" s="23" t="s">
        <v>58</v>
      </c>
      <c r="AE133" s="23" t="s">
        <v>59</v>
      </c>
      <c r="AF133" s="18"/>
    </row>
    <row r="134" spans="1:32" s="19" customFormat="1" ht="36" x14ac:dyDescent="0.25">
      <c r="A134" s="30" t="s">
        <v>277</v>
      </c>
      <c r="B134" s="6">
        <v>2020</v>
      </c>
      <c r="C134" s="7">
        <v>44013</v>
      </c>
      <c r="D134" s="7">
        <v>44104</v>
      </c>
      <c r="E134" s="31" t="s">
        <v>51</v>
      </c>
      <c r="F134" s="6" t="s">
        <v>42</v>
      </c>
      <c r="G134" s="6" t="s">
        <v>42</v>
      </c>
      <c r="H134" s="6" t="s">
        <v>42</v>
      </c>
      <c r="I134" s="6" t="s">
        <v>42</v>
      </c>
      <c r="J134" s="6" t="s">
        <v>42</v>
      </c>
      <c r="K134" s="6" t="s">
        <v>42</v>
      </c>
      <c r="L134" s="6" t="s">
        <v>42</v>
      </c>
      <c r="M134" s="6" t="s">
        <v>42</v>
      </c>
      <c r="N134" s="9" t="s">
        <v>279</v>
      </c>
      <c r="O134" s="9" t="s">
        <v>38</v>
      </c>
      <c r="P134" s="9">
        <v>9</v>
      </c>
      <c r="Q134" s="9" t="s">
        <v>35</v>
      </c>
      <c r="R134" s="6" t="s">
        <v>42</v>
      </c>
      <c r="S134" s="7">
        <v>43924</v>
      </c>
      <c r="T134" s="7">
        <v>44013</v>
      </c>
      <c r="U134" s="11" t="s">
        <v>168</v>
      </c>
      <c r="V134" s="7">
        <v>43923</v>
      </c>
      <c r="W134" s="10" t="s">
        <v>55</v>
      </c>
      <c r="X134" s="26">
        <v>2420032.48</v>
      </c>
      <c r="Y134" s="26">
        <v>2420032.48</v>
      </c>
      <c r="Z134" s="28">
        <v>0</v>
      </c>
      <c r="AA134" s="28" t="s">
        <v>39</v>
      </c>
      <c r="AB134" s="28" t="s">
        <v>39</v>
      </c>
      <c r="AC134" s="28" t="s">
        <v>74</v>
      </c>
      <c r="AD134" s="22" t="s">
        <v>58</v>
      </c>
      <c r="AE134" s="22" t="s">
        <v>59</v>
      </c>
      <c r="AF134" s="17"/>
    </row>
    <row r="135" spans="1:32" s="19" customFormat="1" ht="36" x14ac:dyDescent="0.25">
      <c r="A135" s="30" t="s">
        <v>277</v>
      </c>
      <c r="B135" s="12">
        <v>2020</v>
      </c>
      <c r="C135" s="13">
        <v>44013</v>
      </c>
      <c r="D135" s="13">
        <v>44104</v>
      </c>
      <c r="E135" s="32" t="s">
        <v>51</v>
      </c>
      <c r="F135" s="12" t="s">
        <v>42</v>
      </c>
      <c r="G135" s="12" t="s">
        <v>42</v>
      </c>
      <c r="H135" s="12" t="s">
        <v>42</v>
      </c>
      <c r="I135" s="12" t="s">
        <v>42</v>
      </c>
      <c r="J135" s="12" t="s">
        <v>42</v>
      </c>
      <c r="K135" s="12" t="s">
        <v>42</v>
      </c>
      <c r="L135" s="12" t="s">
        <v>42</v>
      </c>
      <c r="M135" s="12" t="s">
        <v>42</v>
      </c>
      <c r="N135" s="14">
        <v>8</v>
      </c>
      <c r="O135" s="14" t="s">
        <v>147</v>
      </c>
      <c r="P135" s="14">
        <v>9</v>
      </c>
      <c r="Q135" s="14" t="s">
        <v>35</v>
      </c>
      <c r="R135" s="12" t="s">
        <v>42</v>
      </c>
      <c r="S135" s="13">
        <v>43924</v>
      </c>
      <c r="T135" s="13">
        <v>44043</v>
      </c>
      <c r="U135" s="16" t="s">
        <v>169</v>
      </c>
      <c r="V135" s="13">
        <v>43923</v>
      </c>
      <c r="W135" s="15" t="s">
        <v>55</v>
      </c>
      <c r="X135" s="27">
        <v>3914018.15</v>
      </c>
      <c r="Y135" s="27">
        <v>3914018.15</v>
      </c>
      <c r="Z135" s="29">
        <v>0</v>
      </c>
      <c r="AA135" s="29" t="s">
        <v>39</v>
      </c>
      <c r="AB135" s="29" t="s">
        <v>39</v>
      </c>
      <c r="AC135" s="29" t="s">
        <v>89</v>
      </c>
      <c r="AD135" s="23" t="s">
        <v>58</v>
      </c>
      <c r="AE135" s="23" t="s">
        <v>59</v>
      </c>
      <c r="AF135" s="18"/>
    </row>
    <row r="136" spans="1:32" s="19" customFormat="1" ht="36" x14ac:dyDescent="0.25">
      <c r="A136" s="30" t="s">
        <v>277</v>
      </c>
      <c r="B136" s="6">
        <v>2020</v>
      </c>
      <c r="C136" s="7">
        <v>44013</v>
      </c>
      <c r="D136" s="7">
        <v>44104</v>
      </c>
      <c r="E136" s="31" t="s">
        <v>51</v>
      </c>
      <c r="F136" s="6" t="s">
        <v>42</v>
      </c>
      <c r="G136" s="6" t="s">
        <v>42</v>
      </c>
      <c r="H136" s="6" t="s">
        <v>42</v>
      </c>
      <c r="I136" s="6" t="s">
        <v>42</v>
      </c>
      <c r="J136" s="6" t="s">
        <v>42</v>
      </c>
      <c r="K136" s="6" t="s">
        <v>42</v>
      </c>
      <c r="L136" s="6" t="s">
        <v>42</v>
      </c>
      <c r="M136" s="6" t="s">
        <v>42</v>
      </c>
      <c r="N136" s="9">
        <v>9</v>
      </c>
      <c r="O136" s="9" t="s">
        <v>148</v>
      </c>
      <c r="P136" s="9">
        <v>9</v>
      </c>
      <c r="Q136" s="9" t="s">
        <v>35</v>
      </c>
      <c r="R136" s="6" t="s">
        <v>42</v>
      </c>
      <c r="S136" s="7">
        <v>43924</v>
      </c>
      <c r="T136" s="7">
        <v>44043</v>
      </c>
      <c r="U136" s="11" t="s">
        <v>170</v>
      </c>
      <c r="V136" s="7">
        <v>43923</v>
      </c>
      <c r="W136" s="10" t="s">
        <v>55</v>
      </c>
      <c r="X136" s="26">
        <v>3699999.82</v>
      </c>
      <c r="Y136" s="26">
        <v>3699999.82</v>
      </c>
      <c r="Z136" s="28">
        <v>0</v>
      </c>
      <c r="AA136" s="28" t="s">
        <v>39</v>
      </c>
      <c r="AB136" s="28" t="s">
        <v>39</v>
      </c>
      <c r="AC136" s="28" t="s">
        <v>171</v>
      </c>
      <c r="AD136" s="22" t="s">
        <v>58</v>
      </c>
      <c r="AE136" s="22" t="s">
        <v>59</v>
      </c>
      <c r="AF136" s="17"/>
    </row>
    <row r="137" spans="1:32" s="19" customFormat="1" ht="36" x14ac:dyDescent="0.25">
      <c r="A137" s="30" t="s">
        <v>277</v>
      </c>
      <c r="B137" s="12">
        <v>2020</v>
      </c>
      <c r="C137" s="13">
        <v>44013</v>
      </c>
      <c r="D137" s="13">
        <v>44104</v>
      </c>
      <c r="E137" s="32" t="s">
        <v>51</v>
      </c>
      <c r="F137" s="12" t="s">
        <v>42</v>
      </c>
      <c r="G137" s="12" t="s">
        <v>42</v>
      </c>
      <c r="H137" s="12" t="s">
        <v>42</v>
      </c>
      <c r="I137" s="12" t="s">
        <v>42</v>
      </c>
      <c r="J137" s="12" t="s">
        <v>42</v>
      </c>
      <c r="K137" s="12" t="s">
        <v>42</v>
      </c>
      <c r="L137" s="12" t="s">
        <v>42</v>
      </c>
      <c r="M137" s="12" t="s">
        <v>42</v>
      </c>
      <c r="N137" s="14">
        <v>15</v>
      </c>
      <c r="O137" s="14" t="s">
        <v>34</v>
      </c>
      <c r="P137" s="14">
        <v>9</v>
      </c>
      <c r="Q137" s="14" t="s">
        <v>35</v>
      </c>
      <c r="R137" s="12" t="s">
        <v>42</v>
      </c>
      <c r="S137" s="13">
        <v>43935</v>
      </c>
      <c r="T137" s="13">
        <v>44194</v>
      </c>
      <c r="U137" s="16" t="s">
        <v>172</v>
      </c>
      <c r="V137" s="13">
        <v>43934</v>
      </c>
      <c r="W137" s="15" t="s">
        <v>55</v>
      </c>
      <c r="X137" s="27">
        <v>2989923.39</v>
      </c>
      <c r="Y137" s="27">
        <v>2989923.39</v>
      </c>
      <c r="Z137" s="29">
        <v>0</v>
      </c>
      <c r="AA137" s="29" t="s">
        <v>39</v>
      </c>
      <c r="AB137" s="29" t="s">
        <v>39</v>
      </c>
      <c r="AC137" s="29" t="s">
        <v>173</v>
      </c>
      <c r="AD137" s="23" t="s">
        <v>58</v>
      </c>
      <c r="AE137" s="23" t="s">
        <v>59</v>
      </c>
      <c r="AF137" s="18"/>
    </row>
    <row r="138" spans="1:32" s="19" customFormat="1" ht="36" x14ac:dyDescent="0.25">
      <c r="A138" s="30" t="s">
        <v>277</v>
      </c>
      <c r="B138" s="6">
        <v>2020</v>
      </c>
      <c r="C138" s="7">
        <v>44013</v>
      </c>
      <c r="D138" s="7">
        <v>44104</v>
      </c>
      <c r="E138" s="31" t="s">
        <v>51</v>
      </c>
      <c r="F138" s="6" t="s">
        <v>42</v>
      </c>
      <c r="G138" s="6" t="s">
        <v>42</v>
      </c>
      <c r="H138" s="6" t="s">
        <v>42</v>
      </c>
      <c r="I138" s="6" t="s">
        <v>42</v>
      </c>
      <c r="J138" s="6" t="s">
        <v>42</v>
      </c>
      <c r="K138" s="6" t="s">
        <v>42</v>
      </c>
      <c r="L138" s="6" t="s">
        <v>42</v>
      </c>
      <c r="M138" s="6" t="s">
        <v>42</v>
      </c>
      <c r="N138" s="9">
        <v>9</v>
      </c>
      <c r="O138" s="9" t="s">
        <v>148</v>
      </c>
      <c r="P138" s="9">
        <v>9</v>
      </c>
      <c r="Q138" s="9" t="s">
        <v>35</v>
      </c>
      <c r="R138" s="6" t="s">
        <v>42</v>
      </c>
      <c r="S138" s="7">
        <v>43941</v>
      </c>
      <c r="T138" s="7">
        <v>44030</v>
      </c>
      <c r="U138" s="11" t="s">
        <v>174</v>
      </c>
      <c r="V138" s="7">
        <v>43938</v>
      </c>
      <c r="W138" s="10" t="s">
        <v>55</v>
      </c>
      <c r="X138" s="26">
        <v>2435574.3032</v>
      </c>
      <c r="Y138" s="26">
        <v>2435574.3032</v>
      </c>
      <c r="Z138" s="28">
        <v>0</v>
      </c>
      <c r="AA138" s="28" t="s">
        <v>39</v>
      </c>
      <c r="AB138" s="28" t="s">
        <v>39</v>
      </c>
      <c r="AC138" s="28" t="s">
        <v>43</v>
      </c>
      <c r="AD138" s="24" t="s">
        <v>58</v>
      </c>
      <c r="AE138" s="24" t="s">
        <v>59</v>
      </c>
      <c r="AF138" s="17"/>
    </row>
    <row r="139" spans="1:32" s="19" customFormat="1" ht="36" x14ac:dyDescent="0.25">
      <c r="A139" s="30" t="s">
        <v>277</v>
      </c>
      <c r="B139" s="12">
        <v>2020</v>
      </c>
      <c r="C139" s="13">
        <v>44013</v>
      </c>
      <c r="D139" s="13">
        <v>44104</v>
      </c>
      <c r="E139" s="32" t="s">
        <v>51</v>
      </c>
      <c r="F139" s="12" t="s">
        <v>42</v>
      </c>
      <c r="G139" s="12" t="s">
        <v>42</v>
      </c>
      <c r="H139" s="12" t="s">
        <v>42</v>
      </c>
      <c r="I139" s="12" t="s">
        <v>42</v>
      </c>
      <c r="J139" s="12" t="s">
        <v>42</v>
      </c>
      <c r="K139" s="12" t="s">
        <v>42</v>
      </c>
      <c r="L139" s="12" t="s">
        <v>42</v>
      </c>
      <c r="M139" s="12" t="s">
        <v>42</v>
      </c>
      <c r="N139" s="14">
        <v>5</v>
      </c>
      <c r="O139" s="14" t="s">
        <v>100</v>
      </c>
      <c r="P139" s="14">
        <v>9</v>
      </c>
      <c r="Q139" s="14" t="s">
        <v>35</v>
      </c>
      <c r="R139" s="12" t="s">
        <v>42</v>
      </c>
      <c r="S139" s="13">
        <v>43941</v>
      </c>
      <c r="T139" s="13">
        <v>44030</v>
      </c>
      <c r="U139" s="16" t="s">
        <v>175</v>
      </c>
      <c r="V139" s="13">
        <v>43938</v>
      </c>
      <c r="W139" s="15" t="s">
        <v>55</v>
      </c>
      <c r="X139" s="27">
        <v>1855038.6151999999</v>
      </c>
      <c r="Y139" s="27">
        <v>1855038.6151999999</v>
      </c>
      <c r="Z139" s="29">
        <v>0</v>
      </c>
      <c r="AA139" s="29" t="s">
        <v>39</v>
      </c>
      <c r="AB139" s="29" t="s">
        <v>39</v>
      </c>
      <c r="AC139" s="29" t="s">
        <v>44</v>
      </c>
      <c r="AD139" s="25" t="s">
        <v>58</v>
      </c>
      <c r="AE139" s="25" t="s">
        <v>59</v>
      </c>
      <c r="AF139" s="18"/>
    </row>
    <row r="140" spans="1:32" s="19" customFormat="1" ht="36" x14ac:dyDescent="0.25">
      <c r="A140" s="30" t="s">
        <v>277</v>
      </c>
      <c r="B140" s="6">
        <v>2020</v>
      </c>
      <c r="C140" s="7">
        <v>44013</v>
      </c>
      <c r="D140" s="7">
        <v>44104</v>
      </c>
      <c r="E140" s="31" t="s">
        <v>51</v>
      </c>
      <c r="F140" s="6" t="s">
        <v>42</v>
      </c>
      <c r="G140" s="6" t="s">
        <v>42</v>
      </c>
      <c r="H140" s="6" t="s">
        <v>42</v>
      </c>
      <c r="I140" s="6" t="s">
        <v>42</v>
      </c>
      <c r="J140" s="6" t="s">
        <v>42</v>
      </c>
      <c r="K140" s="6" t="s">
        <v>42</v>
      </c>
      <c r="L140" s="6" t="s">
        <v>42</v>
      </c>
      <c r="M140" s="6" t="s">
        <v>42</v>
      </c>
      <c r="N140" s="9">
        <v>5</v>
      </c>
      <c r="O140" s="9" t="s">
        <v>100</v>
      </c>
      <c r="P140" s="9">
        <v>9</v>
      </c>
      <c r="Q140" s="9" t="s">
        <v>35</v>
      </c>
      <c r="R140" s="6" t="s">
        <v>42</v>
      </c>
      <c r="S140" s="7">
        <v>43941</v>
      </c>
      <c r="T140" s="7">
        <v>44000</v>
      </c>
      <c r="U140" s="11" t="s">
        <v>176</v>
      </c>
      <c r="V140" s="7">
        <v>43938</v>
      </c>
      <c r="W140" s="10" t="s">
        <v>55</v>
      </c>
      <c r="X140" s="26">
        <v>1060858.9180000001</v>
      </c>
      <c r="Y140" s="26">
        <v>1060858.9180000001</v>
      </c>
      <c r="Z140" s="28">
        <v>0</v>
      </c>
      <c r="AA140" s="28" t="s">
        <v>39</v>
      </c>
      <c r="AB140" s="28" t="s">
        <v>39</v>
      </c>
      <c r="AC140" s="28" t="s">
        <v>177</v>
      </c>
      <c r="AD140" s="24" t="s">
        <v>58</v>
      </c>
      <c r="AE140" s="24" t="s">
        <v>59</v>
      </c>
      <c r="AF140" s="17"/>
    </row>
    <row r="141" spans="1:32" s="19" customFormat="1" ht="36" x14ac:dyDescent="0.25">
      <c r="A141" s="30" t="s">
        <v>277</v>
      </c>
      <c r="B141" s="12">
        <v>2020</v>
      </c>
      <c r="C141" s="13">
        <v>44013</v>
      </c>
      <c r="D141" s="13">
        <v>44104</v>
      </c>
      <c r="E141" s="32" t="s">
        <v>51</v>
      </c>
      <c r="F141" s="12" t="s">
        <v>42</v>
      </c>
      <c r="G141" s="12" t="s">
        <v>42</v>
      </c>
      <c r="H141" s="12" t="s">
        <v>42</v>
      </c>
      <c r="I141" s="12" t="s">
        <v>42</v>
      </c>
      <c r="J141" s="12" t="s">
        <v>42</v>
      </c>
      <c r="K141" s="12" t="s">
        <v>42</v>
      </c>
      <c r="L141" s="12" t="s">
        <v>42</v>
      </c>
      <c r="M141" s="12" t="s">
        <v>42</v>
      </c>
      <c r="N141" s="14">
        <v>15</v>
      </c>
      <c r="O141" s="14" t="s">
        <v>34</v>
      </c>
      <c r="P141" s="14">
        <v>9</v>
      </c>
      <c r="Q141" s="14" t="s">
        <v>35</v>
      </c>
      <c r="R141" s="12" t="s">
        <v>42</v>
      </c>
      <c r="S141" s="13">
        <v>43942</v>
      </c>
      <c r="T141" s="13">
        <v>44181</v>
      </c>
      <c r="U141" s="16" t="s">
        <v>178</v>
      </c>
      <c r="V141" s="13">
        <v>43941</v>
      </c>
      <c r="W141" s="15" t="s">
        <v>55</v>
      </c>
      <c r="X141" s="27">
        <v>1575092.2771999999</v>
      </c>
      <c r="Y141" s="27">
        <v>1575092.2771999999</v>
      </c>
      <c r="Z141" s="29">
        <v>0</v>
      </c>
      <c r="AA141" s="29" t="s">
        <v>39</v>
      </c>
      <c r="AB141" s="29" t="s">
        <v>39</v>
      </c>
      <c r="AC141" s="29" t="s">
        <v>179</v>
      </c>
      <c r="AD141" s="25" t="s">
        <v>58</v>
      </c>
      <c r="AE141" s="25" t="s">
        <v>59</v>
      </c>
      <c r="AF141" s="18"/>
    </row>
    <row r="142" spans="1:32" s="19" customFormat="1" ht="36" x14ac:dyDescent="0.25">
      <c r="A142" s="30" t="s">
        <v>277</v>
      </c>
      <c r="B142" s="6">
        <v>2020</v>
      </c>
      <c r="C142" s="7">
        <v>44013</v>
      </c>
      <c r="D142" s="7">
        <v>44104</v>
      </c>
      <c r="E142" s="31" t="s">
        <v>51</v>
      </c>
      <c r="F142" s="6" t="s">
        <v>42</v>
      </c>
      <c r="G142" s="6" t="s">
        <v>42</v>
      </c>
      <c r="H142" s="6" t="s">
        <v>42</v>
      </c>
      <c r="I142" s="6" t="s">
        <v>42</v>
      </c>
      <c r="J142" s="6" t="s">
        <v>42</v>
      </c>
      <c r="K142" s="6" t="s">
        <v>42</v>
      </c>
      <c r="L142" s="6" t="s">
        <v>42</v>
      </c>
      <c r="M142" s="6" t="s">
        <v>42</v>
      </c>
      <c r="N142" s="9">
        <v>12</v>
      </c>
      <c r="O142" s="9" t="s">
        <v>146</v>
      </c>
      <c r="P142" s="9">
        <v>9</v>
      </c>
      <c r="Q142" s="9" t="s">
        <v>35</v>
      </c>
      <c r="R142" s="6" t="s">
        <v>42</v>
      </c>
      <c r="S142" s="7">
        <v>43942</v>
      </c>
      <c r="T142" s="7">
        <v>44031</v>
      </c>
      <c r="U142" s="11" t="s">
        <v>180</v>
      </c>
      <c r="V142" s="7">
        <v>43941</v>
      </c>
      <c r="W142" s="10" t="s">
        <v>55</v>
      </c>
      <c r="X142" s="26">
        <v>1985626.4271999998</v>
      </c>
      <c r="Y142" s="26">
        <v>1985626.4271999998</v>
      </c>
      <c r="Z142" s="28">
        <v>0</v>
      </c>
      <c r="AA142" s="28" t="s">
        <v>39</v>
      </c>
      <c r="AB142" s="28" t="s">
        <v>39</v>
      </c>
      <c r="AC142" s="28" t="s">
        <v>181</v>
      </c>
      <c r="AD142" s="24" t="s">
        <v>58</v>
      </c>
      <c r="AE142" s="24" t="s">
        <v>59</v>
      </c>
      <c r="AF142" s="17"/>
    </row>
    <row r="143" spans="1:32" s="19" customFormat="1" ht="36" x14ac:dyDescent="0.25">
      <c r="A143" s="30" t="s">
        <v>277</v>
      </c>
      <c r="B143" s="12">
        <v>2020</v>
      </c>
      <c r="C143" s="13">
        <v>44013</v>
      </c>
      <c r="D143" s="13">
        <v>44104</v>
      </c>
      <c r="E143" s="32" t="s">
        <v>51</v>
      </c>
      <c r="F143" s="12" t="s">
        <v>42</v>
      </c>
      <c r="G143" s="12" t="s">
        <v>42</v>
      </c>
      <c r="H143" s="12" t="s">
        <v>42</v>
      </c>
      <c r="I143" s="12" t="s">
        <v>42</v>
      </c>
      <c r="J143" s="12" t="s">
        <v>42</v>
      </c>
      <c r="K143" s="12" t="s">
        <v>42</v>
      </c>
      <c r="L143" s="12" t="s">
        <v>42</v>
      </c>
      <c r="M143" s="12" t="s">
        <v>42</v>
      </c>
      <c r="N143" s="14">
        <v>9</v>
      </c>
      <c r="O143" s="14" t="s">
        <v>148</v>
      </c>
      <c r="P143" s="14">
        <v>9</v>
      </c>
      <c r="Q143" s="14" t="s">
        <v>35</v>
      </c>
      <c r="R143" s="12" t="s">
        <v>42</v>
      </c>
      <c r="S143" s="13">
        <v>43962</v>
      </c>
      <c r="T143" s="13">
        <v>44051</v>
      </c>
      <c r="U143" s="16" t="s">
        <v>182</v>
      </c>
      <c r="V143" s="13">
        <v>43958</v>
      </c>
      <c r="W143" s="15" t="s">
        <v>55</v>
      </c>
      <c r="X143" s="27">
        <v>1588459.5951999999</v>
      </c>
      <c r="Y143" s="27">
        <v>1588459.5951999999</v>
      </c>
      <c r="Z143" s="29">
        <v>0</v>
      </c>
      <c r="AA143" s="29" t="s">
        <v>39</v>
      </c>
      <c r="AB143" s="29" t="s">
        <v>39</v>
      </c>
      <c r="AC143" s="29" t="s">
        <v>183</v>
      </c>
      <c r="AD143" s="25" t="s">
        <v>58</v>
      </c>
      <c r="AE143" s="25" t="s">
        <v>59</v>
      </c>
      <c r="AF143" s="18"/>
    </row>
    <row r="144" spans="1:32" s="19" customFormat="1" ht="60" x14ac:dyDescent="0.25">
      <c r="A144" s="30" t="s">
        <v>277</v>
      </c>
      <c r="B144" s="6">
        <v>2020</v>
      </c>
      <c r="C144" s="7">
        <v>44013</v>
      </c>
      <c r="D144" s="7">
        <v>44104</v>
      </c>
      <c r="E144" s="31" t="s">
        <v>51</v>
      </c>
      <c r="F144" s="6" t="s">
        <v>42</v>
      </c>
      <c r="G144" s="6" t="s">
        <v>42</v>
      </c>
      <c r="H144" s="6" t="s">
        <v>42</v>
      </c>
      <c r="I144" s="6" t="s">
        <v>42</v>
      </c>
      <c r="J144" s="6" t="s">
        <v>42</v>
      </c>
      <c r="K144" s="6" t="s">
        <v>42</v>
      </c>
      <c r="L144" s="6" t="s">
        <v>42</v>
      </c>
      <c r="M144" s="6" t="s">
        <v>42</v>
      </c>
      <c r="N144" s="9" t="s">
        <v>52</v>
      </c>
      <c r="O144" s="9" t="s">
        <v>149</v>
      </c>
      <c r="P144" s="9">
        <v>9</v>
      </c>
      <c r="Q144" s="9" t="s">
        <v>35</v>
      </c>
      <c r="R144" s="6" t="s">
        <v>42</v>
      </c>
      <c r="S144" s="7">
        <v>43962</v>
      </c>
      <c r="T144" s="7">
        <v>44141</v>
      </c>
      <c r="U144" s="11" t="s">
        <v>184</v>
      </c>
      <c r="V144" s="7">
        <v>43958</v>
      </c>
      <c r="W144" s="10" t="s">
        <v>55</v>
      </c>
      <c r="X144" s="26">
        <v>4959933.5448000003</v>
      </c>
      <c r="Y144" s="26">
        <v>4959933.5448000003</v>
      </c>
      <c r="Z144" s="28">
        <v>0</v>
      </c>
      <c r="AA144" s="28" t="s">
        <v>39</v>
      </c>
      <c r="AB144" s="28" t="s">
        <v>39</v>
      </c>
      <c r="AC144" s="28" t="s">
        <v>185</v>
      </c>
      <c r="AD144" s="24" t="s">
        <v>58</v>
      </c>
      <c r="AE144" s="24" t="s">
        <v>59</v>
      </c>
      <c r="AF144" s="17"/>
    </row>
    <row r="145" spans="1:32" s="19" customFormat="1" ht="36" x14ac:dyDescent="0.25">
      <c r="A145" s="30" t="s">
        <v>277</v>
      </c>
      <c r="B145" s="12">
        <v>2020</v>
      </c>
      <c r="C145" s="13">
        <v>44013</v>
      </c>
      <c r="D145" s="13">
        <v>44104</v>
      </c>
      <c r="E145" s="32" t="s">
        <v>51</v>
      </c>
      <c r="F145" s="12" t="s">
        <v>42</v>
      </c>
      <c r="G145" s="12" t="s">
        <v>42</v>
      </c>
      <c r="H145" s="12" t="s">
        <v>42</v>
      </c>
      <c r="I145" s="12" t="s">
        <v>42</v>
      </c>
      <c r="J145" s="12" t="s">
        <v>42</v>
      </c>
      <c r="K145" s="12" t="s">
        <v>42</v>
      </c>
      <c r="L145" s="12" t="s">
        <v>42</v>
      </c>
      <c r="M145" s="12" t="s">
        <v>42</v>
      </c>
      <c r="N145" s="14">
        <v>9</v>
      </c>
      <c r="O145" s="14" t="s">
        <v>148</v>
      </c>
      <c r="P145" s="14">
        <v>9</v>
      </c>
      <c r="Q145" s="14" t="s">
        <v>35</v>
      </c>
      <c r="R145" s="12" t="s">
        <v>42</v>
      </c>
      <c r="S145" s="13">
        <v>43962</v>
      </c>
      <c r="T145" s="13">
        <v>44051</v>
      </c>
      <c r="U145" s="16" t="s">
        <v>186</v>
      </c>
      <c r="V145" s="13">
        <v>43958</v>
      </c>
      <c r="W145" s="15" t="s">
        <v>55</v>
      </c>
      <c r="X145" s="27">
        <v>1616197.6891999999</v>
      </c>
      <c r="Y145" s="27">
        <v>1616197.6891999999</v>
      </c>
      <c r="Z145" s="29">
        <v>0</v>
      </c>
      <c r="AA145" s="29" t="s">
        <v>39</v>
      </c>
      <c r="AB145" s="29" t="s">
        <v>39</v>
      </c>
      <c r="AC145" s="29" t="s">
        <v>187</v>
      </c>
      <c r="AD145" s="25" t="s">
        <v>58</v>
      </c>
      <c r="AE145" s="25" t="s">
        <v>59</v>
      </c>
      <c r="AF145" s="18"/>
    </row>
    <row r="146" spans="1:32" s="19" customFormat="1" ht="48" x14ac:dyDescent="0.25">
      <c r="A146" s="30" t="s">
        <v>277</v>
      </c>
      <c r="B146" s="6">
        <v>2020</v>
      </c>
      <c r="C146" s="7">
        <v>44013</v>
      </c>
      <c r="D146" s="7">
        <v>44104</v>
      </c>
      <c r="E146" s="31" t="s">
        <v>51</v>
      </c>
      <c r="F146" s="6" t="s">
        <v>42</v>
      </c>
      <c r="G146" s="6" t="s">
        <v>42</v>
      </c>
      <c r="H146" s="6" t="s">
        <v>42</v>
      </c>
      <c r="I146" s="6" t="s">
        <v>42</v>
      </c>
      <c r="J146" s="6" t="s">
        <v>42</v>
      </c>
      <c r="K146" s="6" t="s">
        <v>42</v>
      </c>
      <c r="L146" s="6" t="s">
        <v>42</v>
      </c>
      <c r="M146" s="6" t="s">
        <v>42</v>
      </c>
      <c r="N146" s="9" t="s">
        <v>67</v>
      </c>
      <c r="O146" s="9" t="s">
        <v>68</v>
      </c>
      <c r="P146" s="9">
        <v>9</v>
      </c>
      <c r="Q146" s="9" t="s">
        <v>35</v>
      </c>
      <c r="R146" s="6" t="s">
        <v>42</v>
      </c>
      <c r="S146" s="7">
        <v>43966</v>
      </c>
      <c r="T146" s="7">
        <v>44145</v>
      </c>
      <c r="U146" s="11" t="s">
        <v>188</v>
      </c>
      <c r="V146" s="7">
        <v>43963</v>
      </c>
      <c r="W146" s="10" t="s">
        <v>55</v>
      </c>
      <c r="X146" s="26">
        <v>4001582.6088</v>
      </c>
      <c r="Y146" s="26">
        <v>4001582.6088</v>
      </c>
      <c r="Z146" s="28">
        <v>0</v>
      </c>
      <c r="AA146" s="28" t="s">
        <v>39</v>
      </c>
      <c r="AB146" s="28" t="s">
        <v>39</v>
      </c>
      <c r="AC146" s="28" t="s">
        <v>189</v>
      </c>
      <c r="AD146" s="24" t="s">
        <v>58</v>
      </c>
      <c r="AE146" s="24" t="s">
        <v>59</v>
      </c>
      <c r="AF146" s="17"/>
    </row>
    <row r="147" spans="1:32" s="19" customFormat="1" ht="36" x14ac:dyDescent="0.25">
      <c r="A147" s="30" t="s">
        <v>277</v>
      </c>
      <c r="B147" s="12">
        <v>2020</v>
      </c>
      <c r="C147" s="13">
        <v>44013</v>
      </c>
      <c r="D147" s="13">
        <v>44104</v>
      </c>
      <c r="E147" s="32" t="s">
        <v>51</v>
      </c>
      <c r="F147" s="12" t="s">
        <v>42</v>
      </c>
      <c r="G147" s="12" t="s">
        <v>42</v>
      </c>
      <c r="H147" s="12" t="s">
        <v>42</v>
      </c>
      <c r="I147" s="12" t="s">
        <v>42</v>
      </c>
      <c r="J147" s="12" t="s">
        <v>42</v>
      </c>
      <c r="K147" s="12" t="s">
        <v>42</v>
      </c>
      <c r="L147" s="12" t="s">
        <v>42</v>
      </c>
      <c r="M147" s="12" t="s">
        <v>42</v>
      </c>
      <c r="N147" s="14">
        <v>15</v>
      </c>
      <c r="O147" s="14" t="s">
        <v>34</v>
      </c>
      <c r="P147" s="14">
        <v>9</v>
      </c>
      <c r="Q147" s="14" t="s">
        <v>35</v>
      </c>
      <c r="R147" s="12" t="s">
        <v>42</v>
      </c>
      <c r="S147" s="13">
        <v>43966</v>
      </c>
      <c r="T147" s="13">
        <v>44145</v>
      </c>
      <c r="U147" s="20" t="s">
        <v>190</v>
      </c>
      <c r="V147" s="13">
        <v>43963</v>
      </c>
      <c r="W147" s="14" t="s">
        <v>55</v>
      </c>
      <c r="X147" s="27">
        <v>4481870.8996000001</v>
      </c>
      <c r="Y147" s="27">
        <v>4481870.8996000001</v>
      </c>
      <c r="Z147" s="29">
        <v>0</v>
      </c>
      <c r="AA147" s="29" t="s">
        <v>39</v>
      </c>
      <c r="AB147" s="29" t="s">
        <v>39</v>
      </c>
      <c r="AC147" s="29" t="s">
        <v>43</v>
      </c>
      <c r="AD147" s="25" t="s">
        <v>58</v>
      </c>
      <c r="AE147" s="25" t="s">
        <v>59</v>
      </c>
      <c r="AF147" s="18"/>
    </row>
    <row r="148" spans="1:32" s="19" customFormat="1" ht="36" x14ac:dyDescent="0.25">
      <c r="A148" s="30" t="s">
        <v>277</v>
      </c>
      <c r="B148" s="6">
        <v>2020</v>
      </c>
      <c r="C148" s="7">
        <v>44013</v>
      </c>
      <c r="D148" s="7">
        <v>44104</v>
      </c>
      <c r="E148" s="31" t="s">
        <v>51</v>
      </c>
      <c r="F148" s="6" t="s">
        <v>42</v>
      </c>
      <c r="G148" s="6" t="s">
        <v>42</v>
      </c>
      <c r="H148" s="6" t="s">
        <v>42</v>
      </c>
      <c r="I148" s="6" t="s">
        <v>42</v>
      </c>
      <c r="J148" s="6" t="s">
        <v>42</v>
      </c>
      <c r="K148" s="6" t="s">
        <v>42</v>
      </c>
      <c r="L148" s="6" t="s">
        <v>42</v>
      </c>
      <c r="M148" s="6" t="s">
        <v>42</v>
      </c>
      <c r="N148" s="9" t="s">
        <v>150</v>
      </c>
      <c r="O148" s="9" t="s">
        <v>151</v>
      </c>
      <c r="P148" s="9">
        <v>9</v>
      </c>
      <c r="Q148" s="9" t="s">
        <v>35</v>
      </c>
      <c r="R148" s="6" t="s">
        <v>42</v>
      </c>
      <c r="S148" s="7">
        <v>43966</v>
      </c>
      <c r="T148" s="7">
        <v>44085</v>
      </c>
      <c r="U148" s="11" t="s">
        <v>191</v>
      </c>
      <c r="V148" s="7">
        <v>43963</v>
      </c>
      <c r="W148" s="10" t="s">
        <v>55</v>
      </c>
      <c r="X148" s="26">
        <v>2377608.0476000002</v>
      </c>
      <c r="Y148" s="26">
        <v>2377608.0476000002</v>
      </c>
      <c r="Z148" s="28">
        <v>0</v>
      </c>
      <c r="AA148" s="28" t="s">
        <v>39</v>
      </c>
      <c r="AB148" s="28" t="s">
        <v>39</v>
      </c>
      <c r="AC148" s="28" t="s">
        <v>192</v>
      </c>
      <c r="AD148" s="22" t="s">
        <v>58</v>
      </c>
      <c r="AE148" s="22" t="s">
        <v>59</v>
      </c>
      <c r="AF148" s="17"/>
    </row>
    <row r="149" spans="1:32" s="19" customFormat="1" ht="36" x14ac:dyDescent="0.25">
      <c r="A149" s="30" t="s">
        <v>277</v>
      </c>
      <c r="B149" s="12">
        <v>2020</v>
      </c>
      <c r="C149" s="13">
        <v>44013</v>
      </c>
      <c r="D149" s="13">
        <v>44104</v>
      </c>
      <c r="E149" s="32" t="s">
        <v>51</v>
      </c>
      <c r="F149" s="12" t="s">
        <v>42</v>
      </c>
      <c r="G149" s="12" t="s">
        <v>42</v>
      </c>
      <c r="H149" s="12" t="s">
        <v>42</v>
      </c>
      <c r="I149" s="12" t="s">
        <v>42</v>
      </c>
      <c r="J149" s="12" t="s">
        <v>42</v>
      </c>
      <c r="K149" s="12" t="s">
        <v>42</v>
      </c>
      <c r="L149" s="12" t="s">
        <v>42</v>
      </c>
      <c r="M149" s="12" t="s">
        <v>42</v>
      </c>
      <c r="N149" s="14">
        <v>15</v>
      </c>
      <c r="O149" s="14" t="s">
        <v>34</v>
      </c>
      <c r="P149" s="14">
        <v>9</v>
      </c>
      <c r="Q149" s="14" t="s">
        <v>35</v>
      </c>
      <c r="R149" s="12" t="s">
        <v>42</v>
      </c>
      <c r="S149" s="13">
        <v>43965</v>
      </c>
      <c r="T149" s="13">
        <v>44132</v>
      </c>
      <c r="U149" s="16" t="s">
        <v>193</v>
      </c>
      <c r="V149" s="13">
        <v>43963</v>
      </c>
      <c r="W149" s="15" t="s">
        <v>41</v>
      </c>
      <c r="X149" s="27">
        <v>2113476.6856</v>
      </c>
      <c r="Y149" s="27">
        <v>2113476.6856</v>
      </c>
      <c r="Z149" s="29">
        <v>0</v>
      </c>
      <c r="AA149" s="29" t="s">
        <v>49</v>
      </c>
      <c r="AB149" s="29" t="s">
        <v>49</v>
      </c>
      <c r="AC149" s="29" t="s">
        <v>194</v>
      </c>
      <c r="AD149" s="23" t="s">
        <v>58</v>
      </c>
      <c r="AE149" s="23" t="s">
        <v>59</v>
      </c>
      <c r="AF149" s="18"/>
    </row>
    <row r="150" spans="1:32" s="19" customFormat="1" ht="36" x14ac:dyDescent="0.25">
      <c r="A150" s="30" t="s">
        <v>277</v>
      </c>
      <c r="B150" s="6">
        <v>2020</v>
      </c>
      <c r="C150" s="7">
        <v>44013</v>
      </c>
      <c r="D150" s="7">
        <v>44104</v>
      </c>
      <c r="E150" s="31" t="s">
        <v>51</v>
      </c>
      <c r="F150" s="6" t="s">
        <v>42</v>
      </c>
      <c r="G150" s="6" t="s">
        <v>42</v>
      </c>
      <c r="H150" s="6" t="s">
        <v>42</v>
      </c>
      <c r="I150" s="6" t="s">
        <v>42</v>
      </c>
      <c r="J150" s="6" t="s">
        <v>42</v>
      </c>
      <c r="K150" s="6" t="s">
        <v>42</v>
      </c>
      <c r="L150" s="6" t="s">
        <v>42</v>
      </c>
      <c r="M150" s="6" t="s">
        <v>42</v>
      </c>
      <c r="N150" s="9">
        <v>15</v>
      </c>
      <c r="O150" s="9" t="s">
        <v>34</v>
      </c>
      <c r="P150" s="9">
        <v>9</v>
      </c>
      <c r="Q150" s="9" t="s">
        <v>35</v>
      </c>
      <c r="R150" s="6" t="s">
        <v>42</v>
      </c>
      <c r="S150" s="7">
        <v>43972</v>
      </c>
      <c r="T150" s="7">
        <v>44121</v>
      </c>
      <c r="U150" s="11" t="s">
        <v>195</v>
      </c>
      <c r="V150" s="7">
        <v>43971</v>
      </c>
      <c r="W150" s="10" t="s">
        <v>55</v>
      </c>
      <c r="X150" s="26">
        <v>7964104.943599999</v>
      </c>
      <c r="Y150" s="26">
        <v>7964104.943599999</v>
      </c>
      <c r="Z150" s="28">
        <v>0</v>
      </c>
      <c r="AA150" s="28" t="s">
        <v>39</v>
      </c>
      <c r="AB150" s="28" t="s">
        <v>39</v>
      </c>
      <c r="AC150" s="28" t="s">
        <v>76</v>
      </c>
      <c r="AD150" s="22" t="s">
        <v>58</v>
      </c>
      <c r="AE150" s="22" t="s">
        <v>59</v>
      </c>
      <c r="AF150" s="17"/>
    </row>
    <row r="151" spans="1:32" s="19" customFormat="1" ht="36" x14ac:dyDescent="0.25">
      <c r="A151" s="30" t="s">
        <v>277</v>
      </c>
      <c r="B151" s="6">
        <v>2020</v>
      </c>
      <c r="C151" s="7">
        <v>44013</v>
      </c>
      <c r="D151" s="7">
        <v>44104</v>
      </c>
      <c r="E151" s="31" t="s">
        <v>51</v>
      </c>
      <c r="F151" s="6" t="s">
        <v>42</v>
      </c>
      <c r="G151" s="6" t="s">
        <v>42</v>
      </c>
      <c r="H151" s="6" t="s">
        <v>42</v>
      </c>
      <c r="I151" s="6" t="s">
        <v>42</v>
      </c>
      <c r="J151" s="6" t="s">
        <v>42</v>
      </c>
      <c r="K151" s="6" t="s">
        <v>42</v>
      </c>
      <c r="L151" s="6" t="s">
        <v>42</v>
      </c>
      <c r="M151" s="6" t="s">
        <v>42</v>
      </c>
      <c r="N151" s="9">
        <v>15</v>
      </c>
      <c r="O151" s="9" t="s">
        <v>34</v>
      </c>
      <c r="P151" s="9">
        <v>9</v>
      </c>
      <c r="Q151" s="9" t="s">
        <v>35</v>
      </c>
      <c r="R151" s="6" t="s">
        <v>42</v>
      </c>
      <c r="S151" s="7">
        <v>43976</v>
      </c>
      <c r="T151" s="7">
        <v>44045</v>
      </c>
      <c r="U151" s="11" t="s">
        <v>196</v>
      </c>
      <c r="V151" s="7">
        <v>43973</v>
      </c>
      <c r="W151" s="10" t="s">
        <v>55</v>
      </c>
      <c r="X151" s="26">
        <v>6274948.8687999994</v>
      </c>
      <c r="Y151" s="26">
        <v>5347977.3099999996</v>
      </c>
      <c r="Z151" s="28">
        <v>0</v>
      </c>
      <c r="AA151" s="28" t="s">
        <v>48</v>
      </c>
      <c r="AB151" s="28" t="s">
        <v>48</v>
      </c>
      <c r="AC151" s="28" t="s">
        <v>43</v>
      </c>
      <c r="AD151" s="22" t="s">
        <v>58</v>
      </c>
      <c r="AE151" s="22" t="s">
        <v>59</v>
      </c>
      <c r="AF151" s="17"/>
    </row>
    <row r="152" spans="1:32" s="19" customFormat="1" ht="36" x14ac:dyDescent="0.25">
      <c r="A152" s="30" t="s">
        <v>277</v>
      </c>
      <c r="B152" s="12">
        <v>2020</v>
      </c>
      <c r="C152" s="13">
        <v>44013</v>
      </c>
      <c r="D152" s="13">
        <v>44104</v>
      </c>
      <c r="E152" s="32" t="s">
        <v>51</v>
      </c>
      <c r="F152" s="12" t="s">
        <v>42</v>
      </c>
      <c r="G152" s="12" t="s">
        <v>42</v>
      </c>
      <c r="H152" s="12" t="s">
        <v>42</v>
      </c>
      <c r="I152" s="12" t="s">
        <v>42</v>
      </c>
      <c r="J152" s="12" t="s">
        <v>42</v>
      </c>
      <c r="K152" s="12" t="s">
        <v>42</v>
      </c>
      <c r="L152" s="12" t="s">
        <v>42</v>
      </c>
      <c r="M152" s="12" t="s">
        <v>42</v>
      </c>
      <c r="N152" s="14">
        <v>51</v>
      </c>
      <c r="O152" s="14" t="s">
        <v>152</v>
      </c>
      <c r="P152" s="14">
        <v>15</v>
      </c>
      <c r="Q152" s="14" t="s">
        <v>99</v>
      </c>
      <c r="R152" s="12" t="s">
        <v>42</v>
      </c>
      <c r="S152" s="13">
        <v>43984</v>
      </c>
      <c r="T152" s="13">
        <v>44103</v>
      </c>
      <c r="U152" s="16" t="s">
        <v>197</v>
      </c>
      <c r="V152" s="13">
        <v>43983</v>
      </c>
      <c r="W152" s="15" t="s">
        <v>55</v>
      </c>
      <c r="X152" s="27">
        <v>2308246.3347999998</v>
      </c>
      <c r="Y152" s="27">
        <v>2308246.3347999998</v>
      </c>
      <c r="Z152" s="29">
        <v>0</v>
      </c>
      <c r="AA152" s="29" t="s">
        <v>39</v>
      </c>
      <c r="AB152" s="29" t="s">
        <v>39</v>
      </c>
      <c r="AC152" s="29" t="s">
        <v>198</v>
      </c>
      <c r="AD152" s="23" t="s">
        <v>58</v>
      </c>
      <c r="AE152" s="23" t="s">
        <v>59</v>
      </c>
      <c r="AF152" s="18"/>
    </row>
    <row r="153" spans="1:32" s="19" customFormat="1" ht="36" x14ac:dyDescent="0.25">
      <c r="A153" s="30" t="s">
        <v>277</v>
      </c>
      <c r="B153" s="6">
        <v>2020</v>
      </c>
      <c r="C153" s="7">
        <v>44013</v>
      </c>
      <c r="D153" s="7">
        <v>44104</v>
      </c>
      <c r="E153" s="31" t="s">
        <v>51</v>
      </c>
      <c r="F153" s="6" t="s">
        <v>42</v>
      </c>
      <c r="G153" s="6" t="s">
        <v>42</v>
      </c>
      <c r="H153" s="6" t="s">
        <v>42</v>
      </c>
      <c r="I153" s="6" t="s">
        <v>42</v>
      </c>
      <c r="J153" s="6" t="s">
        <v>42</v>
      </c>
      <c r="K153" s="6" t="s">
        <v>42</v>
      </c>
      <c r="L153" s="6" t="s">
        <v>42</v>
      </c>
      <c r="M153" s="6" t="s">
        <v>42</v>
      </c>
      <c r="N153" s="9">
        <v>15</v>
      </c>
      <c r="O153" s="9" t="s">
        <v>34</v>
      </c>
      <c r="P153" s="9">
        <v>9</v>
      </c>
      <c r="Q153" s="9" t="s">
        <v>35</v>
      </c>
      <c r="R153" s="6" t="s">
        <v>42</v>
      </c>
      <c r="S153" s="7">
        <v>43984</v>
      </c>
      <c r="T153" s="7">
        <v>44178</v>
      </c>
      <c r="U153" s="11" t="s">
        <v>199</v>
      </c>
      <c r="V153" s="7">
        <v>43983</v>
      </c>
      <c r="W153" s="10" t="s">
        <v>55</v>
      </c>
      <c r="X153" s="26">
        <v>1984516.8059999999</v>
      </c>
      <c r="Y153" s="26">
        <v>1984516.8059999999</v>
      </c>
      <c r="Z153" s="28">
        <v>0</v>
      </c>
      <c r="AA153" s="28" t="s">
        <v>40</v>
      </c>
      <c r="AB153" s="28" t="s">
        <v>40</v>
      </c>
      <c r="AC153" s="28" t="s">
        <v>200</v>
      </c>
      <c r="AD153" s="22" t="s">
        <v>58</v>
      </c>
      <c r="AE153" s="22" t="s">
        <v>59</v>
      </c>
      <c r="AF153" s="17"/>
    </row>
    <row r="154" spans="1:32" s="19" customFormat="1" ht="36" x14ac:dyDescent="0.25">
      <c r="A154" s="30" t="s">
        <v>277</v>
      </c>
      <c r="B154" s="12">
        <v>2020</v>
      </c>
      <c r="C154" s="13">
        <v>44013</v>
      </c>
      <c r="D154" s="13">
        <v>44104</v>
      </c>
      <c r="E154" s="32" t="s">
        <v>51</v>
      </c>
      <c r="F154" s="12" t="s">
        <v>42</v>
      </c>
      <c r="G154" s="12" t="s">
        <v>42</v>
      </c>
      <c r="H154" s="12" t="s">
        <v>42</v>
      </c>
      <c r="I154" s="12" t="s">
        <v>42</v>
      </c>
      <c r="J154" s="12" t="s">
        <v>42</v>
      </c>
      <c r="K154" s="12" t="s">
        <v>42</v>
      </c>
      <c r="L154" s="12" t="s">
        <v>42</v>
      </c>
      <c r="M154" s="12" t="s">
        <v>42</v>
      </c>
      <c r="N154" s="14">
        <v>8</v>
      </c>
      <c r="O154" s="14" t="s">
        <v>147</v>
      </c>
      <c r="P154" s="14">
        <v>9</v>
      </c>
      <c r="Q154" s="14" t="s">
        <v>35</v>
      </c>
      <c r="R154" s="12" t="s">
        <v>42</v>
      </c>
      <c r="S154" s="13">
        <v>43987</v>
      </c>
      <c r="T154" s="13">
        <v>44106</v>
      </c>
      <c r="U154" s="16" t="s">
        <v>201</v>
      </c>
      <c r="V154" s="13">
        <v>43986</v>
      </c>
      <c r="W154" s="15" t="s">
        <v>55</v>
      </c>
      <c r="X154" s="27">
        <v>3104452.2620000001</v>
      </c>
      <c r="Y154" s="27">
        <v>3104452.2620000001</v>
      </c>
      <c r="Z154" s="29">
        <v>0</v>
      </c>
      <c r="AA154" s="29" t="s">
        <v>39</v>
      </c>
      <c r="AB154" s="29" t="s">
        <v>39</v>
      </c>
      <c r="AC154" s="29" t="s">
        <v>202</v>
      </c>
      <c r="AD154" s="23" t="s">
        <v>58</v>
      </c>
      <c r="AE154" s="23" t="s">
        <v>59</v>
      </c>
      <c r="AF154" s="18"/>
    </row>
    <row r="155" spans="1:32" s="19" customFormat="1" ht="36" x14ac:dyDescent="0.25">
      <c r="A155" s="30" t="s">
        <v>277</v>
      </c>
      <c r="B155" s="6">
        <v>2020</v>
      </c>
      <c r="C155" s="7">
        <v>44013</v>
      </c>
      <c r="D155" s="7">
        <v>44104</v>
      </c>
      <c r="E155" s="31" t="s">
        <v>51</v>
      </c>
      <c r="F155" s="6" t="s">
        <v>42</v>
      </c>
      <c r="G155" s="6" t="s">
        <v>42</v>
      </c>
      <c r="H155" s="6" t="s">
        <v>42</v>
      </c>
      <c r="I155" s="6" t="s">
        <v>42</v>
      </c>
      <c r="J155" s="6" t="s">
        <v>42</v>
      </c>
      <c r="K155" s="6" t="s">
        <v>42</v>
      </c>
      <c r="L155" s="6" t="s">
        <v>42</v>
      </c>
      <c r="M155" s="6" t="s">
        <v>42</v>
      </c>
      <c r="N155" s="9" t="s">
        <v>153</v>
      </c>
      <c r="O155" s="9" t="s">
        <v>154</v>
      </c>
      <c r="P155" s="9">
        <v>9</v>
      </c>
      <c r="Q155" s="9" t="s">
        <v>35</v>
      </c>
      <c r="R155" s="6" t="s">
        <v>42</v>
      </c>
      <c r="S155" s="7">
        <v>43987</v>
      </c>
      <c r="T155" s="7">
        <v>44076</v>
      </c>
      <c r="U155" s="11" t="s">
        <v>203</v>
      </c>
      <c r="V155" s="7">
        <v>43986</v>
      </c>
      <c r="W155" s="10" t="s">
        <v>55</v>
      </c>
      <c r="X155" s="26">
        <v>1504627.4043999999</v>
      </c>
      <c r="Y155" s="26">
        <v>1504627.4043999999</v>
      </c>
      <c r="Z155" s="28">
        <v>0</v>
      </c>
      <c r="AA155" s="28" t="s">
        <v>39</v>
      </c>
      <c r="AB155" s="28" t="s">
        <v>39</v>
      </c>
      <c r="AC155" s="28" t="s">
        <v>171</v>
      </c>
      <c r="AD155" s="22" t="s">
        <v>58</v>
      </c>
      <c r="AE155" s="22" t="s">
        <v>59</v>
      </c>
      <c r="AF155" s="17"/>
    </row>
    <row r="156" spans="1:32" s="19" customFormat="1" ht="36" x14ac:dyDescent="0.25">
      <c r="A156" s="30" t="s">
        <v>277</v>
      </c>
      <c r="B156" s="12">
        <v>2020</v>
      </c>
      <c r="C156" s="13">
        <v>44013</v>
      </c>
      <c r="D156" s="13">
        <v>44104</v>
      </c>
      <c r="E156" s="32" t="s">
        <v>60</v>
      </c>
      <c r="F156" s="12" t="s">
        <v>42</v>
      </c>
      <c r="G156" s="12" t="s">
        <v>42</v>
      </c>
      <c r="H156" s="12" t="s">
        <v>42</v>
      </c>
      <c r="I156" s="12" t="s">
        <v>42</v>
      </c>
      <c r="J156" s="12" t="s">
        <v>42</v>
      </c>
      <c r="K156" s="12" t="s">
        <v>42</v>
      </c>
      <c r="L156" s="12" t="s">
        <v>42</v>
      </c>
      <c r="M156" s="12" t="s">
        <v>42</v>
      </c>
      <c r="N156" s="14">
        <v>16</v>
      </c>
      <c r="O156" s="14" t="s">
        <v>155</v>
      </c>
      <c r="P156" s="14">
        <v>9</v>
      </c>
      <c r="Q156" s="14" t="s">
        <v>35</v>
      </c>
      <c r="R156" s="12" t="s">
        <v>42</v>
      </c>
      <c r="S156" s="13">
        <v>43992</v>
      </c>
      <c r="T156" s="13">
        <v>44171</v>
      </c>
      <c r="U156" s="16" t="s">
        <v>204</v>
      </c>
      <c r="V156" s="13">
        <v>43991</v>
      </c>
      <c r="W156" s="15" t="s">
        <v>55</v>
      </c>
      <c r="X156" s="27">
        <v>7757672.4107999997</v>
      </c>
      <c r="Y156" s="27">
        <v>7757672.4107999997</v>
      </c>
      <c r="Z156" s="29">
        <v>0</v>
      </c>
      <c r="AA156" s="29" t="s">
        <v>40</v>
      </c>
      <c r="AB156" s="29" t="s">
        <v>40</v>
      </c>
      <c r="AC156" s="29" t="s">
        <v>205</v>
      </c>
      <c r="AD156" s="23" t="s">
        <v>66</v>
      </c>
      <c r="AE156" s="23" t="s">
        <v>59</v>
      </c>
      <c r="AF156" s="18"/>
    </row>
    <row r="157" spans="1:32" s="19" customFormat="1" ht="36" x14ac:dyDescent="0.25">
      <c r="A157" s="30" t="s">
        <v>277</v>
      </c>
      <c r="B157" s="6">
        <v>2020</v>
      </c>
      <c r="C157" s="7">
        <v>44013</v>
      </c>
      <c r="D157" s="7">
        <v>44104</v>
      </c>
      <c r="E157" s="31" t="s">
        <v>51</v>
      </c>
      <c r="F157" s="6" t="s">
        <v>42</v>
      </c>
      <c r="G157" s="6" t="s">
        <v>42</v>
      </c>
      <c r="H157" s="6" t="s">
        <v>42</v>
      </c>
      <c r="I157" s="6" t="s">
        <v>42</v>
      </c>
      <c r="J157" s="6" t="s">
        <v>42</v>
      </c>
      <c r="K157" s="6" t="s">
        <v>42</v>
      </c>
      <c r="L157" s="6" t="s">
        <v>42</v>
      </c>
      <c r="M157" s="6" t="s">
        <v>42</v>
      </c>
      <c r="N157" s="9">
        <v>51</v>
      </c>
      <c r="O157" s="9" t="s">
        <v>152</v>
      </c>
      <c r="P157" s="9">
        <v>15</v>
      </c>
      <c r="Q157" s="9" t="s">
        <v>99</v>
      </c>
      <c r="R157" s="6" t="s">
        <v>42</v>
      </c>
      <c r="S157" s="7">
        <v>43992</v>
      </c>
      <c r="T157" s="7">
        <v>44186</v>
      </c>
      <c r="U157" s="11" t="s">
        <v>206</v>
      </c>
      <c r="V157" s="7">
        <v>43991</v>
      </c>
      <c r="W157" s="10" t="s">
        <v>55</v>
      </c>
      <c r="X157" s="26">
        <v>2128612.1103999997</v>
      </c>
      <c r="Y157" s="26">
        <v>2128612.1103999997</v>
      </c>
      <c r="Z157" s="28">
        <v>0</v>
      </c>
      <c r="AA157" s="28" t="s">
        <v>40</v>
      </c>
      <c r="AB157" s="28" t="s">
        <v>40</v>
      </c>
      <c r="AC157" s="28" t="s">
        <v>207</v>
      </c>
      <c r="AD157" s="24" t="s">
        <v>58</v>
      </c>
      <c r="AE157" s="24" t="s">
        <v>59</v>
      </c>
      <c r="AF157" s="17"/>
    </row>
    <row r="158" spans="1:32" s="19" customFormat="1" ht="36" x14ac:dyDescent="0.25">
      <c r="A158" s="30" t="s">
        <v>277</v>
      </c>
      <c r="B158" s="12">
        <v>2020</v>
      </c>
      <c r="C158" s="13">
        <v>44013</v>
      </c>
      <c r="D158" s="13">
        <v>44104</v>
      </c>
      <c r="E158" s="32" t="s">
        <v>51</v>
      </c>
      <c r="F158" s="12" t="s">
        <v>42</v>
      </c>
      <c r="G158" s="12" t="s">
        <v>42</v>
      </c>
      <c r="H158" s="12" t="s">
        <v>42</v>
      </c>
      <c r="I158" s="12" t="s">
        <v>42</v>
      </c>
      <c r="J158" s="12" t="s">
        <v>42</v>
      </c>
      <c r="K158" s="12" t="s">
        <v>42</v>
      </c>
      <c r="L158" s="12" t="s">
        <v>42</v>
      </c>
      <c r="M158" s="12" t="s">
        <v>42</v>
      </c>
      <c r="N158" s="14">
        <v>14</v>
      </c>
      <c r="O158" s="14" t="s">
        <v>156</v>
      </c>
      <c r="P158" s="14">
        <v>9</v>
      </c>
      <c r="Q158" s="14" t="s">
        <v>35</v>
      </c>
      <c r="R158" s="12" t="s">
        <v>42</v>
      </c>
      <c r="S158" s="13">
        <v>43997</v>
      </c>
      <c r="T158" s="13">
        <v>44180</v>
      </c>
      <c r="U158" s="16" t="s">
        <v>208</v>
      </c>
      <c r="V158" s="13">
        <v>43994</v>
      </c>
      <c r="W158" s="15" t="s">
        <v>55</v>
      </c>
      <c r="X158" s="27">
        <v>1563738.9279999998</v>
      </c>
      <c r="Y158" s="27">
        <v>1563738.9279999998</v>
      </c>
      <c r="Z158" s="29">
        <v>0</v>
      </c>
      <c r="AA158" s="29" t="s">
        <v>56</v>
      </c>
      <c r="AB158" s="29" t="s">
        <v>56</v>
      </c>
      <c r="AC158" s="29" t="s">
        <v>209</v>
      </c>
      <c r="AD158" s="25" t="s">
        <v>58</v>
      </c>
      <c r="AE158" s="25" t="s">
        <v>59</v>
      </c>
      <c r="AF158" s="18"/>
    </row>
    <row r="159" spans="1:32" s="19" customFormat="1" ht="36" x14ac:dyDescent="0.25">
      <c r="A159" s="30" t="s">
        <v>277</v>
      </c>
      <c r="B159" s="6">
        <v>2020</v>
      </c>
      <c r="C159" s="7">
        <v>44013</v>
      </c>
      <c r="D159" s="7">
        <v>44104</v>
      </c>
      <c r="E159" s="31" t="s">
        <v>60</v>
      </c>
      <c r="F159" s="6" t="s">
        <v>42</v>
      </c>
      <c r="G159" s="6" t="s">
        <v>42</v>
      </c>
      <c r="H159" s="6" t="s">
        <v>42</v>
      </c>
      <c r="I159" s="6" t="s">
        <v>42</v>
      </c>
      <c r="J159" s="6" t="s">
        <v>42</v>
      </c>
      <c r="K159" s="6" t="s">
        <v>42</v>
      </c>
      <c r="L159" s="6" t="s">
        <v>42</v>
      </c>
      <c r="M159" s="6" t="s">
        <v>42</v>
      </c>
      <c r="N159" s="9">
        <v>15</v>
      </c>
      <c r="O159" s="9" t="s">
        <v>34</v>
      </c>
      <c r="P159" s="9">
        <v>9</v>
      </c>
      <c r="Q159" s="9" t="s">
        <v>35</v>
      </c>
      <c r="R159" s="6" t="s">
        <v>42</v>
      </c>
      <c r="S159" s="7">
        <v>43997</v>
      </c>
      <c r="T159" s="7">
        <v>44176</v>
      </c>
      <c r="U159" s="11" t="s">
        <v>210</v>
      </c>
      <c r="V159" s="7">
        <v>43994</v>
      </c>
      <c r="W159" s="10" t="s">
        <v>55</v>
      </c>
      <c r="X159" s="26">
        <v>10324195.599199999</v>
      </c>
      <c r="Y159" s="26">
        <v>10324195.599199999</v>
      </c>
      <c r="Z159" s="28">
        <v>0</v>
      </c>
      <c r="AA159" s="28" t="s">
        <v>40</v>
      </c>
      <c r="AB159" s="28" t="s">
        <v>40</v>
      </c>
      <c r="AC159" s="28" t="s">
        <v>79</v>
      </c>
      <c r="AD159" s="24" t="s">
        <v>66</v>
      </c>
      <c r="AE159" s="24" t="s">
        <v>59</v>
      </c>
      <c r="AF159" s="17"/>
    </row>
    <row r="160" spans="1:32" s="19" customFormat="1" ht="36" x14ac:dyDescent="0.25">
      <c r="A160" s="30" t="s">
        <v>277</v>
      </c>
      <c r="B160" s="12">
        <v>2020</v>
      </c>
      <c r="C160" s="13">
        <v>44013</v>
      </c>
      <c r="D160" s="13">
        <v>44104</v>
      </c>
      <c r="E160" s="32" t="s">
        <v>51</v>
      </c>
      <c r="F160" s="12" t="s">
        <v>42</v>
      </c>
      <c r="G160" s="12" t="s">
        <v>42</v>
      </c>
      <c r="H160" s="12" t="s">
        <v>42</v>
      </c>
      <c r="I160" s="12" t="s">
        <v>42</v>
      </c>
      <c r="J160" s="12" t="s">
        <v>42</v>
      </c>
      <c r="K160" s="12" t="s">
        <v>42</v>
      </c>
      <c r="L160" s="12" t="s">
        <v>42</v>
      </c>
      <c r="M160" s="12" t="s">
        <v>42</v>
      </c>
      <c r="N160" s="14" t="s">
        <v>279</v>
      </c>
      <c r="O160" s="14" t="s">
        <v>38</v>
      </c>
      <c r="P160" s="14">
        <v>9</v>
      </c>
      <c r="Q160" s="14" t="s">
        <v>35</v>
      </c>
      <c r="R160" s="12" t="s">
        <v>42</v>
      </c>
      <c r="S160" s="13">
        <v>43997</v>
      </c>
      <c r="T160" s="13">
        <v>44180</v>
      </c>
      <c r="U160" s="16" t="s">
        <v>211</v>
      </c>
      <c r="V160" s="13">
        <v>43994</v>
      </c>
      <c r="W160" s="15" t="s">
        <v>55</v>
      </c>
      <c r="X160" s="27">
        <v>1679776.1987999999</v>
      </c>
      <c r="Y160" s="27">
        <v>1679776.1987999999</v>
      </c>
      <c r="Z160" s="29">
        <v>0</v>
      </c>
      <c r="AA160" s="29" t="s">
        <v>56</v>
      </c>
      <c r="AB160" s="29" t="s">
        <v>56</v>
      </c>
      <c r="AC160" s="29" t="s">
        <v>192</v>
      </c>
      <c r="AD160" s="25" t="s">
        <v>58</v>
      </c>
      <c r="AE160" s="25" t="s">
        <v>59</v>
      </c>
      <c r="AF160" s="18"/>
    </row>
    <row r="161" spans="1:32" s="19" customFormat="1" ht="36" x14ac:dyDescent="0.25">
      <c r="A161" s="30" t="s">
        <v>277</v>
      </c>
      <c r="B161" s="6">
        <v>2020</v>
      </c>
      <c r="C161" s="7">
        <v>44013</v>
      </c>
      <c r="D161" s="7">
        <v>44104</v>
      </c>
      <c r="E161" s="31" t="s">
        <v>51</v>
      </c>
      <c r="F161" s="6" t="s">
        <v>42</v>
      </c>
      <c r="G161" s="6" t="s">
        <v>42</v>
      </c>
      <c r="H161" s="6" t="s">
        <v>42</v>
      </c>
      <c r="I161" s="6" t="s">
        <v>42</v>
      </c>
      <c r="J161" s="6" t="s">
        <v>42</v>
      </c>
      <c r="K161" s="6" t="s">
        <v>42</v>
      </c>
      <c r="L161" s="6" t="s">
        <v>42</v>
      </c>
      <c r="M161" s="6" t="s">
        <v>42</v>
      </c>
      <c r="N161" s="9">
        <v>10</v>
      </c>
      <c r="O161" s="9" t="s">
        <v>157</v>
      </c>
      <c r="P161" s="9">
        <v>9</v>
      </c>
      <c r="Q161" s="9" t="s">
        <v>35</v>
      </c>
      <c r="R161" s="6" t="s">
        <v>42</v>
      </c>
      <c r="S161" s="7">
        <v>44005</v>
      </c>
      <c r="T161" s="7">
        <v>44196</v>
      </c>
      <c r="U161" s="11" t="s">
        <v>212</v>
      </c>
      <c r="V161" s="7">
        <v>44004</v>
      </c>
      <c r="W161" s="10" t="s">
        <v>55</v>
      </c>
      <c r="X161" s="26">
        <v>2009581.4944</v>
      </c>
      <c r="Y161" s="26">
        <v>2009581.4944</v>
      </c>
      <c r="Z161" s="28">
        <v>0</v>
      </c>
      <c r="AA161" s="28" t="s">
        <v>56</v>
      </c>
      <c r="AB161" s="28" t="s">
        <v>56</v>
      </c>
      <c r="AC161" s="28" t="s">
        <v>185</v>
      </c>
      <c r="AD161" s="24" t="s">
        <v>58</v>
      </c>
      <c r="AE161" s="24" t="s">
        <v>59</v>
      </c>
      <c r="AF161" s="17"/>
    </row>
    <row r="162" spans="1:32" s="19" customFormat="1" ht="36" x14ac:dyDescent="0.25">
      <c r="A162" s="30" t="s">
        <v>277</v>
      </c>
      <c r="B162" s="12">
        <v>2020</v>
      </c>
      <c r="C162" s="13">
        <v>44013</v>
      </c>
      <c r="D162" s="13">
        <v>44104</v>
      </c>
      <c r="E162" s="32" t="s">
        <v>60</v>
      </c>
      <c r="F162" s="12" t="s">
        <v>42</v>
      </c>
      <c r="G162" s="12" t="s">
        <v>42</v>
      </c>
      <c r="H162" s="12" t="s">
        <v>42</v>
      </c>
      <c r="I162" s="12" t="s">
        <v>42</v>
      </c>
      <c r="J162" s="12" t="s">
        <v>42</v>
      </c>
      <c r="K162" s="12" t="s">
        <v>42</v>
      </c>
      <c r="L162" s="12" t="s">
        <v>42</v>
      </c>
      <c r="M162" s="12" t="s">
        <v>42</v>
      </c>
      <c r="N162" s="14">
        <v>17</v>
      </c>
      <c r="O162" s="14" t="s">
        <v>87</v>
      </c>
      <c r="P162" s="14">
        <v>9</v>
      </c>
      <c r="Q162" s="14" t="s">
        <v>35</v>
      </c>
      <c r="R162" s="12" t="s">
        <v>42</v>
      </c>
      <c r="S162" s="13">
        <v>44008</v>
      </c>
      <c r="T162" s="13">
        <v>44157</v>
      </c>
      <c r="U162" s="16" t="s">
        <v>213</v>
      </c>
      <c r="V162" s="13">
        <v>44007</v>
      </c>
      <c r="W162" s="15" t="s">
        <v>55</v>
      </c>
      <c r="X162" s="27">
        <v>9398463.9327999987</v>
      </c>
      <c r="Y162" s="27">
        <v>9398463.9327999987</v>
      </c>
      <c r="Z162" s="29">
        <v>0</v>
      </c>
      <c r="AA162" s="29" t="s">
        <v>56</v>
      </c>
      <c r="AB162" s="29" t="s">
        <v>56</v>
      </c>
      <c r="AC162" s="29" t="s">
        <v>214</v>
      </c>
      <c r="AD162" s="25" t="s">
        <v>66</v>
      </c>
      <c r="AE162" s="25" t="s">
        <v>59</v>
      </c>
      <c r="AF162" s="18"/>
    </row>
    <row r="163" spans="1:32" s="19" customFormat="1" ht="36" x14ac:dyDescent="0.25">
      <c r="A163" s="30" t="s">
        <v>277</v>
      </c>
      <c r="B163" s="6">
        <v>2020</v>
      </c>
      <c r="C163" s="7">
        <v>44013</v>
      </c>
      <c r="D163" s="7">
        <v>44104</v>
      </c>
      <c r="E163" s="31" t="s">
        <v>51</v>
      </c>
      <c r="F163" s="6" t="s">
        <v>42</v>
      </c>
      <c r="G163" s="6" t="s">
        <v>42</v>
      </c>
      <c r="H163" s="6" t="s">
        <v>42</v>
      </c>
      <c r="I163" s="6" t="s">
        <v>42</v>
      </c>
      <c r="J163" s="6" t="s">
        <v>42</v>
      </c>
      <c r="K163" s="6" t="s">
        <v>42</v>
      </c>
      <c r="L163" s="6" t="s">
        <v>42</v>
      </c>
      <c r="M163" s="6" t="s">
        <v>42</v>
      </c>
      <c r="N163" s="9" t="s">
        <v>158</v>
      </c>
      <c r="O163" s="9" t="s">
        <v>159</v>
      </c>
      <c r="P163" s="9">
        <v>9</v>
      </c>
      <c r="Q163" s="9" t="s">
        <v>35</v>
      </c>
      <c r="R163" s="6" t="s">
        <v>42</v>
      </c>
      <c r="S163" s="7">
        <v>44013</v>
      </c>
      <c r="T163" s="7">
        <v>44196</v>
      </c>
      <c r="U163" s="11" t="s">
        <v>215</v>
      </c>
      <c r="V163" s="7">
        <v>44012</v>
      </c>
      <c r="W163" s="10" t="s">
        <v>55</v>
      </c>
      <c r="X163" s="26">
        <v>3462510.5871999995</v>
      </c>
      <c r="Y163" s="26">
        <v>3462510.5871999995</v>
      </c>
      <c r="Z163" s="28">
        <v>0</v>
      </c>
      <c r="AA163" s="28" t="s">
        <v>216</v>
      </c>
      <c r="AB163" s="28" t="s">
        <v>216</v>
      </c>
      <c r="AC163" s="28" t="s">
        <v>217</v>
      </c>
      <c r="AD163" s="24" t="s">
        <v>58</v>
      </c>
      <c r="AE163" s="24" t="s">
        <v>59</v>
      </c>
      <c r="AF163" s="17"/>
    </row>
    <row r="164" spans="1:32" s="19" customFormat="1" ht="48" x14ac:dyDescent="0.25">
      <c r="A164" s="30" t="s">
        <v>277</v>
      </c>
      <c r="B164" s="12">
        <v>2020</v>
      </c>
      <c r="C164" s="13">
        <v>44013</v>
      </c>
      <c r="D164" s="13">
        <v>44104</v>
      </c>
      <c r="E164" s="32" t="s">
        <v>51</v>
      </c>
      <c r="F164" s="12" t="s">
        <v>42</v>
      </c>
      <c r="G164" s="12" t="s">
        <v>42</v>
      </c>
      <c r="H164" s="12" t="s">
        <v>42</v>
      </c>
      <c r="I164" s="12" t="s">
        <v>42</v>
      </c>
      <c r="J164" s="12" t="s">
        <v>42</v>
      </c>
      <c r="K164" s="12" t="s">
        <v>42</v>
      </c>
      <c r="L164" s="12" t="s">
        <v>42</v>
      </c>
      <c r="M164" s="12" t="s">
        <v>42</v>
      </c>
      <c r="N164" s="14" t="s">
        <v>160</v>
      </c>
      <c r="O164" s="14" t="s">
        <v>161</v>
      </c>
      <c r="P164" s="14">
        <v>9</v>
      </c>
      <c r="Q164" s="14" t="s">
        <v>35</v>
      </c>
      <c r="R164" s="12" t="s">
        <v>42</v>
      </c>
      <c r="S164" s="13">
        <v>44013</v>
      </c>
      <c r="T164" s="13">
        <v>44196</v>
      </c>
      <c r="U164" s="16" t="s">
        <v>218</v>
      </c>
      <c r="V164" s="13">
        <v>44012</v>
      </c>
      <c r="W164" s="15" t="s">
        <v>55</v>
      </c>
      <c r="X164" s="27">
        <v>3003717.3747999994</v>
      </c>
      <c r="Y164" s="27">
        <v>3003717.3747999994</v>
      </c>
      <c r="Z164" s="29">
        <v>0</v>
      </c>
      <c r="AA164" s="29" t="s">
        <v>216</v>
      </c>
      <c r="AB164" s="29" t="s">
        <v>216</v>
      </c>
      <c r="AC164" s="29" t="s">
        <v>219</v>
      </c>
      <c r="AD164" s="25" t="s">
        <v>58</v>
      </c>
      <c r="AE164" s="25" t="s">
        <v>59</v>
      </c>
      <c r="AF164" s="18"/>
    </row>
    <row r="165" spans="1:32" s="19" customFormat="1" ht="48" x14ac:dyDescent="0.25">
      <c r="A165" s="30" t="s">
        <v>277</v>
      </c>
      <c r="B165" s="6">
        <v>2020</v>
      </c>
      <c r="C165" s="7">
        <v>44013</v>
      </c>
      <c r="D165" s="7">
        <v>44104</v>
      </c>
      <c r="E165" s="31" t="s">
        <v>51</v>
      </c>
      <c r="F165" s="6" t="s">
        <v>42</v>
      </c>
      <c r="G165" s="6" t="s">
        <v>42</v>
      </c>
      <c r="H165" s="6" t="s">
        <v>42</v>
      </c>
      <c r="I165" s="6" t="s">
        <v>42</v>
      </c>
      <c r="J165" s="6" t="s">
        <v>42</v>
      </c>
      <c r="K165" s="6" t="s">
        <v>42</v>
      </c>
      <c r="L165" s="6" t="s">
        <v>42</v>
      </c>
      <c r="M165" s="6" t="s">
        <v>42</v>
      </c>
      <c r="N165" s="9" t="s">
        <v>162</v>
      </c>
      <c r="O165" s="9" t="s">
        <v>163</v>
      </c>
      <c r="P165" s="9">
        <v>9</v>
      </c>
      <c r="Q165" s="9" t="s">
        <v>35</v>
      </c>
      <c r="R165" s="6" t="s">
        <v>42</v>
      </c>
      <c r="S165" s="7">
        <v>44013</v>
      </c>
      <c r="T165" s="7">
        <v>44196</v>
      </c>
      <c r="U165" s="11" t="s">
        <v>220</v>
      </c>
      <c r="V165" s="7">
        <v>44012</v>
      </c>
      <c r="W165" s="10" t="s">
        <v>55</v>
      </c>
      <c r="X165" s="26">
        <v>2325858.8583999998</v>
      </c>
      <c r="Y165" s="26">
        <v>2325858.8583999998</v>
      </c>
      <c r="Z165" s="28">
        <v>0</v>
      </c>
      <c r="AA165" s="28" t="s">
        <v>216</v>
      </c>
      <c r="AB165" s="28" t="s">
        <v>216</v>
      </c>
      <c r="AC165" s="28" t="s">
        <v>221</v>
      </c>
      <c r="AD165" s="24" t="s">
        <v>58</v>
      </c>
      <c r="AE165" s="24" t="s">
        <v>59</v>
      </c>
      <c r="AF165" s="17"/>
    </row>
    <row r="166" spans="1:32" s="19" customFormat="1" ht="60" x14ac:dyDescent="0.25">
      <c r="A166" s="30" t="s">
        <v>277</v>
      </c>
      <c r="B166" s="12">
        <v>2020</v>
      </c>
      <c r="C166" s="13">
        <v>44013</v>
      </c>
      <c r="D166" s="13">
        <v>44104</v>
      </c>
      <c r="E166" s="32" t="s">
        <v>51</v>
      </c>
      <c r="F166" s="12" t="s">
        <v>42</v>
      </c>
      <c r="G166" s="12" t="s">
        <v>42</v>
      </c>
      <c r="H166" s="12" t="s">
        <v>42</v>
      </c>
      <c r="I166" s="12" t="s">
        <v>42</v>
      </c>
      <c r="J166" s="12" t="s">
        <v>42</v>
      </c>
      <c r="K166" s="12" t="s">
        <v>42</v>
      </c>
      <c r="L166" s="12" t="s">
        <v>42</v>
      </c>
      <c r="M166" s="12" t="s">
        <v>42</v>
      </c>
      <c r="N166" s="14" t="s">
        <v>164</v>
      </c>
      <c r="O166" s="14" t="s">
        <v>165</v>
      </c>
      <c r="P166" s="14">
        <v>9</v>
      </c>
      <c r="Q166" s="14" t="s">
        <v>35</v>
      </c>
      <c r="R166" s="12" t="s">
        <v>42</v>
      </c>
      <c r="S166" s="13">
        <v>44013</v>
      </c>
      <c r="T166" s="13">
        <v>44196</v>
      </c>
      <c r="U166" s="20" t="s">
        <v>222</v>
      </c>
      <c r="V166" s="13">
        <v>44012</v>
      </c>
      <c r="W166" s="14" t="s">
        <v>55</v>
      </c>
      <c r="X166" s="27">
        <v>1937879.0871999997</v>
      </c>
      <c r="Y166" s="27">
        <v>1937879.0871999997</v>
      </c>
      <c r="Z166" s="29">
        <v>0</v>
      </c>
      <c r="AA166" s="29" t="s">
        <v>216</v>
      </c>
      <c r="AB166" s="29" t="s">
        <v>216</v>
      </c>
      <c r="AC166" s="29" t="s">
        <v>223</v>
      </c>
      <c r="AD166" s="25" t="s">
        <v>58</v>
      </c>
      <c r="AE166" s="25" t="s">
        <v>59</v>
      </c>
      <c r="AF166" s="18"/>
    </row>
    <row r="167" spans="1:32" s="19" customFormat="1" ht="36" x14ac:dyDescent="0.25">
      <c r="A167" s="30" t="s">
        <v>277</v>
      </c>
      <c r="B167" s="6">
        <v>2020</v>
      </c>
      <c r="C167" s="7">
        <v>44013</v>
      </c>
      <c r="D167" s="7">
        <v>44104</v>
      </c>
      <c r="E167" s="31" t="s">
        <v>51</v>
      </c>
      <c r="F167" s="6" t="s">
        <v>42</v>
      </c>
      <c r="G167" s="6" t="s">
        <v>42</v>
      </c>
      <c r="H167" s="6" t="s">
        <v>42</v>
      </c>
      <c r="I167" s="6" t="s">
        <v>42</v>
      </c>
      <c r="J167" s="6" t="s">
        <v>42</v>
      </c>
      <c r="K167" s="6" t="s">
        <v>42</v>
      </c>
      <c r="L167" s="6" t="s">
        <v>42</v>
      </c>
      <c r="M167" s="6" t="s">
        <v>42</v>
      </c>
      <c r="N167" s="9" t="s">
        <v>279</v>
      </c>
      <c r="O167" s="9" t="s">
        <v>38</v>
      </c>
      <c r="P167" s="9">
        <v>9</v>
      </c>
      <c r="Q167" s="9" t="s">
        <v>35</v>
      </c>
      <c r="R167" s="6" t="s">
        <v>42</v>
      </c>
      <c r="S167" s="7">
        <v>44015</v>
      </c>
      <c r="T167" s="7">
        <v>44254</v>
      </c>
      <c r="U167" s="11" t="s">
        <v>280</v>
      </c>
      <c r="V167" s="7">
        <v>44014</v>
      </c>
      <c r="W167" s="10" t="s">
        <v>41</v>
      </c>
      <c r="X167" s="26">
        <v>1802284.8776</v>
      </c>
      <c r="Y167" s="26">
        <v>1802284.8776</v>
      </c>
      <c r="Z167" s="28">
        <v>0</v>
      </c>
      <c r="AA167" s="28" t="s">
        <v>56</v>
      </c>
      <c r="AB167" s="28" t="s">
        <v>56</v>
      </c>
      <c r="AC167" s="28" t="s">
        <v>281</v>
      </c>
      <c r="AD167" s="22" t="s">
        <v>58</v>
      </c>
      <c r="AE167" s="22" t="s">
        <v>59</v>
      </c>
      <c r="AF167" s="17"/>
    </row>
    <row r="168" spans="1:32" s="19" customFormat="1" ht="36" x14ac:dyDescent="0.25">
      <c r="A168" s="30" t="s">
        <v>277</v>
      </c>
      <c r="B168" s="12">
        <v>2020</v>
      </c>
      <c r="C168" s="13">
        <v>44013</v>
      </c>
      <c r="D168" s="13">
        <v>44104</v>
      </c>
      <c r="E168" s="32" t="s">
        <v>51</v>
      </c>
      <c r="F168" s="12" t="s">
        <v>42</v>
      </c>
      <c r="G168" s="12" t="s">
        <v>42</v>
      </c>
      <c r="H168" s="12" t="s">
        <v>42</v>
      </c>
      <c r="I168" s="12" t="s">
        <v>42</v>
      </c>
      <c r="J168" s="12" t="s">
        <v>42</v>
      </c>
      <c r="K168" s="12" t="s">
        <v>42</v>
      </c>
      <c r="L168" s="12" t="s">
        <v>42</v>
      </c>
      <c r="M168" s="12" t="s">
        <v>42</v>
      </c>
      <c r="N168" s="14" t="s">
        <v>282</v>
      </c>
      <c r="O168" s="14" t="s">
        <v>34</v>
      </c>
      <c r="P168" s="14">
        <v>9</v>
      </c>
      <c r="Q168" s="14" t="s">
        <v>35</v>
      </c>
      <c r="R168" s="12" t="s">
        <v>42</v>
      </c>
      <c r="S168" s="13">
        <v>44014</v>
      </c>
      <c r="T168" s="13">
        <v>44136</v>
      </c>
      <c r="U168" s="16" t="s">
        <v>283</v>
      </c>
      <c r="V168" s="13">
        <v>44013</v>
      </c>
      <c r="W168" s="15" t="s">
        <v>55</v>
      </c>
      <c r="X168" s="27">
        <v>1996699.5899999999</v>
      </c>
      <c r="Y168" s="27">
        <v>1996699.5899999999</v>
      </c>
      <c r="Z168" s="29">
        <v>0</v>
      </c>
      <c r="AA168" s="29" t="s">
        <v>40</v>
      </c>
      <c r="AB168" s="29" t="s">
        <v>40</v>
      </c>
      <c r="AC168" s="29" t="s">
        <v>46</v>
      </c>
      <c r="AD168" s="23" t="s">
        <v>58</v>
      </c>
      <c r="AE168" s="23" t="s">
        <v>59</v>
      </c>
      <c r="AF168" s="18"/>
    </row>
    <row r="169" spans="1:32" s="19" customFormat="1" ht="36" x14ac:dyDescent="0.25">
      <c r="A169" s="30" t="s">
        <v>277</v>
      </c>
      <c r="B169" s="6">
        <v>2020</v>
      </c>
      <c r="C169" s="7">
        <v>44013</v>
      </c>
      <c r="D169" s="7">
        <v>44104</v>
      </c>
      <c r="E169" s="31" t="s">
        <v>51</v>
      </c>
      <c r="F169" s="6" t="s">
        <v>42</v>
      </c>
      <c r="G169" s="6" t="s">
        <v>42</v>
      </c>
      <c r="H169" s="6" t="s">
        <v>42</v>
      </c>
      <c r="I169" s="6" t="s">
        <v>42</v>
      </c>
      <c r="J169" s="6" t="s">
        <v>42</v>
      </c>
      <c r="K169" s="6" t="s">
        <v>42</v>
      </c>
      <c r="L169" s="6" t="s">
        <v>42</v>
      </c>
      <c r="M169" s="6" t="s">
        <v>42</v>
      </c>
      <c r="N169" s="9" t="s">
        <v>282</v>
      </c>
      <c r="O169" s="9" t="s">
        <v>34</v>
      </c>
      <c r="P169" s="9">
        <v>9</v>
      </c>
      <c r="Q169" s="9" t="s">
        <v>35</v>
      </c>
      <c r="R169" s="6" t="s">
        <v>42</v>
      </c>
      <c r="S169" s="7">
        <v>44014</v>
      </c>
      <c r="T169" s="7">
        <v>44136</v>
      </c>
      <c r="U169" s="11" t="s">
        <v>284</v>
      </c>
      <c r="V169" s="7">
        <v>44013</v>
      </c>
      <c r="W169" s="10" t="s">
        <v>55</v>
      </c>
      <c r="X169" s="26">
        <v>1970396.2303999998</v>
      </c>
      <c r="Y169" s="26">
        <v>1970396.2303999998</v>
      </c>
      <c r="Z169" s="28">
        <v>0</v>
      </c>
      <c r="AA169" s="28" t="s">
        <v>40</v>
      </c>
      <c r="AB169" s="28" t="s">
        <v>40</v>
      </c>
      <c r="AC169" s="28" t="s">
        <v>285</v>
      </c>
      <c r="AD169" s="22" t="s">
        <v>58</v>
      </c>
      <c r="AE169" s="22" t="s">
        <v>59</v>
      </c>
      <c r="AF169" s="17"/>
    </row>
    <row r="170" spans="1:32" s="19" customFormat="1" ht="36" x14ac:dyDescent="0.25">
      <c r="A170" s="30" t="s">
        <v>277</v>
      </c>
      <c r="B170" s="12">
        <v>2020</v>
      </c>
      <c r="C170" s="13">
        <v>44013</v>
      </c>
      <c r="D170" s="13">
        <v>44104</v>
      </c>
      <c r="E170" s="32" t="s">
        <v>51</v>
      </c>
      <c r="F170" s="12" t="s">
        <v>42</v>
      </c>
      <c r="G170" s="12" t="s">
        <v>42</v>
      </c>
      <c r="H170" s="12" t="s">
        <v>42</v>
      </c>
      <c r="I170" s="12" t="s">
        <v>42</v>
      </c>
      <c r="J170" s="12" t="s">
        <v>42</v>
      </c>
      <c r="K170" s="12" t="s">
        <v>42</v>
      </c>
      <c r="L170" s="12" t="s">
        <v>42</v>
      </c>
      <c r="M170" s="12" t="s">
        <v>42</v>
      </c>
      <c r="N170" s="14" t="s">
        <v>282</v>
      </c>
      <c r="O170" s="14" t="s">
        <v>34</v>
      </c>
      <c r="P170" s="14">
        <v>9</v>
      </c>
      <c r="Q170" s="14" t="s">
        <v>35</v>
      </c>
      <c r="R170" s="12" t="s">
        <v>42</v>
      </c>
      <c r="S170" s="13">
        <v>44014</v>
      </c>
      <c r="T170" s="13">
        <v>44196</v>
      </c>
      <c r="U170" s="16" t="s">
        <v>286</v>
      </c>
      <c r="V170" s="13">
        <v>44013</v>
      </c>
      <c r="W170" s="15" t="s">
        <v>55</v>
      </c>
      <c r="X170" s="27">
        <v>5995634.6147999996</v>
      </c>
      <c r="Y170" s="27">
        <v>5995634.6147999996</v>
      </c>
      <c r="Z170" s="29">
        <v>0</v>
      </c>
      <c r="AA170" s="29" t="s">
        <v>40</v>
      </c>
      <c r="AB170" s="29" t="s">
        <v>40</v>
      </c>
      <c r="AC170" s="29" t="s">
        <v>287</v>
      </c>
      <c r="AD170" s="23" t="s">
        <v>58</v>
      </c>
      <c r="AE170" s="23" t="s">
        <v>59</v>
      </c>
      <c r="AF170" s="18"/>
    </row>
    <row r="171" spans="1:32" s="19" customFormat="1" ht="36" x14ac:dyDescent="0.25">
      <c r="A171" s="30" t="s">
        <v>277</v>
      </c>
      <c r="B171" s="6">
        <v>2020</v>
      </c>
      <c r="C171" s="7">
        <v>44013</v>
      </c>
      <c r="D171" s="7">
        <v>44104</v>
      </c>
      <c r="E171" s="31" t="s">
        <v>51</v>
      </c>
      <c r="F171" s="6" t="s">
        <v>42</v>
      </c>
      <c r="G171" s="6" t="s">
        <v>42</v>
      </c>
      <c r="H171" s="6" t="s">
        <v>42</v>
      </c>
      <c r="I171" s="6" t="s">
        <v>42</v>
      </c>
      <c r="J171" s="6" t="s">
        <v>42</v>
      </c>
      <c r="K171" s="6" t="s">
        <v>42</v>
      </c>
      <c r="L171" s="6" t="s">
        <v>42</v>
      </c>
      <c r="M171" s="6" t="s">
        <v>42</v>
      </c>
      <c r="N171" s="9" t="s">
        <v>288</v>
      </c>
      <c r="O171" s="9" t="s">
        <v>100</v>
      </c>
      <c r="P171" s="9">
        <v>9</v>
      </c>
      <c r="Q171" s="9" t="s">
        <v>35</v>
      </c>
      <c r="R171" s="6" t="s">
        <v>42</v>
      </c>
      <c r="S171" s="7">
        <v>44020</v>
      </c>
      <c r="T171" s="7">
        <v>44304</v>
      </c>
      <c r="U171" s="11" t="s">
        <v>289</v>
      </c>
      <c r="V171" s="7">
        <v>44019</v>
      </c>
      <c r="W171" s="10" t="s">
        <v>41</v>
      </c>
      <c r="X171" s="26">
        <v>2028103.2955999998</v>
      </c>
      <c r="Y171" s="26">
        <v>2028103.2955999998</v>
      </c>
      <c r="Z171" s="28">
        <v>0</v>
      </c>
      <c r="AA171" s="28" t="s">
        <v>56</v>
      </c>
      <c r="AB171" s="28" t="s">
        <v>56</v>
      </c>
      <c r="AC171" s="28" t="s">
        <v>44</v>
      </c>
      <c r="AD171" s="22" t="s">
        <v>58</v>
      </c>
      <c r="AE171" s="22" t="s">
        <v>59</v>
      </c>
      <c r="AF171" s="17"/>
    </row>
    <row r="172" spans="1:32" s="19" customFormat="1" ht="36" x14ac:dyDescent="0.25">
      <c r="A172" s="30" t="s">
        <v>277</v>
      </c>
      <c r="B172" s="12">
        <v>2020</v>
      </c>
      <c r="C172" s="13">
        <v>44013</v>
      </c>
      <c r="D172" s="13">
        <v>44104</v>
      </c>
      <c r="E172" s="32" t="s">
        <v>51</v>
      </c>
      <c r="F172" s="12" t="s">
        <v>42</v>
      </c>
      <c r="G172" s="12" t="s">
        <v>42</v>
      </c>
      <c r="H172" s="12" t="s">
        <v>42</v>
      </c>
      <c r="I172" s="12" t="s">
        <v>42</v>
      </c>
      <c r="J172" s="12" t="s">
        <v>42</v>
      </c>
      <c r="K172" s="12" t="s">
        <v>42</v>
      </c>
      <c r="L172" s="12" t="s">
        <v>42</v>
      </c>
      <c r="M172" s="12" t="s">
        <v>42</v>
      </c>
      <c r="N172" s="14" t="s">
        <v>282</v>
      </c>
      <c r="O172" s="14" t="s">
        <v>34</v>
      </c>
      <c r="P172" s="14">
        <v>9</v>
      </c>
      <c r="Q172" s="14" t="s">
        <v>35</v>
      </c>
      <c r="R172" s="12" t="s">
        <v>42</v>
      </c>
      <c r="S172" s="13">
        <v>44026</v>
      </c>
      <c r="T172" s="13">
        <v>44175</v>
      </c>
      <c r="U172" s="16" t="s">
        <v>290</v>
      </c>
      <c r="V172" s="13">
        <v>44025</v>
      </c>
      <c r="W172" s="15" t="s">
        <v>55</v>
      </c>
      <c r="X172" s="27">
        <v>2663013.11</v>
      </c>
      <c r="Y172" s="27">
        <v>2663013.11</v>
      </c>
      <c r="Z172" s="29">
        <v>0</v>
      </c>
      <c r="AA172" s="29" t="s">
        <v>39</v>
      </c>
      <c r="AB172" s="29" t="s">
        <v>39</v>
      </c>
      <c r="AC172" s="29" t="s">
        <v>44</v>
      </c>
      <c r="AD172" s="23" t="s">
        <v>58</v>
      </c>
      <c r="AE172" s="23" t="s">
        <v>59</v>
      </c>
      <c r="AF172" s="18"/>
    </row>
    <row r="173" spans="1:32" s="19" customFormat="1" ht="36" x14ac:dyDescent="0.25">
      <c r="A173" s="30" t="s">
        <v>277</v>
      </c>
      <c r="B173" s="6">
        <v>2020</v>
      </c>
      <c r="C173" s="7">
        <v>44013</v>
      </c>
      <c r="D173" s="7">
        <v>44104</v>
      </c>
      <c r="E173" s="31" t="s">
        <v>51</v>
      </c>
      <c r="F173" s="6" t="s">
        <v>42</v>
      </c>
      <c r="G173" s="6" t="s">
        <v>42</v>
      </c>
      <c r="H173" s="6" t="s">
        <v>42</v>
      </c>
      <c r="I173" s="6" t="s">
        <v>42</v>
      </c>
      <c r="J173" s="6" t="s">
        <v>42</v>
      </c>
      <c r="K173" s="6" t="s">
        <v>42</v>
      </c>
      <c r="L173" s="6" t="s">
        <v>42</v>
      </c>
      <c r="M173" s="6" t="s">
        <v>42</v>
      </c>
      <c r="N173" s="9" t="s">
        <v>279</v>
      </c>
      <c r="O173" s="9" t="s">
        <v>38</v>
      </c>
      <c r="P173" s="9">
        <v>9</v>
      </c>
      <c r="Q173" s="9" t="s">
        <v>35</v>
      </c>
      <c r="R173" s="6" t="s">
        <v>42</v>
      </c>
      <c r="S173" s="7">
        <v>44040</v>
      </c>
      <c r="T173" s="7">
        <v>44419</v>
      </c>
      <c r="U173" s="11" t="s">
        <v>291</v>
      </c>
      <c r="V173" s="7">
        <v>44039</v>
      </c>
      <c r="W173" s="10" t="s">
        <v>55</v>
      </c>
      <c r="X173" s="26">
        <v>2281915.4300000002</v>
      </c>
      <c r="Y173" s="26">
        <v>2281915.4300000002</v>
      </c>
      <c r="Z173" s="28">
        <v>0</v>
      </c>
      <c r="AA173" s="28" t="s">
        <v>49</v>
      </c>
      <c r="AB173" s="28" t="s">
        <v>49</v>
      </c>
      <c r="AC173" s="28" t="s">
        <v>292</v>
      </c>
      <c r="AD173" s="24" t="s">
        <v>58</v>
      </c>
      <c r="AE173" s="24" t="s">
        <v>59</v>
      </c>
      <c r="AF173" s="17"/>
    </row>
    <row r="174" spans="1:32" s="19" customFormat="1" ht="36" x14ac:dyDescent="0.25">
      <c r="A174" s="30" t="s">
        <v>277</v>
      </c>
      <c r="B174" s="12">
        <v>2020</v>
      </c>
      <c r="C174" s="13">
        <v>44013</v>
      </c>
      <c r="D174" s="13">
        <v>44104</v>
      </c>
      <c r="E174" s="32" t="s">
        <v>51</v>
      </c>
      <c r="F174" s="12" t="s">
        <v>42</v>
      </c>
      <c r="G174" s="12" t="s">
        <v>42</v>
      </c>
      <c r="H174" s="12" t="s">
        <v>42</v>
      </c>
      <c r="I174" s="12" t="s">
        <v>42</v>
      </c>
      <c r="J174" s="12" t="s">
        <v>42</v>
      </c>
      <c r="K174" s="12" t="s">
        <v>42</v>
      </c>
      <c r="L174" s="12" t="s">
        <v>42</v>
      </c>
      <c r="M174" s="12" t="s">
        <v>42</v>
      </c>
      <c r="N174" s="14" t="s">
        <v>279</v>
      </c>
      <c r="O174" s="14" t="s">
        <v>38</v>
      </c>
      <c r="P174" s="14">
        <v>9</v>
      </c>
      <c r="Q174" s="14" t="s">
        <v>35</v>
      </c>
      <c r="R174" s="12" t="s">
        <v>42</v>
      </c>
      <c r="S174" s="13">
        <v>44040</v>
      </c>
      <c r="T174" s="13">
        <v>44419</v>
      </c>
      <c r="U174" s="16" t="s">
        <v>293</v>
      </c>
      <c r="V174" s="13">
        <v>44039</v>
      </c>
      <c r="W174" s="15" t="s">
        <v>55</v>
      </c>
      <c r="X174" s="27">
        <v>2023851.15</v>
      </c>
      <c r="Y174" s="27">
        <v>2023851.15</v>
      </c>
      <c r="Z174" s="29">
        <v>0</v>
      </c>
      <c r="AA174" s="29" t="s">
        <v>49</v>
      </c>
      <c r="AB174" s="29" t="s">
        <v>49</v>
      </c>
      <c r="AC174" s="29" t="s">
        <v>294</v>
      </c>
      <c r="AD174" s="25" t="s">
        <v>58</v>
      </c>
      <c r="AE174" s="25" t="s">
        <v>59</v>
      </c>
      <c r="AF174" s="18"/>
    </row>
    <row r="175" spans="1:32" s="19" customFormat="1" ht="36" x14ac:dyDescent="0.25">
      <c r="A175" s="30" t="s">
        <v>277</v>
      </c>
      <c r="B175" s="6">
        <v>2020</v>
      </c>
      <c r="C175" s="7">
        <v>44013</v>
      </c>
      <c r="D175" s="7">
        <v>44104</v>
      </c>
      <c r="E175" s="31" t="s">
        <v>51</v>
      </c>
      <c r="F175" s="6" t="s">
        <v>42</v>
      </c>
      <c r="G175" s="6" t="s">
        <v>42</v>
      </c>
      <c r="H175" s="6" t="s">
        <v>42</v>
      </c>
      <c r="I175" s="6" t="s">
        <v>42</v>
      </c>
      <c r="J175" s="6" t="s">
        <v>42</v>
      </c>
      <c r="K175" s="6" t="s">
        <v>42</v>
      </c>
      <c r="L175" s="6" t="s">
        <v>42</v>
      </c>
      <c r="M175" s="6" t="s">
        <v>42</v>
      </c>
      <c r="N175" s="9" t="s">
        <v>279</v>
      </c>
      <c r="O175" s="9" t="s">
        <v>38</v>
      </c>
      <c r="P175" s="9">
        <v>9</v>
      </c>
      <c r="Q175" s="9" t="s">
        <v>35</v>
      </c>
      <c r="R175" s="6" t="s">
        <v>42</v>
      </c>
      <c r="S175" s="7">
        <v>44040</v>
      </c>
      <c r="T175" s="7">
        <v>44419</v>
      </c>
      <c r="U175" s="11" t="s">
        <v>295</v>
      </c>
      <c r="V175" s="7">
        <v>44039</v>
      </c>
      <c r="W175" s="10" t="s">
        <v>55</v>
      </c>
      <c r="X175" s="26">
        <v>2125487.35</v>
      </c>
      <c r="Y175" s="26">
        <v>2125487.35</v>
      </c>
      <c r="Z175" s="28">
        <v>0</v>
      </c>
      <c r="AA175" s="28" t="s">
        <v>49</v>
      </c>
      <c r="AB175" s="28" t="s">
        <v>49</v>
      </c>
      <c r="AC175" s="28" t="s">
        <v>292</v>
      </c>
      <c r="AD175" s="24" t="s">
        <v>58</v>
      </c>
      <c r="AE175" s="24" t="s">
        <v>59</v>
      </c>
      <c r="AF175" s="17"/>
    </row>
    <row r="176" spans="1:32" s="19" customFormat="1" ht="36" x14ac:dyDescent="0.25">
      <c r="A176" s="30" t="s">
        <v>277</v>
      </c>
      <c r="B176" s="12">
        <v>2020</v>
      </c>
      <c r="C176" s="13">
        <v>44013</v>
      </c>
      <c r="D176" s="13">
        <v>44104</v>
      </c>
      <c r="E176" s="32" t="s">
        <v>51</v>
      </c>
      <c r="F176" s="12" t="s">
        <v>42</v>
      </c>
      <c r="G176" s="12" t="s">
        <v>42</v>
      </c>
      <c r="H176" s="12" t="s">
        <v>42</v>
      </c>
      <c r="I176" s="12" t="s">
        <v>42</v>
      </c>
      <c r="J176" s="12" t="s">
        <v>42</v>
      </c>
      <c r="K176" s="12" t="s">
        <v>42</v>
      </c>
      <c r="L176" s="12" t="s">
        <v>42</v>
      </c>
      <c r="M176" s="12" t="s">
        <v>42</v>
      </c>
      <c r="N176" s="14" t="s">
        <v>279</v>
      </c>
      <c r="O176" s="14" t="s">
        <v>38</v>
      </c>
      <c r="P176" s="14">
        <v>9</v>
      </c>
      <c r="Q176" s="14" t="s">
        <v>35</v>
      </c>
      <c r="R176" s="12" t="s">
        <v>42</v>
      </c>
      <c r="S176" s="13">
        <v>44040</v>
      </c>
      <c r="T176" s="13">
        <v>44419</v>
      </c>
      <c r="U176" s="16" t="s">
        <v>296</v>
      </c>
      <c r="V176" s="13">
        <v>44039</v>
      </c>
      <c r="W176" s="15" t="s">
        <v>55</v>
      </c>
      <c r="X176" s="27">
        <v>3095315.43</v>
      </c>
      <c r="Y176" s="27">
        <v>3095315.43</v>
      </c>
      <c r="Z176" s="29">
        <v>0</v>
      </c>
      <c r="AA176" s="29" t="s">
        <v>49</v>
      </c>
      <c r="AB176" s="29" t="s">
        <v>49</v>
      </c>
      <c r="AC176" s="29" t="s">
        <v>297</v>
      </c>
      <c r="AD176" s="25" t="s">
        <v>58</v>
      </c>
      <c r="AE176" s="25" t="s">
        <v>59</v>
      </c>
      <c r="AF176" s="18"/>
    </row>
    <row r="177" spans="1:32" s="19" customFormat="1" ht="36" x14ac:dyDescent="0.25">
      <c r="A177" s="30" t="s">
        <v>277</v>
      </c>
      <c r="B177" s="6">
        <v>2020</v>
      </c>
      <c r="C177" s="7">
        <v>44013</v>
      </c>
      <c r="D177" s="7">
        <v>44104</v>
      </c>
      <c r="E177" s="31" t="s">
        <v>51</v>
      </c>
      <c r="F177" s="6" t="s">
        <v>42</v>
      </c>
      <c r="G177" s="6" t="s">
        <v>42</v>
      </c>
      <c r="H177" s="6" t="s">
        <v>42</v>
      </c>
      <c r="I177" s="6" t="s">
        <v>42</v>
      </c>
      <c r="J177" s="6" t="s">
        <v>42</v>
      </c>
      <c r="K177" s="6" t="s">
        <v>42</v>
      </c>
      <c r="L177" s="6" t="s">
        <v>42</v>
      </c>
      <c r="M177" s="6" t="s">
        <v>42</v>
      </c>
      <c r="N177" s="9" t="s">
        <v>288</v>
      </c>
      <c r="O177" s="9" t="s">
        <v>100</v>
      </c>
      <c r="P177" s="9">
        <v>9</v>
      </c>
      <c r="Q177" s="9" t="s">
        <v>35</v>
      </c>
      <c r="R177" s="6" t="s">
        <v>42</v>
      </c>
      <c r="S177" s="7">
        <v>44040</v>
      </c>
      <c r="T177" s="7">
        <v>44419</v>
      </c>
      <c r="U177" s="11" t="s">
        <v>298</v>
      </c>
      <c r="V177" s="7">
        <v>44039</v>
      </c>
      <c r="W177" s="10" t="s">
        <v>55</v>
      </c>
      <c r="X177" s="26">
        <v>3901708.28</v>
      </c>
      <c r="Y177" s="26">
        <v>3901708.28</v>
      </c>
      <c r="Z177" s="28">
        <v>0</v>
      </c>
      <c r="AA177" s="28" t="s">
        <v>49</v>
      </c>
      <c r="AB177" s="28" t="s">
        <v>49</v>
      </c>
      <c r="AC177" s="28" t="s">
        <v>281</v>
      </c>
      <c r="AD177" s="24" t="s">
        <v>58</v>
      </c>
      <c r="AE177" s="24" t="s">
        <v>59</v>
      </c>
      <c r="AF177" s="17"/>
    </row>
    <row r="178" spans="1:32" s="19" customFormat="1" ht="36" x14ac:dyDescent="0.25">
      <c r="A178" s="30" t="s">
        <v>277</v>
      </c>
      <c r="B178" s="12">
        <v>2020</v>
      </c>
      <c r="C178" s="13">
        <v>44013</v>
      </c>
      <c r="D178" s="13">
        <v>44104</v>
      </c>
      <c r="E178" s="32" t="s">
        <v>299</v>
      </c>
      <c r="F178" s="12" t="s">
        <v>42</v>
      </c>
      <c r="G178" s="12" t="s">
        <v>42</v>
      </c>
      <c r="H178" s="12" t="s">
        <v>42</v>
      </c>
      <c r="I178" s="12" t="s">
        <v>42</v>
      </c>
      <c r="J178" s="12" t="s">
        <v>42</v>
      </c>
      <c r="K178" s="12" t="s">
        <v>42</v>
      </c>
      <c r="L178" s="12" t="s">
        <v>42</v>
      </c>
      <c r="M178" s="12" t="s">
        <v>42</v>
      </c>
      <c r="N178" s="14" t="s">
        <v>300</v>
      </c>
      <c r="O178" s="14" t="s">
        <v>301</v>
      </c>
      <c r="P178" s="14">
        <v>9</v>
      </c>
      <c r="Q178" s="14" t="s">
        <v>35</v>
      </c>
      <c r="R178" s="12" t="s">
        <v>42</v>
      </c>
      <c r="S178" s="13">
        <v>44103</v>
      </c>
      <c r="T178" s="13">
        <v>44183</v>
      </c>
      <c r="U178" s="16" t="s">
        <v>302</v>
      </c>
      <c r="V178" s="13">
        <v>44102</v>
      </c>
      <c r="W178" s="15" t="s">
        <v>55</v>
      </c>
      <c r="X178" s="27">
        <v>2980370.4607999995</v>
      </c>
      <c r="Y178" s="27">
        <v>2980370.4607999995</v>
      </c>
      <c r="Z178" s="29">
        <v>0</v>
      </c>
      <c r="AA178" s="29" t="s">
        <v>40</v>
      </c>
      <c r="AB178" s="29" t="s">
        <v>40</v>
      </c>
      <c r="AC178" s="29" t="s">
        <v>303</v>
      </c>
      <c r="AD178" s="25" t="s">
        <v>58</v>
      </c>
      <c r="AE178" s="25" t="s">
        <v>59</v>
      </c>
      <c r="AF178" s="18"/>
    </row>
    <row r="179" spans="1:32" s="19" customFormat="1" ht="48" x14ac:dyDescent="0.25">
      <c r="A179" s="30" t="s">
        <v>278</v>
      </c>
      <c r="B179" s="6">
        <v>2020</v>
      </c>
      <c r="C179" s="7">
        <v>44013</v>
      </c>
      <c r="D179" s="7">
        <v>44104</v>
      </c>
      <c r="E179" s="31" t="s">
        <v>96</v>
      </c>
      <c r="F179" s="6" t="s">
        <v>304</v>
      </c>
      <c r="G179" s="6" t="s">
        <v>304</v>
      </c>
      <c r="H179" s="6" t="s">
        <v>304</v>
      </c>
      <c r="I179" s="6" t="s">
        <v>42</v>
      </c>
      <c r="J179" s="6" t="s">
        <v>304</v>
      </c>
      <c r="K179" s="6" t="s">
        <v>42</v>
      </c>
      <c r="L179" s="6" t="s">
        <v>304</v>
      </c>
      <c r="M179" s="6" t="s">
        <v>42</v>
      </c>
      <c r="N179" s="9" t="s">
        <v>305</v>
      </c>
      <c r="O179" s="9" t="s">
        <v>306</v>
      </c>
      <c r="P179" s="9" t="s">
        <v>307</v>
      </c>
      <c r="Q179" s="9" t="s">
        <v>35</v>
      </c>
      <c r="R179" s="6" t="s">
        <v>304</v>
      </c>
      <c r="S179" s="7">
        <v>44021</v>
      </c>
      <c r="T179" s="7">
        <v>44111</v>
      </c>
      <c r="U179" s="11" t="s">
        <v>308</v>
      </c>
      <c r="V179" s="7">
        <v>44020</v>
      </c>
      <c r="W179" s="10" t="s">
        <v>109</v>
      </c>
      <c r="X179" s="26">
        <v>9619590.0999999996</v>
      </c>
      <c r="Y179" s="26">
        <v>9619590.0999999996</v>
      </c>
      <c r="Z179" s="28">
        <v>0</v>
      </c>
      <c r="AA179" s="28" t="s">
        <v>103</v>
      </c>
      <c r="AB179" s="28" t="s">
        <v>104</v>
      </c>
      <c r="AC179" s="28" t="s">
        <v>132</v>
      </c>
      <c r="AD179" s="24" t="s">
        <v>309</v>
      </c>
      <c r="AE179" s="24" t="s">
        <v>310</v>
      </c>
      <c r="AF179" s="17"/>
    </row>
    <row r="180" spans="1:32" s="19" customFormat="1" ht="48" x14ac:dyDescent="0.25">
      <c r="A180" s="30" t="s">
        <v>278</v>
      </c>
      <c r="B180" s="12">
        <v>2020</v>
      </c>
      <c r="C180" s="13">
        <v>44013</v>
      </c>
      <c r="D180" s="13">
        <v>44104</v>
      </c>
      <c r="E180" s="32" t="s">
        <v>96</v>
      </c>
      <c r="F180" s="12" t="s">
        <v>304</v>
      </c>
      <c r="G180" s="12" t="s">
        <v>304</v>
      </c>
      <c r="H180" s="12" t="s">
        <v>304</v>
      </c>
      <c r="I180" s="12" t="s">
        <v>42</v>
      </c>
      <c r="J180" s="12" t="s">
        <v>304</v>
      </c>
      <c r="K180" s="12" t="s">
        <v>42</v>
      </c>
      <c r="L180" s="12" t="s">
        <v>304</v>
      </c>
      <c r="M180" s="12" t="s">
        <v>42</v>
      </c>
      <c r="N180" s="14" t="s">
        <v>311</v>
      </c>
      <c r="O180" s="14" t="s">
        <v>312</v>
      </c>
      <c r="P180" s="14" t="s">
        <v>307</v>
      </c>
      <c r="Q180" s="14" t="s">
        <v>35</v>
      </c>
      <c r="R180" s="12" t="s">
        <v>304</v>
      </c>
      <c r="S180" s="13">
        <v>44021</v>
      </c>
      <c r="T180" s="13">
        <v>44111</v>
      </c>
      <c r="U180" s="16" t="s">
        <v>313</v>
      </c>
      <c r="V180" s="13">
        <v>44020</v>
      </c>
      <c r="W180" s="15" t="s">
        <v>109</v>
      </c>
      <c r="X180" s="27">
        <v>9694550.8100000005</v>
      </c>
      <c r="Y180" s="27">
        <v>9694550.8100000005</v>
      </c>
      <c r="Z180" s="29">
        <v>0</v>
      </c>
      <c r="AA180" s="29" t="s">
        <v>103</v>
      </c>
      <c r="AB180" s="29" t="s">
        <v>314</v>
      </c>
      <c r="AC180" s="29" t="s">
        <v>111</v>
      </c>
      <c r="AD180" s="25" t="s">
        <v>309</v>
      </c>
      <c r="AE180" s="25" t="s">
        <v>310</v>
      </c>
      <c r="AF180" s="18"/>
    </row>
    <row r="181" spans="1:32" s="19" customFormat="1" ht="48" x14ac:dyDescent="0.25">
      <c r="A181" s="30" t="s">
        <v>278</v>
      </c>
      <c r="B181" s="6">
        <v>2020</v>
      </c>
      <c r="C181" s="7">
        <v>44013</v>
      </c>
      <c r="D181" s="7">
        <v>44104</v>
      </c>
      <c r="E181" s="31" t="s">
        <v>96</v>
      </c>
      <c r="F181" s="6" t="s">
        <v>304</v>
      </c>
      <c r="G181" s="6" t="s">
        <v>304</v>
      </c>
      <c r="H181" s="6" t="s">
        <v>304</v>
      </c>
      <c r="I181" s="6" t="s">
        <v>42</v>
      </c>
      <c r="J181" s="6" t="s">
        <v>304</v>
      </c>
      <c r="K181" s="6" t="s">
        <v>42</v>
      </c>
      <c r="L181" s="6" t="s">
        <v>304</v>
      </c>
      <c r="M181" s="6" t="s">
        <v>42</v>
      </c>
      <c r="N181" s="9" t="s">
        <v>315</v>
      </c>
      <c r="O181" s="9" t="s">
        <v>316</v>
      </c>
      <c r="P181" s="9">
        <v>9</v>
      </c>
      <c r="Q181" s="9" t="s">
        <v>35</v>
      </c>
      <c r="R181" s="6" t="s">
        <v>304</v>
      </c>
      <c r="S181" s="7">
        <v>44020</v>
      </c>
      <c r="T181" s="7">
        <v>44196</v>
      </c>
      <c r="U181" s="11" t="s">
        <v>317</v>
      </c>
      <c r="V181" s="7">
        <v>44019</v>
      </c>
      <c r="W181" s="10" t="s">
        <v>109</v>
      </c>
      <c r="X181" s="26">
        <v>4576472.95</v>
      </c>
      <c r="Y181" s="26">
        <v>4576472.95</v>
      </c>
      <c r="Z181" s="28">
        <v>0</v>
      </c>
      <c r="AA181" s="28" t="s">
        <v>103</v>
      </c>
      <c r="AB181" s="28" t="s">
        <v>314</v>
      </c>
      <c r="AC181" s="28" t="s">
        <v>318</v>
      </c>
      <c r="AD181" s="24" t="s">
        <v>309</v>
      </c>
      <c r="AE181" s="24" t="s">
        <v>310</v>
      </c>
      <c r="AF181" s="17"/>
    </row>
    <row r="182" spans="1:32" s="19" customFormat="1" ht="48" x14ac:dyDescent="0.25">
      <c r="A182" s="30" t="s">
        <v>278</v>
      </c>
      <c r="B182" s="12">
        <v>2020</v>
      </c>
      <c r="C182" s="13">
        <v>44013</v>
      </c>
      <c r="D182" s="13">
        <v>44104</v>
      </c>
      <c r="E182" s="32" t="s">
        <v>96</v>
      </c>
      <c r="F182" s="12" t="s">
        <v>304</v>
      </c>
      <c r="G182" s="12" t="s">
        <v>304</v>
      </c>
      <c r="H182" s="12" t="s">
        <v>304</v>
      </c>
      <c r="I182" s="12" t="s">
        <v>42</v>
      </c>
      <c r="J182" s="12" t="s">
        <v>304</v>
      </c>
      <c r="K182" s="12" t="s">
        <v>42</v>
      </c>
      <c r="L182" s="12" t="s">
        <v>304</v>
      </c>
      <c r="M182" s="12" t="s">
        <v>42</v>
      </c>
      <c r="N182" s="14">
        <v>5</v>
      </c>
      <c r="O182" s="14" t="s">
        <v>100</v>
      </c>
      <c r="P182" s="14">
        <v>9</v>
      </c>
      <c r="Q182" s="14" t="s">
        <v>35</v>
      </c>
      <c r="R182" s="12" t="s">
        <v>304</v>
      </c>
      <c r="S182" s="13">
        <v>44027</v>
      </c>
      <c r="T182" s="13">
        <v>44149</v>
      </c>
      <c r="U182" s="20" t="s">
        <v>319</v>
      </c>
      <c r="V182" s="13">
        <v>44026</v>
      </c>
      <c r="W182" s="14" t="s">
        <v>109</v>
      </c>
      <c r="X182" s="27">
        <v>11618218.869999999</v>
      </c>
      <c r="Y182" s="27">
        <v>11618218.869999999</v>
      </c>
      <c r="Z182" s="29">
        <v>0</v>
      </c>
      <c r="AA182" s="29" t="s">
        <v>103</v>
      </c>
      <c r="AB182" s="29" t="s">
        <v>314</v>
      </c>
      <c r="AC182" s="29" t="s">
        <v>320</v>
      </c>
      <c r="AD182" s="25" t="s">
        <v>309</v>
      </c>
      <c r="AE182" s="25" t="s">
        <v>310</v>
      </c>
      <c r="AF182" s="18"/>
    </row>
    <row r="183" spans="1:32" s="19" customFormat="1" ht="204" x14ac:dyDescent="0.25">
      <c r="A183" s="30" t="s">
        <v>278</v>
      </c>
      <c r="B183" s="6">
        <v>2020</v>
      </c>
      <c r="C183" s="7">
        <v>44013</v>
      </c>
      <c r="D183" s="7">
        <v>44104</v>
      </c>
      <c r="E183" s="31" t="s">
        <v>96</v>
      </c>
      <c r="F183" s="6" t="s">
        <v>304</v>
      </c>
      <c r="G183" s="6" t="s">
        <v>304</v>
      </c>
      <c r="H183" s="6" t="s">
        <v>304</v>
      </c>
      <c r="I183" s="6" t="s">
        <v>42</v>
      </c>
      <c r="J183" s="6" t="s">
        <v>304</v>
      </c>
      <c r="K183" s="6" t="s">
        <v>42</v>
      </c>
      <c r="L183" s="6" t="s">
        <v>304</v>
      </c>
      <c r="M183" s="6" t="s">
        <v>42</v>
      </c>
      <c r="N183" s="9" t="s">
        <v>321</v>
      </c>
      <c r="O183" s="9" t="s">
        <v>322</v>
      </c>
      <c r="P183" s="9">
        <v>9</v>
      </c>
      <c r="Q183" s="9" t="s">
        <v>35</v>
      </c>
      <c r="R183" s="6" t="s">
        <v>304</v>
      </c>
      <c r="S183" s="7">
        <v>44027</v>
      </c>
      <c r="T183" s="7">
        <v>44116</v>
      </c>
      <c r="U183" s="11" t="s">
        <v>323</v>
      </c>
      <c r="V183" s="7">
        <v>44026</v>
      </c>
      <c r="W183" s="10" t="s">
        <v>109</v>
      </c>
      <c r="X183" s="26">
        <v>4830894.41</v>
      </c>
      <c r="Y183" s="26">
        <v>4830894.41</v>
      </c>
      <c r="Z183" s="28">
        <v>0</v>
      </c>
      <c r="AA183" s="28" t="s">
        <v>103</v>
      </c>
      <c r="AB183" s="28" t="s">
        <v>324</v>
      </c>
      <c r="AC183" s="28" t="s">
        <v>126</v>
      </c>
      <c r="AD183" s="22" t="s">
        <v>309</v>
      </c>
      <c r="AE183" s="22" t="s">
        <v>310</v>
      </c>
      <c r="AF183" s="17"/>
    </row>
    <row r="184" spans="1:32" s="19" customFormat="1" ht="48" x14ac:dyDescent="0.25">
      <c r="A184" s="30" t="s">
        <v>278</v>
      </c>
      <c r="B184" s="12">
        <v>2020</v>
      </c>
      <c r="C184" s="13">
        <v>44013</v>
      </c>
      <c r="D184" s="13">
        <v>44104</v>
      </c>
      <c r="E184" s="32" t="s">
        <v>95</v>
      </c>
      <c r="F184" s="12" t="s">
        <v>304</v>
      </c>
      <c r="G184" s="12" t="s">
        <v>304</v>
      </c>
      <c r="H184" s="12" t="s">
        <v>304</v>
      </c>
      <c r="I184" s="12" t="s">
        <v>42</v>
      </c>
      <c r="J184" s="12" t="s">
        <v>304</v>
      </c>
      <c r="K184" s="12" t="s">
        <v>42</v>
      </c>
      <c r="L184" s="12" t="s">
        <v>304</v>
      </c>
      <c r="M184" s="12" t="s">
        <v>42</v>
      </c>
      <c r="N184" s="14">
        <v>6</v>
      </c>
      <c r="O184" s="14" t="s">
        <v>325</v>
      </c>
      <c r="P184" s="14">
        <v>9</v>
      </c>
      <c r="Q184" s="14" t="s">
        <v>35</v>
      </c>
      <c r="R184" s="12" t="s">
        <v>304</v>
      </c>
      <c r="S184" s="13">
        <v>44028</v>
      </c>
      <c r="T184" s="13">
        <v>44147</v>
      </c>
      <c r="U184" s="16" t="s">
        <v>326</v>
      </c>
      <c r="V184" s="13">
        <v>44027</v>
      </c>
      <c r="W184" s="15" t="s">
        <v>109</v>
      </c>
      <c r="X184" s="27">
        <v>1480125.37</v>
      </c>
      <c r="Y184" s="27">
        <v>1480125.37</v>
      </c>
      <c r="Z184" s="29">
        <v>0</v>
      </c>
      <c r="AA184" s="29" t="s">
        <v>103</v>
      </c>
      <c r="AB184" s="29" t="s">
        <v>327</v>
      </c>
      <c r="AC184" s="29" t="s">
        <v>328</v>
      </c>
      <c r="AD184" s="23" t="s">
        <v>329</v>
      </c>
      <c r="AE184" s="23" t="s">
        <v>310</v>
      </c>
      <c r="AF184" s="18"/>
    </row>
    <row r="185" spans="1:32" s="19" customFormat="1" ht="48" x14ac:dyDescent="0.25">
      <c r="A185" s="30" t="s">
        <v>278</v>
      </c>
      <c r="B185" s="6">
        <v>2020</v>
      </c>
      <c r="C185" s="7">
        <v>44013</v>
      </c>
      <c r="D185" s="7">
        <v>44104</v>
      </c>
      <c r="E185" s="31" t="s">
        <v>95</v>
      </c>
      <c r="F185" s="6" t="s">
        <v>304</v>
      </c>
      <c r="G185" s="6" t="s">
        <v>304</v>
      </c>
      <c r="H185" s="6" t="s">
        <v>304</v>
      </c>
      <c r="I185" s="6" t="s">
        <v>42</v>
      </c>
      <c r="J185" s="6" t="s">
        <v>304</v>
      </c>
      <c r="K185" s="6" t="s">
        <v>42</v>
      </c>
      <c r="L185" s="6" t="s">
        <v>304</v>
      </c>
      <c r="M185" s="6" t="s">
        <v>42</v>
      </c>
      <c r="N185" s="9">
        <v>7</v>
      </c>
      <c r="O185" s="9" t="s">
        <v>38</v>
      </c>
      <c r="P185" s="9">
        <v>9</v>
      </c>
      <c r="Q185" s="9" t="s">
        <v>99</v>
      </c>
      <c r="R185" s="6" t="s">
        <v>304</v>
      </c>
      <c r="S185" s="7">
        <v>44028</v>
      </c>
      <c r="T185" s="7">
        <v>44147</v>
      </c>
      <c r="U185" s="11" t="s">
        <v>330</v>
      </c>
      <c r="V185" s="7">
        <v>44027</v>
      </c>
      <c r="W185" s="10" t="s">
        <v>109</v>
      </c>
      <c r="X185" s="26">
        <v>1499998.95</v>
      </c>
      <c r="Y185" s="26">
        <v>1499998.95</v>
      </c>
      <c r="Z185" s="28">
        <v>0</v>
      </c>
      <c r="AA185" s="28" t="s">
        <v>103</v>
      </c>
      <c r="AB185" s="28" t="s">
        <v>327</v>
      </c>
      <c r="AC185" s="28" t="s">
        <v>331</v>
      </c>
      <c r="AD185" s="22" t="s">
        <v>329</v>
      </c>
      <c r="AE185" s="22" t="s">
        <v>310</v>
      </c>
      <c r="AF185" s="17"/>
    </row>
    <row r="186" spans="1:32" s="19" customFormat="1" ht="48" x14ac:dyDescent="0.25">
      <c r="A186" s="30" t="s">
        <v>278</v>
      </c>
      <c r="B186" s="12">
        <v>2020</v>
      </c>
      <c r="C186" s="13">
        <v>44013</v>
      </c>
      <c r="D186" s="13">
        <v>44104</v>
      </c>
      <c r="E186" s="32" t="s">
        <v>96</v>
      </c>
      <c r="F186" s="12" t="s">
        <v>304</v>
      </c>
      <c r="G186" s="12" t="s">
        <v>304</v>
      </c>
      <c r="H186" s="12" t="s">
        <v>304</v>
      </c>
      <c r="I186" s="12" t="s">
        <v>42</v>
      </c>
      <c r="J186" s="12" t="s">
        <v>304</v>
      </c>
      <c r="K186" s="12" t="s">
        <v>42</v>
      </c>
      <c r="L186" s="12" t="s">
        <v>304</v>
      </c>
      <c r="M186" s="12" t="s">
        <v>42</v>
      </c>
      <c r="N186" s="14">
        <v>11</v>
      </c>
      <c r="O186" s="14" t="s">
        <v>332</v>
      </c>
      <c r="P186" s="14">
        <v>9</v>
      </c>
      <c r="Q186" s="14" t="s">
        <v>99</v>
      </c>
      <c r="R186" s="12" t="s">
        <v>304</v>
      </c>
      <c r="S186" s="13">
        <v>44029</v>
      </c>
      <c r="T186" s="13">
        <v>44120</v>
      </c>
      <c r="U186" s="16" t="s">
        <v>333</v>
      </c>
      <c r="V186" s="13">
        <v>44028</v>
      </c>
      <c r="W186" s="15" t="s">
        <v>41</v>
      </c>
      <c r="X186" s="27">
        <v>10406386.539999999</v>
      </c>
      <c r="Y186" s="27">
        <v>10406386.539999999</v>
      </c>
      <c r="Z186" s="29">
        <v>0</v>
      </c>
      <c r="AA186" s="29" t="s">
        <v>103</v>
      </c>
      <c r="AB186" s="29" t="s">
        <v>324</v>
      </c>
      <c r="AC186" s="29" t="s">
        <v>114</v>
      </c>
      <c r="AD186" s="23" t="s">
        <v>309</v>
      </c>
      <c r="AE186" s="23" t="s">
        <v>310</v>
      </c>
      <c r="AF186" s="18"/>
    </row>
    <row r="187" spans="1:32" s="19" customFormat="1" ht="48" x14ac:dyDescent="0.25">
      <c r="A187" s="30" t="s">
        <v>278</v>
      </c>
      <c r="B187" s="6">
        <v>2020</v>
      </c>
      <c r="C187" s="7">
        <v>44013</v>
      </c>
      <c r="D187" s="7">
        <v>44104</v>
      </c>
      <c r="E187" s="31" t="s">
        <v>96</v>
      </c>
      <c r="F187" s="6" t="s">
        <v>304</v>
      </c>
      <c r="G187" s="6" t="s">
        <v>304</v>
      </c>
      <c r="H187" s="6" t="s">
        <v>304</v>
      </c>
      <c r="I187" s="6" t="s">
        <v>42</v>
      </c>
      <c r="J187" s="6" t="s">
        <v>304</v>
      </c>
      <c r="K187" s="6" t="s">
        <v>42</v>
      </c>
      <c r="L187" s="6" t="s">
        <v>304</v>
      </c>
      <c r="M187" s="6" t="s">
        <v>42</v>
      </c>
      <c r="N187" s="9">
        <v>10</v>
      </c>
      <c r="O187" s="9" t="s">
        <v>97</v>
      </c>
      <c r="P187" s="9">
        <v>9</v>
      </c>
      <c r="Q187" s="9" t="s">
        <v>35</v>
      </c>
      <c r="R187" s="6" t="s">
        <v>304</v>
      </c>
      <c r="S187" s="7">
        <v>44029</v>
      </c>
      <c r="T187" s="7">
        <v>44168</v>
      </c>
      <c r="U187" s="11" t="s">
        <v>334</v>
      </c>
      <c r="V187" s="7">
        <v>44028</v>
      </c>
      <c r="W187" s="10" t="s">
        <v>41</v>
      </c>
      <c r="X187" s="26">
        <v>12514632.73</v>
      </c>
      <c r="Y187" s="26">
        <v>12514632.73</v>
      </c>
      <c r="Z187" s="28">
        <v>0</v>
      </c>
      <c r="AA187" s="28" t="s">
        <v>103</v>
      </c>
      <c r="AB187" s="28" t="s">
        <v>314</v>
      </c>
      <c r="AC187" s="28" t="s">
        <v>111</v>
      </c>
      <c r="AD187" s="22" t="s">
        <v>309</v>
      </c>
      <c r="AE187" s="22" t="s">
        <v>310</v>
      </c>
      <c r="AF187" s="17"/>
    </row>
    <row r="188" spans="1:32" s="19" customFormat="1" ht="48" x14ac:dyDescent="0.25">
      <c r="A188" s="30" t="s">
        <v>278</v>
      </c>
      <c r="B188" s="12">
        <v>2020</v>
      </c>
      <c r="C188" s="13">
        <v>44013</v>
      </c>
      <c r="D188" s="13">
        <v>44104</v>
      </c>
      <c r="E188" s="32" t="s">
        <v>96</v>
      </c>
      <c r="F188" s="12" t="s">
        <v>304</v>
      </c>
      <c r="G188" s="12" t="s">
        <v>304</v>
      </c>
      <c r="H188" s="12" t="s">
        <v>304</v>
      </c>
      <c r="I188" s="12" t="s">
        <v>42</v>
      </c>
      <c r="J188" s="12" t="s">
        <v>304</v>
      </c>
      <c r="K188" s="12" t="s">
        <v>42</v>
      </c>
      <c r="L188" s="12" t="s">
        <v>304</v>
      </c>
      <c r="M188" s="12" t="s">
        <v>42</v>
      </c>
      <c r="N188" s="14">
        <v>7</v>
      </c>
      <c r="O188" s="14" t="s">
        <v>38</v>
      </c>
      <c r="P188" s="14">
        <v>9</v>
      </c>
      <c r="Q188" s="14" t="s">
        <v>35</v>
      </c>
      <c r="R188" s="12" t="s">
        <v>304</v>
      </c>
      <c r="S188" s="13">
        <v>44029</v>
      </c>
      <c r="T188" s="13">
        <v>44118</v>
      </c>
      <c r="U188" s="16" t="s">
        <v>335</v>
      </c>
      <c r="V188" s="13">
        <v>44028</v>
      </c>
      <c r="W188" s="15" t="s">
        <v>41</v>
      </c>
      <c r="X188" s="27">
        <v>3390722.04</v>
      </c>
      <c r="Y188" s="27">
        <v>3390722.04</v>
      </c>
      <c r="Z188" s="29">
        <v>0</v>
      </c>
      <c r="AA188" s="29" t="s">
        <v>103</v>
      </c>
      <c r="AB188" s="29" t="s">
        <v>314</v>
      </c>
      <c r="AC188" s="29" t="s">
        <v>336</v>
      </c>
      <c r="AD188" s="23" t="s">
        <v>309</v>
      </c>
      <c r="AE188" s="23" t="s">
        <v>310</v>
      </c>
      <c r="AF188" s="18"/>
    </row>
    <row r="189" spans="1:32" s="19" customFormat="1" ht="48" x14ac:dyDescent="0.25">
      <c r="A189" s="30" t="s">
        <v>278</v>
      </c>
      <c r="B189" s="6">
        <v>2020</v>
      </c>
      <c r="C189" s="7">
        <v>44013</v>
      </c>
      <c r="D189" s="7">
        <v>44104</v>
      </c>
      <c r="E189" s="31" t="s">
        <v>95</v>
      </c>
      <c r="F189" s="6" t="s">
        <v>304</v>
      </c>
      <c r="G189" s="6" t="s">
        <v>304</v>
      </c>
      <c r="H189" s="6" t="s">
        <v>304</v>
      </c>
      <c r="I189" s="6" t="s">
        <v>42</v>
      </c>
      <c r="J189" s="6" t="s">
        <v>304</v>
      </c>
      <c r="K189" s="6" t="s">
        <v>42</v>
      </c>
      <c r="L189" s="6" t="s">
        <v>304</v>
      </c>
      <c r="M189" s="6" t="s">
        <v>42</v>
      </c>
      <c r="N189" s="9">
        <v>13</v>
      </c>
      <c r="O189" s="9" t="s">
        <v>50</v>
      </c>
      <c r="P189" s="9">
        <v>9</v>
      </c>
      <c r="Q189" s="9" t="s">
        <v>35</v>
      </c>
      <c r="R189" s="6" t="s">
        <v>304</v>
      </c>
      <c r="S189" s="7">
        <v>44034</v>
      </c>
      <c r="T189" s="7">
        <v>44153</v>
      </c>
      <c r="U189" s="11" t="s">
        <v>337</v>
      </c>
      <c r="V189" s="7">
        <v>44033</v>
      </c>
      <c r="W189" s="10" t="s">
        <v>109</v>
      </c>
      <c r="X189" s="26">
        <v>1299486.2</v>
      </c>
      <c r="Y189" s="26">
        <v>1299486.2</v>
      </c>
      <c r="Z189" s="28">
        <v>0</v>
      </c>
      <c r="AA189" s="28" t="s">
        <v>103</v>
      </c>
      <c r="AB189" s="28" t="s">
        <v>327</v>
      </c>
      <c r="AC189" s="28" t="s">
        <v>271</v>
      </c>
      <c r="AD189" s="22" t="s">
        <v>329</v>
      </c>
      <c r="AE189" s="22" t="s">
        <v>310</v>
      </c>
      <c r="AF189" s="17"/>
    </row>
    <row r="190" spans="1:32" s="19" customFormat="1" ht="48" x14ac:dyDescent="0.25">
      <c r="A190" s="30" t="s">
        <v>278</v>
      </c>
      <c r="B190" s="12">
        <v>2020</v>
      </c>
      <c r="C190" s="13">
        <v>44013</v>
      </c>
      <c r="D190" s="13">
        <v>44104</v>
      </c>
      <c r="E190" s="32" t="s">
        <v>96</v>
      </c>
      <c r="F190" s="12" t="s">
        <v>304</v>
      </c>
      <c r="G190" s="12" t="s">
        <v>304</v>
      </c>
      <c r="H190" s="12" t="s">
        <v>304</v>
      </c>
      <c r="I190" s="12" t="s">
        <v>42</v>
      </c>
      <c r="J190" s="12" t="s">
        <v>304</v>
      </c>
      <c r="K190" s="12" t="s">
        <v>42</v>
      </c>
      <c r="L190" s="12" t="s">
        <v>304</v>
      </c>
      <c r="M190" s="12" t="s">
        <v>42</v>
      </c>
      <c r="N190" s="14">
        <v>13</v>
      </c>
      <c r="O190" s="14" t="s">
        <v>50</v>
      </c>
      <c r="P190" s="14">
        <v>9</v>
      </c>
      <c r="Q190" s="14" t="s">
        <v>35</v>
      </c>
      <c r="R190" s="12" t="s">
        <v>304</v>
      </c>
      <c r="S190" s="13">
        <v>44035</v>
      </c>
      <c r="T190" s="13">
        <v>44154</v>
      </c>
      <c r="U190" s="16" t="s">
        <v>338</v>
      </c>
      <c r="V190" s="13">
        <v>44034</v>
      </c>
      <c r="W190" s="15" t="s">
        <v>109</v>
      </c>
      <c r="X190" s="27">
        <v>9099951.0299999993</v>
      </c>
      <c r="Y190" s="27">
        <v>9099951.0299999993</v>
      </c>
      <c r="Z190" s="29">
        <v>0</v>
      </c>
      <c r="AA190" s="29" t="s">
        <v>103</v>
      </c>
      <c r="AB190" s="29" t="s">
        <v>324</v>
      </c>
      <c r="AC190" s="29" t="s">
        <v>121</v>
      </c>
      <c r="AD190" s="23" t="s">
        <v>309</v>
      </c>
      <c r="AE190" s="23" t="s">
        <v>310</v>
      </c>
      <c r="AF190" s="18"/>
    </row>
    <row r="191" spans="1:32" s="19" customFormat="1" ht="48" x14ac:dyDescent="0.25">
      <c r="A191" s="30" t="s">
        <v>278</v>
      </c>
      <c r="B191" s="6">
        <v>2020</v>
      </c>
      <c r="C191" s="7">
        <v>44013</v>
      </c>
      <c r="D191" s="7">
        <v>44104</v>
      </c>
      <c r="E191" s="31" t="s">
        <v>95</v>
      </c>
      <c r="F191" s="6" t="s">
        <v>304</v>
      </c>
      <c r="G191" s="6" t="s">
        <v>304</v>
      </c>
      <c r="H191" s="6" t="s">
        <v>304</v>
      </c>
      <c r="I191" s="6" t="s">
        <v>42</v>
      </c>
      <c r="J191" s="6" t="s">
        <v>304</v>
      </c>
      <c r="K191" s="6" t="s">
        <v>42</v>
      </c>
      <c r="L191" s="6" t="s">
        <v>304</v>
      </c>
      <c r="M191" s="6" t="s">
        <v>42</v>
      </c>
      <c r="N191" s="9">
        <v>7</v>
      </c>
      <c r="O191" s="9" t="s">
        <v>38</v>
      </c>
      <c r="P191" s="9">
        <v>9</v>
      </c>
      <c r="Q191" s="9" t="s">
        <v>35</v>
      </c>
      <c r="R191" s="6" t="s">
        <v>304</v>
      </c>
      <c r="S191" s="7">
        <v>44035</v>
      </c>
      <c r="T191" s="7">
        <v>44154</v>
      </c>
      <c r="U191" s="11" t="s">
        <v>339</v>
      </c>
      <c r="V191" s="7">
        <v>44034</v>
      </c>
      <c r="W191" s="10" t="s">
        <v>41</v>
      </c>
      <c r="X191" s="26">
        <v>2995724.6</v>
      </c>
      <c r="Y191" s="26">
        <v>2995724.6</v>
      </c>
      <c r="Z191" s="28">
        <v>0</v>
      </c>
      <c r="AA191" s="28" t="s">
        <v>103</v>
      </c>
      <c r="AB191" s="28" t="s">
        <v>327</v>
      </c>
      <c r="AC191" s="28" t="s">
        <v>340</v>
      </c>
      <c r="AD191" s="24" t="s">
        <v>329</v>
      </c>
      <c r="AE191" s="24" t="s">
        <v>310</v>
      </c>
      <c r="AF191" s="17"/>
    </row>
    <row r="192" spans="1:32" s="19" customFormat="1" ht="48" x14ac:dyDescent="0.25">
      <c r="A192" s="30" t="s">
        <v>278</v>
      </c>
      <c r="B192" s="12">
        <v>2020</v>
      </c>
      <c r="C192" s="13">
        <v>44013</v>
      </c>
      <c r="D192" s="13">
        <v>44104</v>
      </c>
      <c r="E192" s="32" t="s">
        <v>95</v>
      </c>
      <c r="F192" s="12" t="s">
        <v>304</v>
      </c>
      <c r="G192" s="12" t="s">
        <v>304</v>
      </c>
      <c r="H192" s="12" t="s">
        <v>304</v>
      </c>
      <c r="I192" s="12" t="s">
        <v>42</v>
      </c>
      <c r="J192" s="12" t="s">
        <v>304</v>
      </c>
      <c r="K192" s="12" t="s">
        <v>42</v>
      </c>
      <c r="L192" s="12" t="s">
        <v>304</v>
      </c>
      <c r="M192" s="12" t="s">
        <v>42</v>
      </c>
      <c r="N192" s="14">
        <v>33</v>
      </c>
      <c r="O192" s="14" t="s">
        <v>341</v>
      </c>
      <c r="P192" s="14">
        <v>15</v>
      </c>
      <c r="Q192" s="14" t="s">
        <v>99</v>
      </c>
      <c r="R192" s="12" t="s">
        <v>304</v>
      </c>
      <c r="S192" s="13">
        <v>44035</v>
      </c>
      <c r="T192" s="13">
        <v>44154</v>
      </c>
      <c r="U192" s="16" t="s">
        <v>342</v>
      </c>
      <c r="V192" s="13">
        <v>44034</v>
      </c>
      <c r="W192" s="15" t="s">
        <v>109</v>
      </c>
      <c r="X192" s="27">
        <v>2893591.89</v>
      </c>
      <c r="Y192" s="27">
        <v>2893591.89</v>
      </c>
      <c r="Z192" s="29">
        <v>0</v>
      </c>
      <c r="AA192" s="29" t="s">
        <v>103</v>
      </c>
      <c r="AB192" s="29" t="s">
        <v>327</v>
      </c>
      <c r="AC192" s="29" t="s">
        <v>343</v>
      </c>
      <c r="AD192" s="25" t="s">
        <v>329</v>
      </c>
      <c r="AE192" s="25" t="s">
        <v>310</v>
      </c>
      <c r="AF192" s="18"/>
    </row>
    <row r="193" spans="1:32" s="19" customFormat="1" ht="48" x14ac:dyDescent="0.25">
      <c r="A193" s="30" t="s">
        <v>278</v>
      </c>
      <c r="B193" s="6">
        <v>2020</v>
      </c>
      <c r="C193" s="7">
        <v>44013</v>
      </c>
      <c r="D193" s="7">
        <v>44104</v>
      </c>
      <c r="E193" s="31" t="s">
        <v>96</v>
      </c>
      <c r="F193" s="6" t="s">
        <v>304</v>
      </c>
      <c r="G193" s="6" t="s">
        <v>304</v>
      </c>
      <c r="H193" s="6" t="s">
        <v>304</v>
      </c>
      <c r="I193" s="6" t="s">
        <v>42</v>
      </c>
      <c r="J193" s="6" t="s">
        <v>304</v>
      </c>
      <c r="K193" s="6" t="s">
        <v>42</v>
      </c>
      <c r="L193" s="6" t="s">
        <v>304</v>
      </c>
      <c r="M193" s="6" t="s">
        <v>42</v>
      </c>
      <c r="N193" s="9">
        <v>7</v>
      </c>
      <c r="O193" s="9" t="s">
        <v>38</v>
      </c>
      <c r="P193" s="9">
        <v>9</v>
      </c>
      <c r="Q193" s="9" t="s">
        <v>35</v>
      </c>
      <c r="R193" s="6" t="s">
        <v>304</v>
      </c>
      <c r="S193" s="7">
        <v>44036</v>
      </c>
      <c r="T193" s="7">
        <v>44125</v>
      </c>
      <c r="U193" s="11" t="s">
        <v>344</v>
      </c>
      <c r="V193" s="7">
        <v>44035</v>
      </c>
      <c r="W193" s="10" t="s">
        <v>109</v>
      </c>
      <c r="X193" s="26">
        <v>5973315.5899999999</v>
      </c>
      <c r="Y193" s="26">
        <v>5973315.5899999999</v>
      </c>
      <c r="Z193" s="28">
        <v>0</v>
      </c>
      <c r="AA193" s="28" t="s">
        <v>103</v>
      </c>
      <c r="AB193" s="28" t="s">
        <v>314</v>
      </c>
      <c r="AC193" s="28" t="s">
        <v>345</v>
      </c>
      <c r="AD193" s="24" t="s">
        <v>309</v>
      </c>
      <c r="AE193" s="24" t="s">
        <v>310</v>
      </c>
      <c r="AF193" s="17"/>
    </row>
    <row r="194" spans="1:32" s="19" customFormat="1" ht="48" x14ac:dyDescent="0.25">
      <c r="A194" s="30" t="s">
        <v>278</v>
      </c>
      <c r="B194" s="12">
        <v>2020</v>
      </c>
      <c r="C194" s="13">
        <v>44013</v>
      </c>
      <c r="D194" s="13">
        <v>44104</v>
      </c>
      <c r="E194" s="32" t="s">
        <v>95</v>
      </c>
      <c r="F194" s="12" t="s">
        <v>304</v>
      </c>
      <c r="G194" s="12" t="s">
        <v>304</v>
      </c>
      <c r="H194" s="12" t="s">
        <v>304</v>
      </c>
      <c r="I194" s="12" t="s">
        <v>42</v>
      </c>
      <c r="J194" s="12" t="s">
        <v>304</v>
      </c>
      <c r="K194" s="12" t="s">
        <v>42</v>
      </c>
      <c r="L194" s="12" t="s">
        <v>304</v>
      </c>
      <c r="M194" s="12" t="s">
        <v>42</v>
      </c>
      <c r="N194" s="14">
        <v>7</v>
      </c>
      <c r="O194" s="14" t="s">
        <v>38</v>
      </c>
      <c r="P194" s="14">
        <v>9</v>
      </c>
      <c r="Q194" s="14" t="s">
        <v>35</v>
      </c>
      <c r="R194" s="12" t="s">
        <v>304</v>
      </c>
      <c r="S194" s="13">
        <v>44036</v>
      </c>
      <c r="T194" s="13">
        <v>44155</v>
      </c>
      <c r="U194" s="16" t="s">
        <v>346</v>
      </c>
      <c r="V194" s="13">
        <v>44035</v>
      </c>
      <c r="W194" s="15" t="s">
        <v>109</v>
      </c>
      <c r="X194" s="27">
        <v>1993900.63</v>
      </c>
      <c r="Y194" s="27">
        <v>1993900.63</v>
      </c>
      <c r="Z194" s="29">
        <v>0</v>
      </c>
      <c r="AA194" s="29" t="s">
        <v>103</v>
      </c>
      <c r="AB194" s="29" t="s">
        <v>327</v>
      </c>
      <c r="AC194" s="29" t="s">
        <v>347</v>
      </c>
      <c r="AD194" s="25" t="s">
        <v>329</v>
      </c>
      <c r="AE194" s="25" t="s">
        <v>310</v>
      </c>
      <c r="AF194" s="18"/>
    </row>
    <row r="195" spans="1:32" s="19" customFormat="1" ht="48" x14ac:dyDescent="0.25">
      <c r="A195" s="30" t="s">
        <v>278</v>
      </c>
      <c r="B195" s="6">
        <v>2020</v>
      </c>
      <c r="C195" s="7">
        <v>44013</v>
      </c>
      <c r="D195" s="7">
        <v>44104</v>
      </c>
      <c r="E195" s="31" t="s">
        <v>95</v>
      </c>
      <c r="F195" s="6" t="s">
        <v>304</v>
      </c>
      <c r="G195" s="6" t="s">
        <v>304</v>
      </c>
      <c r="H195" s="6" t="s">
        <v>304</v>
      </c>
      <c r="I195" s="6" t="s">
        <v>42</v>
      </c>
      <c r="J195" s="6" t="s">
        <v>304</v>
      </c>
      <c r="K195" s="6" t="s">
        <v>42</v>
      </c>
      <c r="L195" s="6" t="s">
        <v>304</v>
      </c>
      <c r="M195" s="6" t="s">
        <v>42</v>
      </c>
      <c r="N195" s="9">
        <v>13</v>
      </c>
      <c r="O195" s="9" t="s">
        <v>50</v>
      </c>
      <c r="P195" s="9">
        <v>9</v>
      </c>
      <c r="Q195" s="9" t="s">
        <v>35</v>
      </c>
      <c r="R195" s="6" t="s">
        <v>304</v>
      </c>
      <c r="S195" s="7">
        <v>44036</v>
      </c>
      <c r="T195" s="7">
        <v>44155</v>
      </c>
      <c r="U195" s="11" t="s">
        <v>348</v>
      </c>
      <c r="V195" s="7">
        <v>44035</v>
      </c>
      <c r="W195" s="10" t="s">
        <v>109</v>
      </c>
      <c r="X195" s="26">
        <v>1450469</v>
      </c>
      <c r="Y195" s="26">
        <v>1450469</v>
      </c>
      <c r="Z195" s="28">
        <v>0</v>
      </c>
      <c r="AA195" s="28" t="s">
        <v>103</v>
      </c>
      <c r="AB195" s="28" t="s">
        <v>327</v>
      </c>
      <c r="AC195" s="28" t="s">
        <v>349</v>
      </c>
      <c r="AD195" s="24" t="s">
        <v>329</v>
      </c>
      <c r="AE195" s="24" t="s">
        <v>310</v>
      </c>
      <c r="AF195" s="17"/>
    </row>
    <row r="196" spans="1:32" s="19" customFormat="1" ht="48" x14ac:dyDescent="0.25">
      <c r="A196" s="30" t="s">
        <v>278</v>
      </c>
      <c r="B196" s="12">
        <v>2020</v>
      </c>
      <c r="C196" s="13">
        <v>44013</v>
      </c>
      <c r="D196" s="13">
        <v>44104</v>
      </c>
      <c r="E196" s="32" t="s">
        <v>96</v>
      </c>
      <c r="F196" s="12" t="s">
        <v>304</v>
      </c>
      <c r="G196" s="12" t="s">
        <v>304</v>
      </c>
      <c r="H196" s="12" t="s">
        <v>304</v>
      </c>
      <c r="I196" s="12" t="s">
        <v>42</v>
      </c>
      <c r="J196" s="12" t="s">
        <v>304</v>
      </c>
      <c r="K196" s="12" t="s">
        <v>42</v>
      </c>
      <c r="L196" s="12" t="s">
        <v>304</v>
      </c>
      <c r="M196" s="12" t="s">
        <v>42</v>
      </c>
      <c r="N196" s="14">
        <v>7</v>
      </c>
      <c r="O196" s="14" t="s">
        <v>38</v>
      </c>
      <c r="P196" s="14">
        <v>9</v>
      </c>
      <c r="Q196" s="14" t="s">
        <v>35</v>
      </c>
      <c r="R196" s="12" t="s">
        <v>304</v>
      </c>
      <c r="S196" s="13">
        <v>44039</v>
      </c>
      <c r="T196" s="13">
        <v>44113</v>
      </c>
      <c r="U196" s="16" t="s">
        <v>350</v>
      </c>
      <c r="V196" s="13">
        <v>44036</v>
      </c>
      <c r="W196" s="15" t="s">
        <v>109</v>
      </c>
      <c r="X196" s="27">
        <v>7739593.3399999999</v>
      </c>
      <c r="Y196" s="27">
        <v>7739593.3399999999</v>
      </c>
      <c r="Z196" s="29">
        <v>0</v>
      </c>
      <c r="AA196" s="29" t="s">
        <v>103</v>
      </c>
      <c r="AB196" s="29" t="s">
        <v>314</v>
      </c>
      <c r="AC196" s="29" t="s">
        <v>269</v>
      </c>
      <c r="AD196" s="25" t="s">
        <v>309</v>
      </c>
      <c r="AE196" s="25" t="s">
        <v>310</v>
      </c>
      <c r="AF196" s="18"/>
    </row>
    <row r="197" spans="1:32" s="19" customFormat="1" ht="48" x14ac:dyDescent="0.25">
      <c r="A197" s="30" t="s">
        <v>278</v>
      </c>
      <c r="B197" s="6">
        <v>2020</v>
      </c>
      <c r="C197" s="7">
        <v>44013</v>
      </c>
      <c r="D197" s="7">
        <v>44104</v>
      </c>
      <c r="E197" s="31" t="s">
        <v>96</v>
      </c>
      <c r="F197" s="6" t="s">
        <v>304</v>
      </c>
      <c r="G197" s="6" t="s">
        <v>304</v>
      </c>
      <c r="H197" s="6" t="s">
        <v>304</v>
      </c>
      <c r="I197" s="6" t="s">
        <v>42</v>
      </c>
      <c r="J197" s="6" t="s">
        <v>304</v>
      </c>
      <c r="K197" s="6" t="s">
        <v>42</v>
      </c>
      <c r="L197" s="6" t="s">
        <v>304</v>
      </c>
      <c r="M197" s="6" t="s">
        <v>42</v>
      </c>
      <c r="N197" s="9" t="s">
        <v>351</v>
      </c>
      <c r="O197" s="9" t="s">
        <v>352</v>
      </c>
      <c r="P197" s="9">
        <v>9</v>
      </c>
      <c r="Q197" s="9" t="s">
        <v>35</v>
      </c>
      <c r="R197" s="6" t="s">
        <v>304</v>
      </c>
      <c r="S197" s="7">
        <v>44039</v>
      </c>
      <c r="T197" s="7">
        <v>44128</v>
      </c>
      <c r="U197" s="11" t="s">
        <v>353</v>
      </c>
      <c r="V197" s="7">
        <v>44036</v>
      </c>
      <c r="W197" s="10" t="s">
        <v>109</v>
      </c>
      <c r="X197" s="26">
        <v>6425006.1799999997</v>
      </c>
      <c r="Y197" s="26">
        <v>6425006.1799999997</v>
      </c>
      <c r="Z197" s="28">
        <v>0</v>
      </c>
      <c r="AA197" s="28" t="s">
        <v>103</v>
      </c>
      <c r="AB197" s="28" t="s">
        <v>314</v>
      </c>
      <c r="AC197" s="28" t="s">
        <v>354</v>
      </c>
      <c r="AD197" s="24" t="s">
        <v>309</v>
      </c>
      <c r="AE197" s="24" t="s">
        <v>310</v>
      </c>
      <c r="AF197" s="17"/>
    </row>
    <row r="198" spans="1:32" s="19" customFormat="1" ht="48" x14ac:dyDescent="0.25">
      <c r="A198" s="30" t="s">
        <v>278</v>
      </c>
      <c r="B198" s="12">
        <v>2020</v>
      </c>
      <c r="C198" s="13">
        <v>44013</v>
      </c>
      <c r="D198" s="13">
        <v>44104</v>
      </c>
      <c r="E198" s="32" t="s">
        <v>96</v>
      </c>
      <c r="F198" s="12" t="s">
        <v>304</v>
      </c>
      <c r="G198" s="12" t="s">
        <v>304</v>
      </c>
      <c r="H198" s="12" t="s">
        <v>304</v>
      </c>
      <c r="I198" s="12" t="s">
        <v>42</v>
      </c>
      <c r="J198" s="12" t="s">
        <v>304</v>
      </c>
      <c r="K198" s="12" t="s">
        <v>42</v>
      </c>
      <c r="L198" s="12" t="s">
        <v>304</v>
      </c>
      <c r="M198" s="12" t="s">
        <v>42</v>
      </c>
      <c r="N198" s="14">
        <v>7</v>
      </c>
      <c r="O198" s="14" t="s">
        <v>38</v>
      </c>
      <c r="P198" s="14">
        <v>9</v>
      </c>
      <c r="Q198" s="14" t="s">
        <v>35</v>
      </c>
      <c r="R198" s="12" t="s">
        <v>304</v>
      </c>
      <c r="S198" s="13">
        <v>44039</v>
      </c>
      <c r="T198" s="13">
        <v>44143</v>
      </c>
      <c r="U198" s="16" t="s">
        <v>355</v>
      </c>
      <c r="V198" s="13">
        <v>44036</v>
      </c>
      <c r="W198" s="15" t="s">
        <v>109</v>
      </c>
      <c r="X198" s="27">
        <v>5942545.0499999998</v>
      </c>
      <c r="Y198" s="27">
        <v>5942545.0499999998</v>
      </c>
      <c r="Z198" s="29">
        <v>0</v>
      </c>
      <c r="AA198" s="29" t="s">
        <v>103</v>
      </c>
      <c r="AB198" s="29" t="s">
        <v>314</v>
      </c>
      <c r="AC198" s="29" t="s">
        <v>356</v>
      </c>
      <c r="AD198" s="25" t="s">
        <v>309</v>
      </c>
      <c r="AE198" s="25" t="s">
        <v>310</v>
      </c>
      <c r="AF198" s="18"/>
    </row>
    <row r="199" spans="1:32" s="19" customFormat="1" ht="48" x14ac:dyDescent="0.25">
      <c r="A199" s="30" t="s">
        <v>278</v>
      </c>
      <c r="B199" s="6">
        <v>2020</v>
      </c>
      <c r="C199" s="7">
        <v>44013</v>
      </c>
      <c r="D199" s="7">
        <v>44104</v>
      </c>
      <c r="E199" s="31" t="s">
        <v>96</v>
      </c>
      <c r="F199" s="6" t="s">
        <v>304</v>
      </c>
      <c r="G199" s="6" t="s">
        <v>304</v>
      </c>
      <c r="H199" s="6" t="s">
        <v>304</v>
      </c>
      <c r="I199" s="6" t="s">
        <v>42</v>
      </c>
      <c r="J199" s="6" t="s">
        <v>304</v>
      </c>
      <c r="K199" s="6" t="s">
        <v>42</v>
      </c>
      <c r="L199" s="6" t="s">
        <v>304</v>
      </c>
      <c r="M199" s="6" t="s">
        <v>42</v>
      </c>
      <c r="N199" s="9">
        <v>7</v>
      </c>
      <c r="O199" s="9" t="s">
        <v>38</v>
      </c>
      <c r="P199" s="9">
        <v>9</v>
      </c>
      <c r="Q199" s="9" t="s">
        <v>35</v>
      </c>
      <c r="R199" s="6" t="s">
        <v>304</v>
      </c>
      <c r="S199" s="7">
        <v>44039</v>
      </c>
      <c r="T199" s="7">
        <v>44128</v>
      </c>
      <c r="U199" s="11" t="s">
        <v>357</v>
      </c>
      <c r="V199" s="7">
        <v>44036</v>
      </c>
      <c r="W199" s="10" t="s">
        <v>109</v>
      </c>
      <c r="X199" s="26">
        <v>4941777.7</v>
      </c>
      <c r="Y199" s="26">
        <v>4941777.7</v>
      </c>
      <c r="Z199" s="28">
        <v>0</v>
      </c>
      <c r="AA199" s="28" t="s">
        <v>103</v>
      </c>
      <c r="AB199" s="28" t="s">
        <v>314</v>
      </c>
      <c r="AC199" s="28" t="s">
        <v>358</v>
      </c>
      <c r="AD199" s="24" t="s">
        <v>309</v>
      </c>
      <c r="AE199" s="24" t="s">
        <v>310</v>
      </c>
      <c r="AF199" s="17"/>
    </row>
    <row r="200" spans="1:32" s="19" customFormat="1" ht="48" x14ac:dyDescent="0.25">
      <c r="A200" s="30" t="s">
        <v>278</v>
      </c>
      <c r="B200" s="12">
        <v>2020</v>
      </c>
      <c r="C200" s="13">
        <v>44013</v>
      </c>
      <c r="D200" s="13">
        <v>44104</v>
      </c>
      <c r="E200" s="32" t="s">
        <v>96</v>
      </c>
      <c r="F200" s="12" t="s">
        <v>304</v>
      </c>
      <c r="G200" s="12" t="s">
        <v>304</v>
      </c>
      <c r="H200" s="12" t="s">
        <v>304</v>
      </c>
      <c r="I200" s="12" t="s">
        <v>42</v>
      </c>
      <c r="J200" s="12" t="s">
        <v>304</v>
      </c>
      <c r="K200" s="12" t="s">
        <v>42</v>
      </c>
      <c r="L200" s="12" t="s">
        <v>304</v>
      </c>
      <c r="M200" s="12" t="s">
        <v>42</v>
      </c>
      <c r="N200" s="14">
        <v>11</v>
      </c>
      <c r="O200" s="14" t="s">
        <v>332</v>
      </c>
      <c r="P200" s="14">
        <v>9</v>
      </c>
      <c r="Q200" s="14" t="s">
        <v>35</v>
      </c>
      <c r="R200" s="12" t="s">
        <v>304</v>
      </c>
      <c r="S200" s="13">
        <v>44039</v>
      </c>
      <c r="T200" s="13">
        <v>44128</v>
      </c>
      <c r="U200" s="20" t="s">
        <v>359</v>
      </c>
      <c r="V200" s="13">
        <v>44036</v>
      </c>
      <c r="W200" s="14" t="s">
        <v>109</v>
      </c>
      <c r="X200" s="27">
        <v>9932380.4600000009</v>
      </c>
      <c r="Y200" s="27">
        <v>9932380.4600000009</v>
      </c>
      <c r="Z200" s="29">
        <v>0</v>
      </c>
      <c r="AA200" s="29" t="s">
        <v>103</v>
      </c>
      <c r="AB200" s="29" t="s">
        <v>314</v>
      </c>
      <c r="AC200" s="29" t="s">
        <v>132</v>
      </c>
      <c r="AD200" s="25" t="s">
        <v>309</v>
      </c>
      <c r="AE200" s="25" t="s">
        <v>310</v>
      </c>
      <c r="AF200" s="18"/>
    </row>
    <row r="201" spans="1:32" s="19" customFormat="1" ht="48" x14ac:dyDescent="0.25">
      <c r="A201" s="30" t="s">
        <v>278</v>
      </c>
      <c r="B201" s="6">
        <v>2020</v>
      </c>
      <c r="C201" s="7">
        <v>44013</v>
      </c>
      <c r="D201" s="7">
        <v>44104</v>
      </c>
      <c r="E201" s="31" t="s">
        <v>96</v>
      </c>
      <c r="F201" s="6" t="s">
        <v>304</v>
      </c>
      <c r="G201" s="6" t="s">
        <v>304</v>
      </c>
      <c r="H201" s="6" t="s">
        <v>304</v>
      </c>
      <c r="I201" s="6" t="s">
        <v>42</v>
      </c>
      <c r="J201" s="6" t="s">
        <v>304</v>
      </c>
      <c r="K201" s="6" t="s">
        <v>42</v>
      </c>
      <c r="L201" s="6" t="s">
        <v>304</v>
      </c>
      <c r="M201" s="6" t="s">
        <v>42</v>
      </c>
      <c r="N201" s="9" t="s">
        <v>360</v>
      </c>
      <c r="O201" s="9" t="s">
        <v>361</v>
      </c>
      <c r="P201" s="9">
        <v>9</v>
      </c>
      <c r="Q201" s="9" t="s">
        <v>35</v>
      </c>
      <c r="R201" s="6" t="s">
        <v>304</v>
      </c>
      <c r="S201" s="7">
        <v>44039</v>
      </c>
      <c r="T201" s="7">
        <v>44158</v>
      </c>
      <c r="U201" s="11" t="s">
        <v>362</v>
      </c>
      <c r="V201" s="7">
        <v>44036</v>
      </c>
      <c r="W201" s="9" t="s">
        <v>109</v>
      </c>
      <c r="X201" s="34">
        <v>11886745.460000001</v>
      </c>
      <c r="Y201" s="34">
        <v>11886745.460000001</v>
      </c>
      <c r="Z201" s="28">
        <v>0</v>
      </c>
      <c r="AA201" s="28" t="s">
        <v>103</v>
      </c>
      <c r="AB201" s="28" t="s">
        <v>314</v>
      </c>
      <c r="AC201" s="28" t="s">
        <v>363</v>
      </c>
      <c r="AD201" s="22" t="s">
        <v>309</v>
      </c>
      <c r="AE201" s="22" t="s">
        <v>310</v>
      </c>
      <c r="AF201" s="17"/>
    </row>
    <row r="202" spans="1:32" s="19" customFormat="1" ht="48" x14ac:dyDescent="0.25">
      <c r="A202" s="30" t="s">
        <v>278</v>
      </c>
      <c r="B202" s="12">
        <v>2020</v>
      </c>
      <c r="C202" s="13">
        <v>44013</v>
      </c>
      <c r="D202" s="13">
        <v>44104</v>
      </c>
      <c r="E202" s="32" t="s">
        <v>96</v>
      </c>
      <c r="F202" s="12" t="s">
        <v>304</v>
      </c>
      <c r="G202" s="12" t="s">
        <v>304</v>
      </c>
      <c r="H202" s="12" t="s">
        <v>304</v>
      </c>
      <c r="I202" s="12" t="s">
        <v>42</v>
      </c>
      <c r="J202" s="12" t="s">
        <v>304</v>
      </c>
      <c r="K202" s="12" t="s">
        <v>42</v>
      </c>
      <c r="L202" s="12" t="s">
        <v>304</v>
      </c>
      <c r="M202" s="12" t="s">
        <v>42</v>
      </c>
      <c r="N202" s="14">
        <v>10</v>
      </c>
      <c r="O202" s="14" t="s">
        <v>97</v>
      </c>
      <c r="P202" s="14">
        <v>9</v>
      </c>
      <c r="Q202" s="14" t="s">
        <v>35</v>
      </c>
      <c r="R202" s="12" t="s">
        <v>304</v>
      </c>
      <c r="S202" s="13">
        <v>44041</v>
      </c>
      <c r="T202" s="13">
        <v>44160</v>
      </c>
      <c r="U202" s="16" t="s">
        <v>364</v>
      </c>
      <c r="V202" s="13">
        <v>44040</v>
      </c>
      <c r="W202" s="14" t="s">
        <v>109</v>
      </c>
      <c r="X202" s="35">
        <v>6422484.7699999996</v>
      </c>
      <c r="Y202" s="35">
        <v>6422484.7699999996</v>
      </c>
      <c r="Z202" s="29">
        <v>0</v>
      </c>
      <c r="AA202" s="29" t="s">
        <v>103</v>
      </c>
      <c r="AB202" s="29" t="s">
        <v>314</v>
      </c>
      <c r="AC202" s="29" t="s">
        <v>365</v>
      </c>
      <c r="AD202" s="23" t="s">
        <v>309</v>
      </c>
      <c r="AE202" s="23" t="s">
        <v>310</v>
      </c>
      <c r="AF202" s="18"/>
    </row>
    <row r="203" spans="1:32" s="19" customFormat="1" ht="48" x14ac:dyDescent="0.25">
      <c r="A203" s="30" t="s">
        <v>278</v>
      </c>
      <c r="B203" s="6">
        <v>2020</v>
      </c>
      <c r="C203" s="7">
        <v>44013</v>
      </c>
      <c r="D203" s="7">
        <v>44104</v>
      </c>
      <c r="E203" s="31" t="s">
        <v>96</v>
      </c>
      <c r="F203" s="6" t="s">
        <v>304</v>
      </c>
      <c r="G203" s="6" t="s">
        <v>304</v>
      </c>
      <c r="H203" s="6" t="s">
        <v>304</v>
      </c>
      <c r="I203" s="6" t="s">
        <v>42</v>
      </c>
      <c r="J203" s="6" t="s">
        <v>304</v>
      </c>
      <c r="K203" s="6" t="s">
        <v>42</v>
      </c>
      <c r="L203" s="6" t="s">
        <v>304</v>
      </c>
      <c r="M203" s="6" t="s">
        <v>42</v>
      </c>
      <c r="N203" s="9">
        <v>7</v>
      </c>
      <c r="O203" s="9" t="s">
        <v>38</v>
      </c>
      <c r="P203" s="9">
        <v>9</v>
      </c>
      <c r="Q203" s="9" t="s">
        <v>35</v>
      </c>
      <c r="R203" s="6" t="s">
        <v>304</v>
      </c>
      <c r="S203" s="7">
        <v>44041</v>
      </c>
      <c r="T203" s="7">
        <v>44160</v>
      </c>
      <c r="U203" s="11" t="s">
        <v>366</v>
      </c>
      <c r="V203" s="7">
        <v>44040</v>
      </c>
      <c r="W203" s="9" t="s">
        <v>109</v>
      </c>
      <c r="X203" s="34">
        <v>6700401.0099999998</v>
      </c>
      <c r="Y203" s="34">
        <v>6700401.0099999998</v>
      </c>
      <c r="Z203" s="28">
        <v>0</v>
      </c>
      <c r="AA203" s="28" t="s">
        <v>103</v>
      </c>
      <c r="AB203" s="28" t="s">
        <v>314</v>
      </c>
      <c r="AC203" s="28" t="s">
        <v>367</v>
      </c>
      <c r="AD203" s="22" t="s">
        <v>309</v>
      </c>
      <c r="AE203" s="22" t="s">
        <v>310</v>
      </c>
      <c r="AF203" s="17"/>
    </row>
    <row r="204" spans="1:32" s="19" customFormat="1" ht="48" x14ac:dyDescent="0.25">
      <c r="A204" s="30" t="s">
        <v>278</v>
      </c>
      <c r="B204" s="12">
        <v>2020</v>
      </c>
      <c r="C204" s="13">
        <v>44013</v>
      </c>
      <c r="D204" s="13">
        <v>44104</v>
      </c>
      <c r="E204" s="32" t="s">
        <v>95</v>
      </c>
      <c r="F204" s="12" t="s">
        <v>304</v>
      </c>
      <c r="G204" s="12" t="s">
        <v>304</v>
      </c>
      <c r="H204" s="12" t="s">
        <v>304</v>
      </c>
      <c r="I204" s="12" t="s">
        <v>42</v>
      </c>
      <c r="J204" s="12" t="s">
        <v>304</v>
      </c>
      <c r="K204" s="12" t="s">
        <v>42</v>
      </c>
      <c r="L204" s="12" t="s">
        <v>304</v>
      </c>
      <c r="M204" s="12" t="s">
        <v>42</v>
      </c>
      <c r="N204" s="14">
        <v>5</v>
      </c>
      <c r="O204" s="14" t="s">
        <v>100</v>
      </c>
      <c r="P204" s="14">
        <v>9</v>
      </c>
      <c r="Q204" s="14" t="s">
        <v>35</v>
      </c>
      <c r="R204" s="12" t="s">
        <v>304</v>
      </c>
      <c r="S204" s="13">
        <v>44041</v>
      </c>
      <c r="T204" s="13">
        <v>44160</v>
      </c>
      <c r="U204" s="16" t="s">
        <v>368</v>
      </c>
      <c r="V204" s="13">
        <v>44040</v>
      </c>
      <c r="W204" s="14" t="s">
        <v>109</v>
      </c>
      <c r="X204" s="35">
        <v>2386946.64</v>
      </c>
      <c r="Y204" s="35">
        <v>2386946.64</v>
      </c>
      <c r="Z204" s="29">
        <v>0</v>
      </c>
      <c r="AA204" s="29" t="s">
        <v>103</v>
      </c>
      <c r="AB204" s="29" t="s">
        <v>327</v>
      </c>
      <c r="AC204" s="29" t="s">
        <v>369</v>
      </c>
      <c r="AD204" s="23" t="s">
        <v>329</v>
      </c>
      <c r="AE204" s="23" t="s">
        <v>310</v>
      </c>
      <c r="AF204" s="18"/>
    </row>
    <row r="205" spans="1:32" s="19" customFormat="1" ht="48" x14ac:dyDescent="0.25">
      <c r="A205" s="30" t="s">
        <v>278</v>
      </c>
      <c r="B205" s="6">
        <v>2020</v>
      </c>
      <c r="C205" s="7">
        <v>44013</v>
      </c>
      <c r="D205" s="7">
        <v>44104</v>
      </c>
      <c r="E205" s="31" t="s">
        <v>95</v>
      </c>
      <c r="F205" s="6" t="s">
        <v>304</v>
      </c>
      <c r="G205" s="6" t="s">
        <v>304</v>
      </c>
      <c r="H205" s="6" t="s">
        <v>304</v>
      </c>
      <c r="I205" s="6" t="s">
        <v>42</v>
      </c>
      <c r="J205" s="6" t="s">
        <v>304</v>
      </c>
      <c r="K205" s="6" t="s">
        <v>42</v>
      </c>
      <c r="L205" s="6" t="s">
        <v>304</v>
      </c>
      <c r="M205" s="6" t="s">
        <v>42</v>
      </c>
      <c r="N205" s="9">
        <v>5</v>
      </c>
      <c r="O205" s="9" t="s">
        <v>100</v>
      </c>
      <c r="P205" s="9">
        <v>9</v>
      </c>
      <c r="Q205" s="9" t="s">
        <v>35</v>
      </c>
      <c r="R205" s="6" t="s">
        <v>304</v>
      </c>
      <c r="S205" s="7">
        <v>44042</v>
      </c>
      <c r="T205" s="7">
        <v>44161</v>
      </c>
      <c r="U205" s="11" t="s">
        <v>370</v>
      </c>
      <c r="V205" s="7">
        <v>44041</v>
      </c>
      <c r="W205" s="9" t="s">
        <v>109</v>
      </c>
      <c r="X205" s="34">
        <v>1394884.22</v>
      </c>
      <c r="Y205" s="34">
        <v>1394884.22</v>
      </c>
      <c r="Z205" s="28">
        <v>0</v>
      </c>
      <c r="AA205" s="28" t="s">
        <v>103</v>
      </c>
      <c r="AB205" s="28" t="s">
        <v>327</v>
      </c>
      <c r="AC205" s="28" t="s">
        <v>371</v>
      </c>
      <c r="AD205" s="22" t="s">
        <v>329</v>
      </c>
      <c r="AE205" s="22" t="s">
        <v>310</v>
      </c>
      <c r="AF205" s="17"/>
    </row>
    <row r="206" spans="1:32" s="19" customFormat="1" ht="48" x14ac:dyDescent="0.25">
      <c r="A206" s="30" t="s">
        <v>278</v>
      </c>
      <c r="B206" s="12">
        <v>2020</v>
      </c>
      <c r="C206" s="13">
        <v>44013</v>
      </c>
      <c r="D206" s="13">
        <v>44104</v>
      </c>
      <c r="E206" s="32" t="s">
        <v>95</v>
      </c>
      <c r="F206" s="12" t="s">
        <v>304</v>
      </c>
      <c r="G206" s="12" t="s">
        <v>304</v>
      </c>
      <c r="H206" s="12" t="s">
        <v>304</v>
      </c>
      <c r="I206" s="12" t="s">
        <v>42</v>
      </c>
      <c r="J206" s="12" t="s">
        <v>304</v>
      </c>
      <c r="K206" s="12" t="s">
        <v>42</v>
      </c>
      <c r="L206" s="12" t="s">
        <v>304</v>
      </c>
      <c r="M206" s="12" t="s">
        <v>42</v>
      </c>
      <c r="N206" s="14">
        <v>5</v>
      </c>
      <c r="O206" s="14" t="s">
        <v>100</v>
      </c>
      <c r="P206" s="14">
        <v>9</v>
      </c>
      <c r="Q206" s="14" t="s">
        <v>35</v>
      </c>
      <c r="R206" s="12" t="s">
        <v>304</v>
      </c>
      <c r="S206" s="13">
        <v>44042</v>
      </c>
      <c r="T206" s="13">
        <v>44161</v>
      </c>
      <c r="U206" s="16" t="s">
        <v>372</v>
      </c>
      <c r="V206" s="13">
        <v>44041</v>
      </c>
      <c r="W206" s="14" t="s">
        <v>109</v>
      </c>
      <c r="X206" s="35">
        <v>1919902.6</v>
      </c>
      <c r="Y206" s="35">
        <v>1919902.6</v>
      </c>
      <c r="Z206" s="29">
        <v>0</v>
      </c>
      <c r="AA206" s="29" t="s">
        <v>103</v>
      </c>
      <c r="AB206" s="29" t="s">
        <v>327</v>
      </c>
      <c r="AC206" s="29" t="s">
        <v>121</v>
      </c>
      <c r="AD206" s="23" t="s">
        <v>329</v>
      </c>
      <c r="AE206" s="23" t="s">
        <v>310</v>
      </c>
      <c r="AF206" s="18"/>
    </row>
    <row r="207" spans="1:32" s="19" customFormat="1" ht="48" x14ac:dyDescent="0.25">
      <c r="A207" s="30" t="s">
        <v>278</v>
      </c>
      <c r="B207" s="6">
        <v>2020</v>
      </c>
      <c r="C207" s="7">
        <v>44013</v>
      </c>
      <c r="D207" s="7">
        <v>44104</v>
      </c>
      <c r="E207" s="31" t="s">
        <v>96</v>
      </c>
      <c r="F207" s="6" t="s">
        <v>304</v>
      </c>
      <c r="G207" s="6" t="s">
        <v>304</v>
      </c>
      <c r="H207" s="6" t="s">
        <v>304</v>
      </c>
      <c r="I207" s="6" t="s">
        <v>42</v>
      </c>
      <c r="J207" s="6" t="s">
        <v>304</v>
      </c>
      <c r="K207" s="6" t="s">
        <v>42</v>
      </c>
      <c r="L207" s="6" t="s">
        <v>304</v>
      </c>
      <c r="M207" s="6" t="s">
        <v>42</v>
      </c>
      <c r="N207" s="9">
        <v>7</v>
      </c>
      <c r="O207" s="9" t="s">
        <v>38</v>
      </c>
      <c r="P207" s="9">
        <v>9</v>
      </c>
      <c r="Q207" s="9" t="s">
        <v>35</v>
      </c>
      <c r="R207" s="6" t="s">
        <v>304</v>
      </c>
      <c r="S207" s="7">
        <v>44057</v>
      </c>
      <c r="T207" s="7">
        <v>44196</v>
      </c>
      <c r="U207" s="11" t="s">
        <v>373</v>
      </c>
      <c r="V207" s="7">
        <v>44056</v>
      </c>
      <c r="W207" s="9" t="s">
        <v>109</v>
      </c>
      <c r="X207" s="34">
        <v>7303119.5999999996</v>
      </c>
      <c r="Y207" s="34">
        <v>7303119.5999999996</v>
      </c>
      <c r="Z207" s="28">
        <v>0</v>
      </c>
      <c r="AA207" s="28" t="s">
        <v>103</v>
      </c>
      <c r="AB207" s="28" t="s">
        <v>374</v>
      </c>
      <c r="AC207" s="28" t="s">
        <v>375</v>
      </c>
      <c r="AD207" s="24" t="s">
        <v>309</v>
      </c>
      <c r="AE207" s="24" t="s">
        <v>310</v>
      </c>
      <c r="AF207" s="17"/>
    </row>
    <row r="208" spans="1:32" s="19" customFormat="1" ht="48" x14ac:dyDescent="0.25">
      <c r="A208" s="30" t="s">
        <v>278</v>
      </c>
      <c r="B208" s="12">
        <v>2020</v>
      </c>
      <c r="C208" s="13">
        <v>44013</v>
      </c>
      <c r="D208" s="13">
        <v>44104</v>
      </c>
      <c r="E208" s="32" t="s">
        <v>96</v>
      </c>
      <c r="F208" s="12" t="s">
        <v>304</v>
      </c>
      <c r="G208" s="12" t="s">
        <v>304</v>
      </c>
      <c r="H208" s="12" t="s">
        <v>304</v>
      </c>
      <c r="I208" s="12" t="s">
        <v>42</v>
      </c>
      <c r="J208" s="12" t="s">
        <v>304</v>
      </c>
      <c r="K208" s="12" t="s">
        <v>42</v>
      </c>
      <c r="L208" s="12" t="s">
        <v>304</v>
      </c>
      <c r="M208" s="12" t="s">
        <v>42</v>
      </c>
      <c r="N208" s="14">
        <v>11</v>
      </c>
      <c r="O208" s="14" t="s">
        <v>332</v>
      </c>
      <c r="P208" s="14">
        <v>9</v>
      </c>
      <c r="Q208" s="14" t="s">
        <v>35</v>
      </c>
      <c r="R208" s="12" t="s">
        <v>304</v>
      </c>
      <c r="S208" s="13">
        <v>44069</v>
      </c>
      <c r="T208" s="13">
        <v>44158</v>
      </c>
      <c r="U208" s="16" t="s">
        <v>376</v>
      </c>
      <c r="V208" s="13">
        <v>44068</v>
      </c>
      <c r="W208" s="14" t="s">
        <v>109</v>
      </c>
      <c r="X208" s="35">
        <v>8360409.0599999996</v>
      </c>
      <c r="Y208" s="35">
        <v>8360409.0599999996</v>
      </c>
      <c r="Z208" s="29">
        <v>0</v>
      </c>
      <c r="AA208" s="29" t="s">
        <v>103</v>
      </c>
      <c r="AB208" s="29" t="s">
        <v>314</v>
      </c>
      <c r="AC208" s="29" t="s">
        <v>111</v>
      </c>
      <c r="AD208" s="25" t="s">
        <v>309</v>
      </c>
      <c r="AE208" s="25" t="s">
        <v>310</v>
      </c>
      <c r="AF208" s="18"/>
    </row>
    <row r="209" spans="1:32" s="19" customFormat="1" ht="48" x14ac:dyDescent="0.25">
      <c r="A209" s="30" t="s">
        <v>278</v>
      </c>
      <c r="B209" s="6">
        <v>2020</v>
      </c>
      <c r="C209" s="7">
        <v>44013</v>
      </c>
      <c r="D209" s="7">
        <v>44104</v>
      </c>
      <c r="E209" s="31" t="s">
        <v>96</v>
      </c>
      <c r="F209" s="6" t="s">
        <v>304</v>
      </c>
      <c r="G209" s="6" t="s">
        <v>304</v>
      </c>
      <c r="H209" s="6" t="s">
        <v>304</v>
      </c>
      <c r="I209" s="6" t="s">
        <v>42</v>
      </c>
      <c r="J209" s="6" t="s">
        <v>304</v>
      </c>
      <c r="K209" s="6" t="s">
        <v>42</v>
      </c>
      <c r="L209" s="6" t="s">
        <v>304</v>
      </c>
      <c r="M209" s="6" t="s">
        <v>42</v>
      </c>
      <c r="N209" s="9">
        <v>7</v>
      </c>
      <c r="O209" s="9" t="s">
        <v>38</v>
      </c>
      <c r="P209" s="9">
        <v>9</v>
      </c>
      <c r="Q209" s="9" t="s">
        <v>35</v>
      </c>
      <c r="R209" s="6" t="s">
        <v>304</v>
      </c>
      <c r="S209" s="7">
        <v>44069</v>
      </c>
      <c r="T209" s="7">
        <v>44158</v>
      </c>
      <c r="U209" s="11" t="s">
        <v>377</v>
      </c>
      <c r="V209" s="7">
        <v>44068</v>
      </c>
      <c r="W209" s="9" t="s">
        <v>109</v>
      </c>
      <c r="X209" s="34">
        <v>6197362.5</v>
      </c>
      <c r="Y209" s="34">
        <v>6197362.5</v>
      </c>
      <c r="Z209" s="28">
        <v>0</v>
      </c>
      <c r="AA209" s="28" t="s">
        <v>103</v>
      </c>
      <c r="AB209" s="28" t="s">
        <v>314</v>
      </c>
      <c r="AC209" s="28" t="s">
        <v>378</v>
      </c>
      <c r="AD209" s="24" t="s">
        <v>309</v>
      </c>
      <c r="AE209" s="24" t="s">
        <v>310</v>
      </c>
      <c r="AF209" s="17"/>
    </row>
    <row r="210" spans="1:32" s="19" customFormat="1" ht="48" x14ac:dyDescent="0.25">
      <c r="A210" s="30" t="s">
        <v>278</v>
      </c>
      <c r="B210" s="12">
        <v>2020</v>
      </c>
      <c r="C210" s="13">
        <v>44013</v>
      </c>
      <c r="D210" s="13">
        <v>44104</v>
      </c>
      <c r="E210" s="32" t="s">
        <v>96</v>
      </c>
      <c r="F210" s="12" t="s">
        <v>304</v>
      </c>
      <c r="G210" s="12" t="s">
        <v>304</v>
      </c>
      <c r="H210" s="12" t="s">
        <v>304</v>
      </c>
      <c r="I210" s="12" t="s">
        <v>42</v>
      </c>
      <c r="J210" s="12" t="s">
        <v>304</v>
      </c>
      <c r="K210" s="12" t="s">
        <v>42</v>
      </c>
      <c r="L210" s="12" t="s">
        <v>304</v>
      </c>
      <c r="M210" s="12" t="s">
        <v>42</v>
      </c>
      <c r="N210" s="14">
        <v>7</v>
      </c>
      <c r="O210" s="14" t="s">
        <v>34</v>
      </c>
      <c r="P210" s="14">
        <v>9</v>
      </c>
      <c r="Q210" s="14" t="s">
        <v>35</v>
      </c>
      <c r="R210" s="12" t="s">
        <v>304</v>
      </c>
      <c r="S210" s="13">
        <v>44088</v>
      </c>
      <c r="T210" s="13">
        <v>44147</v>
      </c>
      <c r="U210" s="16" t="s">
        <v>379</v>
      </c>
      <c r="V210" s="13">
        <v>44085</v>
      </c>
      <c r="W210" s="14" t="s">
        <v>109</v>
      </c>
      <c r="X210" s="35">
        <v>2939455.13</v>
      </c>
      <c r="Y210" s="35">
        <v>2939455.13</v>
      </c>
      <c r="Z210" s="29">
        <v>0</v>
      </c>
      <c r="AA210" s="29" t="s">
        <v>103</v>
      </c>
      <c r="AB210" s="29" t="s">
        <v>324</v>
      </c>
      <c r="AC210" s="29" t="s">
        <v>365</v>
      </c>
      <c r="AD210" s="25" t="s">
        <v>309</v>
      </c>
      <c r="AE210" s="25" t="s">
        <v>310</v>
      </c>
      <c r="AF210" s="18"/>
    </row>
    <row r="211" spans="1:32" s="19" customFormat="1" ht="48" x14ac:dyDescent="0.25">
      <c r="A211" s="30" t="s">
        <v>278</v>
      </c>
      <c r="B211" s="6">
        <v>2020</v>
      </c>
      <c r="C211" s="7">
        <v>44013</v>
      </c>
      <c r="D211" s="7">
        <v>44104</v>
      </c>
      <c r="E211" s="31" t="s">
        <v>96</v>
      </c>
      <c r="F211" s="6" t="s">
        <v>304</v>
      </c>
      <c r="G211" s="6" t="s">
        <v>304</v>
      </c>
      <c r="H211" s="6" t="s">
        <v>304</v>
      </c>
      <c r="I211" s="6" t="s">
        <v>42</v>
      </c>
      <c r="J211" s="6" t="s">
        <v>304</v>
      </c>
      <c r="K211" s="6" t="s">
        <v>42</v>
      </c>
      <c r="L211" s="6" t="s">
        <v>304</v>
      </c>
      <c r="M211" s="6" t="s">
        <v>42</v>
      </c>
      <c r="N211" s="9">
        <v>13</v>
      </c>
      <c r="O211" s="9" t="s">
        <v>50</v>
      </c>
      <c r="P211" s="9">
        <v>9</v>
      </c>
      <c r="Q211" s="9" t="s">
        <v>35</v>
      </c>
      <c r="R211" s="6" t="s">
        <v>304</v>
      </c>
      <c r="S211" s="7">
        <v>44088</v>
      </c>
      <c r="T211" s="7">
        <v>44177</v>
      </c>
      <c r="U211" s="11" t="s">
        <v>380</v>
      </c>
      <c r="V211" s="7">
        <v>44085</v>
      </c>
      <c r="W211" s="9" t="s">
        <v>109</v>
      </c>
      <c r="X211" s="34">
        <v>9300106.3499999996</v>
      </c>
      <c r="Y211" s="34">
        <v>9300106.3499999996</v>
      </c>
      <c r="Z211" s="28">
        <v>0</v>
      </c>
      <c r="AA211" s="28" t="s">
        <v>103</v>
      </c>
      <c r="AB211" s="28" t="s">
        <v>324</v>
      </c>
      <c r="AC211" s="28" t="s">
        <v>116</v>
      </c>
      <c r="AD211" s="24" t="s">
        <v>309</v>
      </c>
      <c r="AE211" s="24" t="s">
        <v>310</v>
      </c>
      <c r="AF211" s="17"/>
    </row>
    <row r="212" spans="1:32" s="19" customFormat="1" ht="48" x14ac:dyDescent="0.25">
      <c r="A212" s="30" t="s">
        <v>278</v>
      </c>
      <c r="B212" s="12">
        <v>2020</v>
      </c>
      <c r="C212" s="13">
        <v>44013</v>
      </c>
      <c r="D212" s="13">
        <v>44104</v>
      </c>
      <c r="E212" s="32" t="s">
        <v>95</v>
      </c>
      <c r="F212" s="12" t="s">
        <v>304</v>
      </c>
      <c r="G212" s="12" t="s">
        <v>304</v>
      </c>
      <c r="H212" s="12" t="s">
        <v>304</v>
      </c>
      <c r="I212" s="12" t="s">
        <v>42</v>
      </c>
      <c r="J212" s="12" t="s">
        <v>304</v>
      </c>
      <c r="K212" s="12" t="s">
        <v>42</v>
      </c>
      <c r="L212" s="12" t="s">
        <v>304</v>
      </c>
      <c r="M212" s="12" t="s">
        <v>42</v>
      </c>
      <c r="N212" s="14">
        <v>7</v>
      </c>
      <c r="O212" s="14" t="s">
        <v>38</v>
      </c>
      <c r="P212" s="14">
        <v>9</v>
      </c>
      <c r="Q212" s="14" t="s">
        <v>35</v>
      </c>
      <c r="R212" s="12" t="s">
        <v>304</v>
      </c>
      <c r="S212" s="13">
        <v>44095</v>
      </c>
      <c r="T212" s="13">
        <v>44196</v>
      </c>
      <c r="U212" s="16" t="s">
        <v>381</v>
      </c>
      <c r="V212" s="13">
        <v>44092</v>
      </c>
      <c r="W212" s="14" t="s">
        <v>109</v>
      </c>
      <c r="X212" s="35">
        <v>4568992.2</v>
      </c>
      <c r="Y212" s="35">
        <v>4568992.2</v>
      </c>
      <c r="Z212" s="29">
        <v>0</v>
      </c>
      <c r="AA212" s="29" t="s">
        <v>103</v>
      </c>
      <c r="AB212" s="29" t="s">
        <v>324</v>
      </c>
      <c r="AC212" s="29" t="s">
        <v>343</v>
      </c>
      <c r="AD212" s="25" t="s">
        <v>329</v>
      </c>
      <c r="AE212" s="25" t="s">
        <v>310</v>
      </c>
      <c r="AF212" s="18"/>
    </row>
    <row r="213" spans="1:32" s="19" customFormat="1" ht="191.25" x14ac:dyDescent="0.25">
      <c r="A213" s="30" t="s">
        <v>277</v>
      </c>
      <c r="B213" s="6">
        <v>2020</v>
      </c>
      <c r="C213" s="7">
        <v>44105</v>
      </c>
      <c r="D213" s="7">
        <v>44196</v>
      </c>
      <c r="E213" s="31" t="s">
        <v>51</v>
      </c>
      <c r="F213" s="6" t="s">
        <v>42</v>
      </c>
      <c r="G213" s="6" t="s">
        <v>42</v>
      </c>
      <c r="H213" s="6" t="s">
        <v>42</v>
      </c>
      <c r="I213" s="6" t="s">
        <v>42</v>
      </c>
      <c r="J213" s="6" t="s">
        <v>42</v>
      </c>
      <c r="K213" s="6" t="s">
        <v>42</v>
      </c>
      <c r="L213" s="6" t="s">
        <v>42</v>
      </c>
      <c r="M213" s="6" t="s">
        <v>42</v>
      </c>
      <c r="N213" s="9" t="s">
        <v>145</v>
      </c>
      <c r="O213" s="9" t="s">
        <v>53</v>
      </c>
      <c r="P213" s="9">
        <v>9</v>
      </c>
      <c r="Q213" s="9" t="s">
        <v>35</v>
      </c>
      <c r="R213" s="6" t="s">
        <v>42</v>
      </c>
      <c r="S213" s="7">
        <v>43850</v>
      </c>
      <c r="T213" s="7">
        <v>44196</v>
      </c>
      <c r="U213" s="11" t="s">
        <v>54</v>
      </c>
      <c r="V213" s="7">
        <v>43840</v>
      </c>
      <c r="W213" s="10" t="s">
        <v>55</v>
      </c>
      <c r="X213" s="26">
        <v>8995760.1300000008</v>
      </c>
      <c r="Y213" s="26">
        <v>8995760.1300000008</v>
      </c>
      <c r="Z213" s="28">
        <v>0</v>
      </c>
      <c r="AA213" s="28" t="s">
        <v>56</v>
      </c>
      <c r="AB213" s="28" t="s">
        <v>56</v>
      </c>
      <c r="AC213" s="28" t="s">
        <v>57</v>
      </c>
      <c r="AD213" s="22" t="s">
        <v>58</v>
      </c>
      <c r="AE213" s="22" t="s">
        <v>59</v>
      </c>
      <c r="AF213" s="36" t="s">
        <v>382</v>
      </c>
    </row>
    <row r="214" spans="1:32" s="19" customFormat="1" ht="192" x14ac:dyDescent="0.25">
      <c r="A214" s="30" t="s">
        <v>277</v>
      </c>
      <c r="B214" s="12">
        <v>2020</v>
      </c>
      <c r="C214" s="13">
        <v>44105</v>
      </c>
      <c r="D214" s="13">
        <v>44196</v>
      </c>
      <c r="E214" s="32" t="s">
        <v>60</v>
      </c>
      <c r="F214" s="12" t="s">
        <v>42</v>
      </c>
      <c r="G214" s="12" t="s">
        <v>42</v>
      </c>
      <c r="H214" s="12" t="s">
        <v>42</v>
      </c>
      <c r="I214" s="12" t="s">
        <v>42</v>
      </c>
      <c r="J214" s="12" t="s">
        <v>42</v>
      </c>
      <c r="K214" s="12" t="s">
        <v>42</v>
      </c>
      <c r="L214" s="12" t="s">
        <v>42</v>
      </c>
      <c r="M214" s="12" t="s">
        <v>42</v>
      </c>
      <c r="N214" s="14" t="s">
        <v>61</v>
      </c>
      <c r="O214" s="14" t="s">
        <v>62</v>
      </c>
      <c r="P214" s="14">
        <v>9</v>
      </c>
      <c r="Q214" s="14" t="s">
        <v>35</v>
      </c>
      <c r="R214" s="12" t="s">
        <v>42</v>
      </c>
      <c r="S214" s="13">
        <v>43843</v>
      </c>
      <c r="T214" s="13">
        <v>43991</v>
      </c>
      <c r="U214" s="16" t="s">
        <v>63</v>
      </c>
      <c r="V214" s="13">
        <v>43840</v>
      </c>
      <c r="W214" s="15" t="s">
        <v>55</v>
      </c>
      <c r="X214" s="27">
        <v>12504480.42</v>
      </c>
      <c r="Y214" s="27">
        <v>14100180</v>
      </c>
      <c r="Z214" s="29">
        <v>0</v>
      </c>
      <c r="AA214" s="29" t="s">
        <v>64</v>
      </c>
      <c r="AB214" s="29" t="s">
        <v>64</v>
      </c>
      <c r="AC214" s="29" t="s">
        <v>65</v>
      </c>
      <c r="AD214" s="23" t="s">
        <v>66</v>
      </c>
      <c r="AE214" s="23" t="s">
        <v>59</v>
      </c>
      <c r="AF214" s="18"/>
    </row>
    <row r="215" spans="1:32" s="19" customFormat="1" ht="48" x14ac:dyDescent="0.25">
      <c r="A215" s="30" t="s">
        <v>277</v>
      </c>
      <c r="B215" s="6">
        <v>2020</v>
      </c>
      <c r="C215" s="7">
        <v>44105</v>
      </c>
      <c r="D215" s="7">
        <v>44196</v>
      </c>
      <c r="E215" s="31" t="s">
        <v>51</v>
      </c>
      <c r="F215" s="6" t="s">
        <v>42</v>
      </c>
      <c r="G215" s="6" t="s">
        <v>42</v>
      </c>
      <c r="H215" s="6" t="s">
        <v>42</v>
      </c>
      <c r="I215" s="6" t="s">
        <v>42</v>
      </c>
      <c r="J215" s="6" t="s">
        <v>42</v>
      </c>
      <c r="K215" s="6" t="s">
        <v>42</v>
      </c>
      <c r="L215" s="6" t="s">
        <v>42</v>
      </c>
      <c r="M215" s="6" t="s">
        <v>42</v>
      </c>
      <c r="N215" s="9" t="s">
        <v>67</v>
      </c>
      <c r="O215" s="9" t="s">
        <v>68</v>
      </c>
      <c r="P215" s="9">
        <v>9</v>
      </c>
      <c r="Q215" s="9" t="s">
        <v>35</v>
      </c>
      <c r="R215" s="6" t="s">
        <v>42</v>
      </c>
      <c r="S215" s="7">
        <v>43850</v>
      </c>
      <c r="T215" s="7">
        <v>44196</v>
      </c>
      <c r="U215" s="11" t="s">
        <v>69</v>
      </c>
      <c r="V215" s="7">
        <v>43840</v>
      </c>
      <c r="W215" s="10" t="s">
        <v>55</v>
      </c>
      <c r="X215" s="26">
        <v>7557908.6900000004</v>
      </c>
      <c r="Y215" s="26">
        <v>7557908.6900000004</v>
      </c>
      <c r="Z215" s="28">
        <v>0</v>
      </c>
      <c r="AA215" s="28" t="s">
        <v>56</v>
      </c>
      <c r="AB215" s="28" t="s">
        <v>56</v>
      </c>
      <c r="AC215" s="28" t="s">
        <v>70</v>
      </c>
      <c r="AD215" s="22" t="s">
        <v>58</v>
      </c>
      <c r="AE215" s="22" t="s">
        <v>59</v>
      </c>
      <c r="AF215" s="17"/>
    </row>
    <row r="216" spans="1:32" s="19" customFormat="1" ht="36" x14ac:dyDescent="0.25">
      <c r="A216" s="30" t="s">
        <v>277</v>
      </c>
      <c r="B216" s="12">
        <v>2020</v>
      </c>
      <c r="C216" s="13">
        <v>44105</v>
      </c>
      <c r="D216" s="13">
        <v>44196</v>
      </c>
      <c r="E216" s="32" t="s">
        <v>60</v>
      </c>
      <c r="F216" s="12" t="s">
        <v>42</v>
      </c>
      <c r="G216" s="12" t="s">
        <v>42</v>
      </c>
      <c r="H216" s="12" t="s">
        <v>42</v>
      </c>
      <c r="I216" s="12" t="s">
        <v>42</v>
      </c>
      <c r="J216" s="12" t="s">
        <v>42</v>
      </c>
      <c r="K216" s="12" t="s">
        <v>42</v>
      </c>
      <c r="L216" s="12" t="s">
        <v>42</v>
      </c>
      <c r="M216" s="12" t="s">
        <v>42</v>
      </c>
      <c r="N216" s="14">
        <v>13</v>
      </c>
      <c r="O216" s="14" t="s">
        <v>50</v>
      </c>
      <c r="P216" s="14">
        <v>9</v>
      </c>
      <c r="Q216" s="14" t="s">
        <v>35</v>
      </c>
      <c r="R216" s="12" t="s">
        <v>42</v>
      </c>
      <c r="S216" s="13">
        <v>43864</v>
      </c>
      <c r="T216" s="13">
        <v>43953</v>
      </c>
      <c r="U216" s="16" t="s">
        <v>71</v>
      </c>
      <c r="V216" s="13">
        <v>43861</v>
      </c>
      <c r="W216" s="15" t="s">
        <v>55</v>
      </c>
      <c r="X216" s="27">
        <v>4626344.53</v>
      </c>
      <c r="Y216" s="27">
        <v>4626344.53</v>
      </c>
      <c r="Z216" s="29">
        <v>0</v>
      </c>
      <c r="AA216" s="29" t="s">
        <v>49</v>
      </c>
      <c r="AB216" s="29" t="s">
        <v>49</v>
      </c>
      <c r="AC216" s="29" t="s">
        <v>72</v>
      </c>
      <c r="AD216" s="23" t="s">
        <v>66</v>
      </c>
      <c r="AE216" s="23" t="s">
        <v>59</v>
      </c>
      <c r="AF216" s="18"/>
    </row>
    <row r="217" spans="1:32" s="19" customFormat="1" ht="36" x14ac:dyDescent="0.25">
      <c r="A217" s="30" t="s">
        <v>277</v>
      </c>
      <c r="B217" s="6">
        <v>2020</v>
      </c>
      <c r="C217" s="7">
        <v>44105</v>
      </c>
      <c r="D217" s="7">
        <v>44196</v>
      </c>
      <c r="E217" s="31" t="s">
        <v>51</v>
      </c>
      <c r="F217" s="6" t="s">
        <v>42</v>
      </c>
      <c r="G217" s="6" t="s">
        <v>42</v>
      </c>
      <c r="H217" s="6" t="s">
        <v>42</v>
      </c>
      <c r="I217" s="6" t="s">
        <v>42</v>
      </c>
      <c r="J217" s="6" t="s">
        <v>42</v>
      </c>
      <c r="K217" s="6" t="s">
        <v>42</v>
      </c>
      <c r="L217" s="6" t="s">
        <v>42</v>
      </c>
      <c r="M217" s="6" t="s">
        <v>42</v>
      </c>
      <c r="N217" s="9">
        <v>15</v>
      </c>
      <c r="O217" s="9" t="s">
        <v>34</v>
      </c>
      <c r="P217" s="9">
        <v>9</v>
      </c>
      <c r="Q217" s="9" t="s">
        <v>35</v>
      </c>
      <c r="R217" s="6" t="s">
        <v>42</v>
      </c>
      <c r="S217" s="7">
        <v>43854</v>
      </c>
      <c r="T217" s="7">
        <v>44182</v>
      </c>
      <c r="U217" s="11" t="s">
        <v>73</v>
      </c>
      <c r="V217" s="7">
        <v>43853</v>
      </c>
      <c r="W217" s="10" t="s">
        <v>55</v>
      </c>
      <c r="X217" s="26">
        <v>4823424</v>
      </c>
      <c r="Y217" s="26">
        <v>5788108.79</v>
      </c>
      <c r="Z217" s="28">
        <v>0</v>
      </c>
      <c r="AA217" s="28" t="s">
        <v>39</v>
      </c>
      <c r="AB217" s="28" t="s">
        <v>39</v>
      </c>
      <c r="AC217" s="28" t="s">
        <v>74</v>
      </c>
      <c r="AD217" s="22" t="s">
        <v>58</v>
      </c>
      <c r="AE217" s="22" t="s">
        <v>59</v>
      </c>
      <c r="AF217" s="17"/>
    </row>
    <row r="218" spans="1:32" s="19" customFormat="1" ht="36" x14ac:dyDescent="0.25">
      <c r="A218" s="30" t="s">
        <v>277</v>
      </c>
      <c r="B218" s="12">
        <v>2020</v>
      </c>
      <c r="C218" s="13">
        <v>44105</v>
      </c>
      <c r="D218" s="13">
        <v>44196</v>
      </c>
      <c r="E218" s="32" t="s">
        <v>51</v>
      </c>
      <c r="F218" s="12" t="s">
        <v>42</v>
      </c>
      <c r="G218" s="12" t="s">
        <v>42</v>
      </c>
      <c r="H218" s="12" t="s">
        <v>42</v>
      </c>
      <c r="I218" s="12" t="s">
        <v>42</v>
      </c>
      <c r="J218" s="12" t="s">
        <v>42</v>
      </c>
      <c r="K218" s="12" t="s">
        <v>42</v>
      </c>
      <c r="L218" s="12" t="s">
        <v>42</v>
      </c>
      <c r="M218" s="12" t="s">
        <v>42</v>
      </c>
      <c r="N218" s="14">
        <v>15</v>
      </c>
      <c r="O218" s="14" t="s">
        <v>34</v>
      </c>
      <c r="P218" s="14">
        <v>9</v>
      </c>
      <c r="Q218" s="14" t="s">
        <v>35</v>
      </c>
      <c r="R218" s="12" t="s">
        <v>42</v>
      </c>
      <c r="S218" s="13">
        <v>43854</v>
      </c>
      <c r="T218" s="13">
        <v>43943</v>
      </c>
      <c r="U218" s="16" t="s">
        <v>75</v>
      </c>
      <c r="V218" s="13">
        <v>43853</v>
      </c>
      <c r="W218" s="15" t="s">
        <v>55</v>
      </c>
      <c r="X218" s="27">
        <v>3798409.51</v>
      </c>
      <c r="Y218" s="27">
        <v>3798409.51</v>
      </c>
      <c r="Z218" s="29">
        <v>0</v>
      </c>
      <c r="AA218" s="29" t="s">
        <v>39</v>
      </c>
      <c r="AB218" s="29" t="s">
        <v>39</v>
      </c>
      <c r="AC218" s="29" t="s">
        <v>76</v>
      </c>
      <c r="AD218" s="23" t="s">
        <v>58</v>
      </c>
      <c r="AE218" s="23" t="s">
        <v>59</v>
      </c>
      <c r="AF218" s="18"/>
    </row>
    <row r="219" spans="1:32" s="19" customFormat="1" ht="192" x14ac:dyDescent="0.25">
      <c r="A219" s="30" t="s">
        <v>277</v>
      </c>
      <c r="B219" s="6">
        <v>2020</v>
      </c>
      <c r="C219" s="7">
        <v>44105</v>
      </c>
      <c r="D219" s="7">
        <v>44196</v>
      </c>
      <c r="E219" s="31" t="s">
        <v>51</v>
      </c>
      <c r="F219" s="6" t="s">
        <v>42</v>
      </c>
      <c r="G219" s="6" t="s">
        <v>42</v>
      </c>
      <c r="H219" s="6" t="s">
        <v>42</v>
      </c>
      <c r="I219" s="6" t="s">
        <v>42</v>
      </c>
      <c r="J219" s="6" t="s">
        <v>42</v>
      </c>
      <c r="K219" s="6" t="s">
        <v>42</v>
      </c>
      <c r="L219" s="6" t="s">
        <v>42</v>
      </c>
      <c r="M219" s="6" t="s">
        <v>42</v>
      </c>
      <c r="N219" s="9" t="s">
        <v>61</v>
      </c>
      <c r="O219" s="9" t="s">
        <v>62</v>
      </c>
      <c r="P219" s="9">
        <v>9</v>
      </c>
      <c r="Q219" s="9" t="s">
        <v>35</v>
      </c>
      <c r="R219" s="6" t="s">
        <v>42</v>
      </c>
      <c r="S219" s="7">
        <v>43857</v>
      </c>
      <c r="T219" s="7">
        <v>43976</v>
      </c>
      <c r="U219" s="11" t="s">
        <v>78</v>
      </c>
      <c r="V219" s="7">
        <v>43854</v>
      </c>
      <c r="W219" s="10" t="s">
        <v>55</v>
      </c>
      <c r="X219" s="26">
        <v>3852917.24</v>
      </c>
      <c r="Y219" s="26">
        <v>3852917.24</v>
      </c>
      <c r="Z219" s="28">
        <v>0</v>
      </c>
      <c r="AA219" s="28" t="s">
        <v>40</v>
      </c>
      <c r="AB219" s="28" t="s">
        <v>40</v>
      </c>
      <c r="AC219" s="28" t="s">
        <v>79</v>
      </c>
      <c r="AD219" s="24" t="s">
        <v>58</v>
      </c>
      <c r="AE219" s="24" t="s">
        <v>59</v>
      </c>
      <c r="AF219" s="17"/>
    </row>
    <row r="220" spans="1:32" s="19" customFormat="1" ht="36" x14ac:dyDescent="0.25">
      <c r="A220" s="30" t="s">
        <v>277</v>
      </c>
      <c r="B220" s="12">
        <v>2020</v>
      </c>
      <c r="C220" s="13">
        <v>44105</v>
      </c>
      <c r="D220" s="13">
        <v>44196</v>
      </c>
      <c r="E220" s="32" t="s">
        <v>51</v>
      </c>
      <c r="F220" s="12" t="s">
        <v>42</v>
      </c>
      <c r="G220" s="12" t="s">
        <v>42</v>
      </c>
      <c r="H220" s="12" t="s">
        <v>42</v>
      </c>
      <c r="I220" s="12" t="s">
        <v>42</v>
      </c>
      <c r="J220" s="12" t="s">
        <v>42</v>
      </c>
      <c r="K220" s="12" t="s">
        <v>42</v>
      </c>
      <c r="L220" s="12" t="s">
        <v>42</v>
      </c>
      <c r="M220" s="12" t="s">
        <v>42</v>
      </c>
      <c r="N220" s="14">
        <v>15</v>
      </c>
      <c r="O220" s="14" t="s">
        <v>34</v>
      </c>
      <c r="P220" s="14">
        <v>9</v>
      </c>
      <c r="Q220" s="14" t="s">
        <v>35</v>
      </c>
      <c r="R220" s="12" t="s">
        <v>42</v>
      </c>
      <c r="S220" s="13">
        <v>43867</v>
      </c>
      <c r="T220" s="13">
        <v>44232</v>
      </c>
      <c r="U220" s="16" t="s">
        <v>80</v>
      </c>
      <c r="V220" s="13">
        <v>43866</v>
      </c>
      <c r="W220" s="15" t="s">
        <v>41</v>
      </c>
      <c r="X220" s="27">
        <v>3982278.17</v>
      </c>
      <c r="Y220" s="27">
        <v>3982278.17</v>
      </c>
      <c r="Z220" s="29">
        <v>0</v>
      </c>
      <c r="AA220" s="29" t="s">
        <v>48</v>
      </c>
      <c r="AB220" s="29" t="s">
        <v>48</v>
      </c>
      <c r="AC220" s="29" t="s">
        <v>46</v>
      </c>
      <c r="AD220" s="25" t="s">
        <v>58</v>
      </c>
      <c r="AE220" s="25" t="s">
        <v>59</v>
      </c>
      <c r="AF220" s="18"/>
    </row>
    <row r="221" spans="1:32" s="19" customFormat="1" ht="36" x14ac:dyDescent="0.25">
      <c r="A221" s="30" t="s">
        <v>277</v>
      </c>
      <c r="B221" s="6">
        <v>2020</v>
      </c>
      <c r="C221" s="7">
        <v>44105</v>
      </c>
      <c r="D221" s="7">
        <v>44196</v>
      </c>
      <c r="E221" s="31" t="s">
        <v>51</v>
      </c>
      <c r="F221" s="6" t="s">
        <v>42</v>
      </c>
      <c r="G221" s="6" t="s">
        <v>42</v>
      </c>
      <c r="H221" s="6" t="s">
        <v>42</v>
      </c>
      <c r="I221" s="6" t="s">
        <v>42</v>
      </c>
      <c r="J221" s="6" t="s">
        <v>42</v>
      </c>
      <c r="K221" s="6" t="s">
        <v>42</v>
      </c>
      <c r="L221" s="6" t="s">
        <v>42</v>
      </c>
      <c r="M221" s="6" t="s">
        <v>42</v>
      </c>
      <c r="N221" s="9">
        <v>15</v>
      </c>
      <c r="O221" s="9" t="s">
        <v>34</v>
      </c>
      <c r="P221" s="9">
        <v>9</v>
      </c>
      <c r="Q221" s="9" t="s">
        <v>35</v>
      </c>
      <c r="R221" s="6" t="s">
        <v>42</v>
      </c>
      <c r="S221" s="7">
        <v>43888</v>
      </c>
      <c r="T221" s="7">
        <v>44007</v>
      </c>
      <c r="U221" s="11" t="s">
        <v>81</v>
      </c>
      <c r="V221" s="7">
        <v>43886</v>
      </c>
      <c r="W221" s="10" t="s">
        <v>41</v>
      </c>
      <c r="X221" s="26">
        <v>969349.26</v>
      </c>
      <c r="Y221" s="26">
        <v>969349.26</v>
      </c>
      <c r="Z221" s="28">
        <v>0</v>
      </c>
      <c r="AA221" s="28" t="s">
        <v>48</v>
      </c>
      <c r="AB221" s="28" t="s">
        <v>48</v>
      </c>
      <c r="AC221" s="28" t="s">
        <v>46</v>
      </c>
      <c r="AD221" s="24" t="s">
        <v>58</v>
      </c>
      <c r="AE221" s="24" t="s">
        <v>59</v>
      </c>
      <c r="AF221" s="17"/>
    </row>
    <row r="222" spans="1:32" s="19" customFormat="1" ht="36" x14ac:dyDescent="0.25">
      <c r="A222" s="30" t="s">
        <v>277</v>
      </c>
      <c r="B222" s="12">
        <v>2020</v>
      </c>
      <c r="C222" s="13">
        <v>44105</v>
      </c>
      <c r="D222" s="13">
        <v>44196</v>
      </c>
      <c r="E222" s="32" t="s">
        <v>60</v>
      </c>
      <c r="F222" s="12" t="s">
        <v>42</v>
      </c>
      <c r="G222" s="12" t="s">
        <v>42</v>
      </c>
      <c r="H222" s="12" t="s">
        <v>42</v>
      </c>
      <c r="I222" s="12" t="s">
        <v>42</v>
      </c>
      <c r="J222" s="12" t="s">
        <v>42</v>
      </c>
      <c r="K222" s="12" t="s">
        <v>42</v>
      </c>
      <c r="L222" s="12" t="s">
        <v>42</v>
      </c>
      <c r="M222" s="12" t="s">
        <v>42</v>
      </c>
      <c r="N222" s="14">
        <v>3</v>
      </c>
      <c r="O222" s="14" t="s">
        <v>45</v>
      </c>
      <c r="P222" s="14">
        <v>9</v>
      </c>
      <c r="Q222" s="14" t="s">
        <v>35</v>
      </c>
      <c r="R222" s="12" t="s">
        <v>42</v>
      </c>
      <c r="S222" s="13">
        <v>43892</v>
      </c>
      <c r="T222" s="13">
        <v>43981</v>
      </c>
      <c r="U222" s="16" t="s">
        <v>82</v>
      </c>
      <c r="V222" s="13">
        <v>43892</v>
      </c>
      <c r="W222" s="15" t="s">
        <v>41</v>
      </c>
      <c r="X222" s="27">
        <v>2355983.4700000002</v>
      </c>
      <c r="Y222" s="27">
        <v>2875983.47</v>
      </c>
      <c r="Z222" s="29">
        <v>0</v>
      </c>
      <c r="AA222" s="29" t="s">
        <v>49</v>
      </c>
      <c r="AB222" s="29" t="s">
        <v>49</v>
      </c>
      <c r="AC222" s="29" t="s">
        <v>83</v>
      </c>
      <c r="AD222" s="25" t="s">
        <v>66</v>
      </c>
      <c r="AE222" s="25" t="s">
        <v>59</v>
      </c>
      <c r="AF222" s="18"/>
    </row>
    <row r="223" spans="1:32" s="19" customFormat="1" ht="36" x14ac:dyDescent="0.25">
      <c r="A223" s="30" t="s">
        <v>277</v>
      </c>
      <c r="B223" s="6">
        <v>2020</v>
      </c>
      <c r="C223" s="7">
        <v>44105</v>
      </c>
      <c r="D223" s="7">
        <v>44196</v>
      </c>
      <c r="E223" s="31" t="s">
        <v>60</v>
      </c>
      <c r="F223" s="6" t="s">
        <v>42</v>
      </c>
      <c r="G223" s="6" t="s">
        <v>42</v>
      </c>
      <c r="H223" s="6" t="s">
        <v>42</v>
      </c>
      <c r="I223" s="6" t="s">
        <v>42</v>
      </c>
      <c r="J223" s="6" t="s">
        <v>42</v>
      </c>
      <c r="K223" s="6" t="s">
        <v>42</v>
      </c>
      <c r="L223" s="6" t="s">
        <v>42</v>
      </c>
      <c r="M223" s="6" t="s">
        <v>42</v>
      </c>
      <c r="N223" s="9" t="s">
        <v>279</v>
      </c>
      <c r="O223" s="9" t="s">
        <v>38</v>
      </c>
      <c r="P223" s="9">
        <v>9</v>
      </c>
      <c r="Q223" s="9" t="s">
        <v>35</v>
      </c>
      <c r="R223" s="6" t="s">
        <v>42</v>
      </c>
      <c r="S223" s="7">
        <v>43893</v>
      </c>
      <c r="T223" s="7">
        <v>44102</v>
      </c>
      <c r="U223" s="11" t="s">
        <v>84</v>
      </c>
      <c r="V223" s="7">
        <v>43893</v>
      </c>
      <c r="W223" s="10" t="s">
        <v>41</v>
      </c>
      <c r="X223" s="26">
        <v>15092077.24</v>
      </c>
      <c r="Y223" s="26">
        <v>15092077.24</v>
      </c>
      <c r="Z223" s="28">
        <v>0</v>
      </c>
      <c r="AA223" s="28" t="s">
        <v>49</v>
      </c>
      <c r="AB223" s="28" t="s">
        <v>49</v>
      </c>
      <c r="AC223" s="28" t="s">
        <v>85</v>
      </c>
      <c r="AD223" s="24" t="s">
        <v>66</v>
      </c>
      <c r="AE223" s="24" t="s">
        <v>59</v>
      </c>
      <c r="AF223" s="17"/>
    </row>
    <row r="224" spans="1:32" s="19" customFormat="1" ht="36" x14ac:dyDescent="0.25">
      <c r="A224" s="30" t="s">
        <v>277</v>
      </c>
      <c r="B224" s="12">
        <v>2020</v>
      </c>
      <c r="C224" s="13">
        <v>44105</v>
      </c>
      <c r="D224" s="13">
        <v>44196</v>
      </c>
      <c r="E224" s="32" t="s">
        <v>51</v>
      </c>
      <c r="F224" s="12" t="s">
        <v>42</v>
      </c>
      <c r="G224" s="12" t="s">
        <v>42</v>
      </c>
      <c r="H224" s="12" t="s">
        <v>42</v>
      </c>
      <c r="I224" s="12" t="s">
        <v>42</v>
      </c>
      <c r="J224" s="12" t="s">
        <v>42</v>
      </c>
      <c r="K224" s="12" t="s">
        <v>42</v>
      </c>
      <c r="L224" s="12" t="s">
        <v>42</v>
      </c>
      <c r="M224" s="12" t="s">
        <v>42</v>
      </c>
      <c r="N224" s="14">
        <v>15</v>
      </c>
      <c r="O224" s="14" t="s">
        <v>34</v>
      </c>
      <c r="P224" s="14">
        <v>9</v>
      </c>
      <c r="Q224" s="14" t="s">
        <v>35</v>
      </c>
      <c r="R224" s="12" t="s">
        <v>42</v>
      </c>
      <c r="S224" s="13">
        <v>43915</v>
      </c>
      <c r="T224" s="13">
        <v>43977</v>
      </c>
      <c r="U224" s="16" t="s">
        <v>86</v>
      </c>
      <c r="V224" s="13">
        <v>43910</v>
      </c>
      <c r="W224" s="15" t="s">
        <v>41</v>
      </c>
      <c r="X224" s="27">
        <v>2862128.93</v>
      </c>
      <c r="Y224" s="27">
        <v>2862128.93</v>
      </c>
      <c r="Z224" s="29">
        <v>0</v>
      </c>
      <c r="AA224" s="29" t="s">
        <v>48</v>
      </c>
      <c r="AB224" s="29" t="s">
        <v>48</v>
      </c>
      <c r="AC224" s="29" t="s">
        <v>43</v>
      </c>
      <c r="AD224" s="25" t="s">
        <v>58</v>
      </c>
      <c r="AE224" s="25" t="s">
        <v>59</v>
      </c>
      <c r="AF224" s="18"/>
    </row>
    <row r="225" spans="1:32" s="19" customFormat="1" ht="36" x14ac:dyDescent="0.25">
      <c r="A225" s="30" t="s">
        <v>277</v>
      </c>
      <c r="B225" s="6">
        <v>2020</v>
      </c>
      <c r="C225" s="7">
        <v>44105</v>
      </c>
      <c r="D225" s="7">
        <v>44196</v>
      </c>
      <c r="E225" s="31" t="s">
        <v>51</v>
      </c>
      <c r="F225" s="6" t="s">
        <v>42</v>
      </c>
      <c r="G225" s="6" t="s">
        <v>42</v>
      </c>
      <c r="H225" s="6" t="s">
        <v>42</v>
      </c>
      <c r="I225" s="6" t="s">
        <v>42</v>
      </c>
      <c r="J225" s="6" t="s">
        <v>42</v>
      </c>
      <c r="K225" s="6" t="s">
        <v>42</v>
      </c>
      <c r="L225" s="6" t="s">
        <v>42</v>
      </c>
      <c r="M225" s="6" t="s">
        <v>42</v>
      </c>
      <c r="N225" s="9">
        <v>17</v>
      </c>
      <c r="O225" s="9" t="s">
        <v>87</v>
      </c>
      <c r="P225" s="9">
        <v>9</v>
      </c>
      <c r="Q225" s="9" t="s">
        <v>35</v>
      </c>
      <c r="R225" s="6" t="s">
        <v>42</v>
      </c>
      <c r="S225" s="7">
        <v>43922</v>
      </c>
      <c r="T225" s="7">
        <v>44011</v>
      </c>
      <c r="U225" s="11" t="s">
        <v>88</v>
      </c>
      <c r="V225" s="7">
        <v>43921</v>
      </c>
      <c r="W225" s="10" t="s">
        <v>55</v>
      </c>
      <c r="X225" s="26">
        <v>2348687.39</v>
      </c>
      <c r="Y225" s="26">
        <v>2348687.39</v>
      </c>
      <c r="Z225" s="28">
        <v>0</v>
      </c>
      <c r="AA225" s="28" t="s">
        <v>39</v>
      </c>
      <c r="AB225" s="28" t="s">
        <v>39</v>
      </c>
      <c r="AC225" s="28" t="s">
        <v>89</v>
      </c>
      <c r="AD225" s="24" t="s">
        <v>58</v>
      </c>
      <c r="AE225" s="24" t="s">
        <v>59</v>
      </c>
      <c r="AF225" s="17"/>
    </row>
    <row r="226" spans="1:32" s="19" customFormat="1" ht="36" x14ac:dyDescent="0.25">
      <c r="A226" s="30" t="s">
        <v>277</v>
      </c>
      <c r="B226" s="12">
        <v>2020</v>
      </c>
      <c r="C226" s="13">
        <v>44105</v>
      </c>
      <c r="D226" s="13">
        <v>44196</v>
      </c>
      <c r="E226" s="32" t="s">
        <v>51</v>
      </c>
      <c r="F226" s="12" t="s">
        <v>42</v>
      </c>
      <c r="G226" s="12" t="s">
        <v>42</v>
      </c>
      <c r="H226" s="12" t="s">
        <v>42</v>
      </c>
      <c r="I226" s="12" t="s">
        <v>42</v>
      </c>
      <c r="J226" s="12" t="s">
        <v>42</v>
      </c>
      <c r="K226" s="12" t="s">
        <v>42</v>
      </c>
      <c r="L226" s="12" t="s">
        <v>42</v>
      </c>
      <c r="M226" s="12" t="s">
        <v>42</v>
      </c>
      <c r="N226" s="14" t="s">
        <v>279</v>
      </c>
      <c r="O226" s="14" t="s">
        <v>38</v>
      </c>
      <c r="P226" s="14">
        <v>9</v>
      </c>
      <c r="Q226" s="14" t="s">
        <v>35</v>
      </c>
      <c r="R226" s="12" t="s">
        <v>42</v>
      </c>
      <c r="S226" s="13">
        <v>43922</v>
      </c>
      <c r="T226" s="13">
        <v>44011</v>
      </c>
      <c r="U226" s="16" t="s">
        <v>90</v>
      </c>
      <c r="V226" s="13">
        <v>43921</v>
      </c>
      <c r="W226" s="15" t="s">
        <v>55</v>
      </c>
      <c r="X226" s="27">
        <v>1895242.81</v>
      </c>
      <c r="Y226" s="27">
        <v>1895242.81</v>
      </c>
      <c r="Z226" s="29">
        <v>0</v>
      </c>
      <c r="AA226" s="29" t="s">
        <v>39</v>
      </c>
      <c r="AB226" s="29" t="s">
        <v>39</v>
      </c>
      <c r="AC226" s="29" t="s">
        <v>47</v>
      </c>
      <c r="AD226" s="25" t="s">
        <v>58</v>
      </c>
      <c r="AE226" s="25" t="s">
        <v>59</v>
      </c>
      <c r="AF226" s="18"/>
    </row>
    <row r="227" spans="1:32" s="19" customFormat="1" ht="36" x14ac:dyDescent="0.25">
      <c r="A227" s="30" t="s">
        <v>277</v>
      </c>
      <c r="B227" s="6">
        <v>2020</v>
      </c>
      <c r="C227" s="7">
        <v>44105</v>
      </c>
      <c r="D227" s="7">
        <v>44196</v>
      </c>
      <c r="E227" s="31" t="s">
        <v>51</v>
      </c>
      <c r="F227" s="6" t="s">
        <v>42</v>
      </c>
      <c r="G227" s="6" t="s">
        <v>42</v>
      </c>
      <c r="H227" s="6" t="s">
        <v>42</v>
      </c>
      <c r="I227" s="6" t="s">
        <v>42</v>
      </c>
      <c r="J227" s="6" t="s">
        <v>42</v>
      </c>
      <c r="K227" s="6" t="s">
        <v>42</v>
      </c>
      <c r="L227" s="6" t="s">
        <v>42</v>
      </c>
      <c r="M227" s="6" t="s">
        <v>42</v>
      </c>
      <c r="N227" s="9" t="s">
        <v>279</v>
      </c>
      <c r="O227" s="9" t="s">
        <v>38</v>
      </c>
      <c r="P227" s="9">
        <v>9</v>
      </c>
      <c r="Q227" s="9" t="s">
        <v>35</v>
      </c>
      <c r="R227" s="6" t="s">
        <v>42</v>
      </c>
      <c r="S227" s="7">
        <v>43922</v>
      </c>
      <c r="T227" s="7">
        <v>44011</v>
      </c>
      <c r="U227" s="11" t="s">
        <v>91</v>
      </c>
      <c r="V227" s="7">
        <v>43921</v>
      </c>
      <c r="W227" s="10" t="s">
        <v>55</v>
      </c>
      <c r="X227" s="26">
        <v>2609982.2799999998</v>
      </c>
      <c r="Y227" s="26">
        <v>2609982.2799999998</v>
      </c>
      <c r="Z227" s="28">
        <v>0</v>
      </c>
      <c r="AA227" s="28" t="s">
        <v>39</v>
      </c>
      <c r="AB227" s="28" t="s">
        <v>39</v>
      </c>
      <c r="AC227" s="28" t="s">
        <v>89</v>
      </c>
      <c r="AD227" s="24" t="s">
        <v>58</v>
      </c>
      <c r="AE227" s="24" t="s">
        <v>59</v>
      </c>
      <c r="AF227" s="17"/>
    </row>
    <row r="228" spans="1:32" s="19" customFormat="1" ht="36" x14ac:dyDescent="0.25">
      <c r="A228" s="30" t="s">
        <v>277</v>
      </c>
      <c r="B228" s="12">
        <v>2020</v>
      </c>
      <c r="C228" s="13">
        <v>44105</v>
      </c>
      <c r="D228" s="13">
        <v>44196</v>
      </c>
      <c r="E228" s="32" t="s">
        <v>51</v>
      </c>
      <c r="F228" s="12" t="s">
        <v>42</v>
      </c>
      <c r="G228" s="12" t="s">
        <v>42</v>
      </c>
      <c r="H228" s="12" t="s">
        <v>42</v>
      </c>
      <c r="I228" s="12" t="s">
        <v>42</v>
      </c>
      <c r="J228" s="12" t="s">
        <v>42</v>
      </c>
      <c r="K228" s="12" t="s">
        <v>42</v>
      </c>
      <c r="L228" s="12" t="s">
        <v>42</v>
      </c>
      <c r="M228" s="12" t="s">
        <v>42</v>
      </c>
      <c r="N228" s="14" t="s">
        <v>279</v>
      </c>
      <c r="O228" s="14" t="s">
        <v>38</v>
      </c>
      <c r="P228" s="14">
        <v>9</v>
      </c>
      <c r="Q228" s="14" t="s">
        <v>35</v>
      </c>
      <c r="R228" s="12" t="s">
        <v>42</v>
      </c>
      <c r="S228" s="13">
        <v>43923</v>
      </c>
      <c r="T228" s="13">
        <v>44012</v>
      </c>
      <c r="U228" s="20" t="s">
        <v>92</v>
      </c>
      <c r="V228" s="13">
        <v>43921</v>
      </c>
      <c r="W228" s="14" t="s">
        <v>55</v>
      </c>
      <c r="X228" s="27">
        <v>1961817.87</v>
      </c>
      <c r="Y228" s="27">
        <v>1961817.87</v>
      </c>
      <c r="Z228" s="29">
        <v>0</v>
      </c>
      <c r="AA228" s="29" t="s">
        <v>39</v>
      </c>
      <c r="AB228" s="29" t="s">
        <v>39</v>
      </c>
      <c r="AC228" s="29" t="s">
        <v>44</v>
      </c>
      <c r="AD228" s="25" t="s">
        <v>58</v>
      </c>
      <c r="AE228" s="25" t="s">
        <v>59</v>
      </c>
      <c r="AF228" s="18"/>
    </row>
    <row r="229" spans="1:32" s="19" customFormat="1" ht="36" x14ac:dyDescent="0.25">
      <c r="A229" s="30" t="s">
        <v>277</v>
      </c>
      <c r="B229" s="6">
        <v>2020</v>
      </c>
      <c r="C229" s="7">
        <v>44105</v>
      </c>
      <c r="D229" s="7">
        <v>44196</v>
      </c>
      <c r="E229" s="31" t="s">
        <v>51</v>
      </c>
      <c r="F229" s="6" t="s">
        <v>42</v>
      </c>
      <c r="G229" s="6" t="s">
        <v>42</v>
      </c>
      <c r="H229" s="6" t="s">
        <v>42</v>
      </c>
      <c r="I229" s="6" t="s">
        <v>42</v>
      </c>
      <c r="J229" s="6" t="s">
        <v>42</v>
      </c>
      <c r="K229" s="6" t="s">
        <v>42</v>
      </c>
      <c r="L229" s="6" t="s">
        <v>42</v>
      </c>
      <c r="M229" s="6" t="s">
        <v>42</v>
      </c>
      <c r="N229" s="9">
        <v>12</v>
      </c>
      <c r="O229" s="9" t="s">
        <v>146</v>
      </c>
      <c r="P229" s="9">
        <v>9</v>
      </c>
      <c r="Q229" s="9" t="s">
        <v>35</v>
      </c>
      <c r="R229" s="6" t="s">
        <v>42</v>
      </c>
      <c r="S229" s="7">
        <v>43923</v>
      </c>
      <c r="T229" s="7">
        <v>44012</v>
      </c>
      <c r="U229" s="11" t="s">
        <v>166</v>
      </c>
      <c r="V229" s="7">
        <v>43922</v>
      </c>
      <c r="W229" s="10" t="s">
        <v>55</v>
      </c>
      <c r="X229" s="26">
        <v>4459081.68</v>
      </c>
      <c r="Y229" s="26">
        <v>4459081.68</v>
      </c>
      <c r="Z229" s="28">
        <v>0</v>
      </c>
      <c r="AA229" s="28" t="s">
        <v>39</v>
      </c>
      <c r="AB229" s="28" t="s">
        <v>39</v>
      </c>
      <c r="AC229" s="28" t="s">
        <v>167</v>
      </c>
      <c r="AD229" s="22" t="s">
        <v>58</v>
      </c>
      <c r="AE229" s="22" t="s">
        <v>59</v>
      </c>
      <c r="AF229" s="17"/>
    </row>
    <row r="230" spans="1:32" s="19" customFormat="1" ht="36" x14ac:dyDescent="0.25">
      <c r="A230" s="30" t="s">
        <v>277</v>
      </c>
      <c r="B230" s="12">
        <v>2020</v>
      </c>
      <c r="C230" s="13">
        <v>44105</v>
      </c>
      <c r="D230" s="13">
        <v>44196</v>
      </c>
      <c r="E230" s="32" t="s">
        <v>51</v>
      </c>
      <c r="F230" s="12" t="s">
        <v>42</v>
      </c>
      <c r="G230" s="12" t="s">
        <v>42</v>
      </c>
      <c r="H230" s="12" t="s">
        <v>42</v>
      </c>
      <c r="I230" s="12" t="s">
        <v>42</v>
      </c>
      <c r="J230" s="12" t="s">
        <v>42</v>
      </c>
      <c r="K230" s="12" t="s">
        <v>42</v>
      </c>
      <c r="L230" s="12" t="s">
        <v>42</v>
      </c>
      <c r="M230" s="12" t="s">
        <v>42</v>
      </c>
      <c r="N230" s="14" t="s">
        <v>279</v>
      </c>
      <c r="O230" s="14" t="s">
        <v>38</v>
      </c>
      <c r="P230" s="14">
        <v>9</v>
      </c>
      <c r="Q230" s="14" t="s">
        <v>35</v>
      </c>
      <c r="R230" s="12" t="s">
        <v>42</v>
      </c>
      <c r="S230" s="13">
        <v>43924</v>
      </c>
      <c r="T230" s="13">
        <v>44013</v>
      </c>
      <c r="U230" s="16" t="s">
        <v>168</v>
      </c>
      <c r="V230" s="13">
        <v>43923</v>
      </c>
      <c r="W230" s="15" t="s">
        <v>55</v>
      </c>
      <c r="X230" s="27">
        <v>2420032.48</v>
      </c>
      <c r="Y230" s="27">
        <v>2420032.48</v>
      </c>
      <c r="Z230" s="29">
        <v>0</v>
      </c>
      <c r="AA230" s="29" t="s">
        <v>39</v>
      </c>
      <c r="AB230" s="29" t="s">
        <v>39</v>
      </c>
      <c r="AC230" s="29" t="s">
        <v>74</v>
      </c>
      <c r="AD230" s="23" t="s">
        <v>58</v>
      </c>
      <c r="AE230" s="23" t="s">
        <v>59</v>
      </c>
      <c r="AF230" s="18"/>
    </row>
    <row r="231" spans="1:32" s="19" customFormat="1" ht="36" x14ac:dyDescent="0.25">
      <c r="A231" s="30" t="s">
        <v>277</v>
      </c>
      <c r="B231" s="6">
        <v>2020</v>
      </c>
      <c r="C231" s="7">
        <v>44105</v>
      </c>
      <c r="D231" s="7">
        <v>44196</v>
      </c>
      <c r="E231" s="31" t="s">
        <v>51</v>
      </c>
      <c r="F231" s="6" t="s">
        <v>42</v>
      </c>
      <c r="G231" s="6" t="s">
        <v>42</v>
      </c>
      <c r="H231" s="6" t="s">
        <v>42</v>
      </c>
      <c r="I231" s="6" t="s">
        <v>42</v>
      </c>
      <c r="J231" s="6" t="s">
        <v>42</v>
      </c>
      <c r="K231" s="6" t="s">
        <v>42</v>
      </c>
      <c r="L231" s="6" t="s">
        <v>42</v>
      </c>
      <c r="M231" s="6" t="s">
        <v>42</v>
      </c>
      <c r="N231" s="9">
        <v>8</v>
      </c>
      <c r="O231" s="9" t="s">
        <v>147</v>
      </c>
      <c r="P231" s="9">
        <v>9</v>
      </c>
      <c r="Q231" s="9" t="s">
        <v>35</v>
      </c>
      <c r="R231" s="6" t="s">
        <v>42</v>
      </c>
      <c r="S231" s="7">
        <v>43924</v>
      </c>
      <c r="T231" s="7">
        <v>44043</v>
      </c>
      <c r="U231" s="11" t="s">
        <v>169</v>
      </c>
      <c r="V231" s="7">
        <v>43923</v>
      </c>
      <c r="W231" s="10" t="s">
        <v>55</v>
      </c>
      <c r="X231" s="26">
        <v>3914018.15</v>
      </c>
      <c r="Y231" s="26">
        <v>3914018.15</v>
      </c>
      <c r="Z231" s="28">
        <v>0</v>
      </c>
      <c r="AA231" s="28" t="s">
        <v>39</v>
      </c>
      <c r="AB231" s="28" t="s">
        <v>39</v>
      </c>
      <c r="AC231" s="28" t="s">
        <v>89</v>
      </c>
      <c r="AD231" s="22" t="s">
        <v>58</v>
      </c>
      <c r="AE231" s="22" t="s">
        <v>59</v>
      </c>
      <c r="AF231" s="17"/>
    </row>
    <row r="232" spans="1:32" s="19" customFormat="1" ht="36" x14ac:dyDescent="0.25">
      <c r="A232" s="30" t="s">
        <v>277</v>
      </c>
      <c r="B232" s="12">
        <v>2020</v>
      </c>
      <c r="C232" s="13">
        <v>44105</v>
      </c>
      <c r="D232" s="13">
        <v>44196</v>
      </c>
      <c r="E232" s="32" t="s">
        <v>51</v>
      </c>
      <c r="F232" s="12" t="s">
        <v>42</v>
      </c>
      <c r="G232" s="12" t="s">
        <v>42</v>
      </c>
      <c r="H232" s="12" t="s">
        <v>42</v>
      </c>
      <c r="I232" s="12" t="s">
        <v>42</v>
      </c>
      <c r="J232" s="12" t="s">
        <v>42</v>
      </c>
      <c r="K232" s="12" t="s">
        <v>42</v>
      </c>
      <c r="L232" s="12" t="s">
        <v>42</v>
      </c>
      <c r="M232" s="12" t="s">
        <v>42</v>
      </c>
      <c r="N232" s="14">
        <v>9</v>
      </c>
      <c r="O232" s="14" t="s">
        <v>148</v>
      </c>
      <c r="P232" s="14">
        <v>9</v>
      </c>
      <c r="Q232" s="14" t="s">
        <v>35</v>
      </c>
      <c r="R232" s="12" t="s">
        <v>42</v>
      </c>
      <c r="S232" s="13">
        <v>43924</v>
      </c>
      <c r="T232" s="13">
        <v>44043</v>
      </c>
      <c r="U232" s="16" t="s">
        <v>170</v>
      </c>
      <c r="V232" s="13">
        <v>43923</v>
      </c>
      <c r="W232" s="15" t="s">
        <v>55</v>
      </c>
      <c r="X232" s="27">
        <v>3699999.82</v>
      </c>
      <c r="Y232" s="27">
        <v>3699999.82</v>
      </c>
      <c r="Z232" s="29">
        <v>0</v>
      </c>
      <c r="AA232" s="29" t="s">
        <v>39</v>
      </c>
      <c r="AB232" s="29" t="s">
        <v>39</v>
      </c>
      <c r="AC232" s="29" t="s">
        <v>171</v>
      </c>
      <c r="AD232" s="23" t="s">
        <v>58</v>
      </c>
      <c r="AE232" s="23" t="s">
        <v>59</v>
      </c>
      <c r="AF232" s="18"/>
    </row>
    <row r="233" spans="1:32" s="19" customFormat="1" ht="36" x14ac:dyDescent="0.25">
      <c r="A233" s="30" t="s">
        <v>277</v>
      </c>
      <c r="B233" s="6">
        <v>2020</v>
      </c>
      <c r="C233" s="7">
        <v>44105</v>
      </c>
      <c r="D233" s="7">
        <v>44196</v>
      </c>
      <c r="E233" s="31" t="s">
        <v>51</v>
      </c>
      <c r="F233" s="6" t="s">
        <v>42</v>
      </c>
      <c r="G233" s="6" t="s">
        <v>42</v>
      </c>
      <c r="H233" s="6" t="s">
        <v>42</v>
      </c>
      <c r="I233" s="6" t="s">
        <v>42</v>
      </c>
      <c r="J233" s="6" t="s">
        <v>42</v>
      </c>
      <c r="K233" s="6" t="s">
        <v>42</v>
      </c>
      <c r="L233" s="6" t="s">
        <v>42</v>
      </c>
      <c r="M233" s="6" t="s">
        <v>42</v>
      </c>
      <c r="N233" s="9">
        <v>15</v>
      </c>
      <c r="O233" s="9" t="s">
        <v>34</v>
      </c>
      <c r="P233" s="9">
        <v>9</v>
      </c>
      <c r="Q233" s="9" t="s">
        <v>35</v>
      </c>
      <c r="R233" s="6" t="s">
        <v>42</v>
      </c>
      <c r="S233" s="7">
        <v>43935</v>
      </c>
      <c r="T233" s="7">
        <v>44194</v>
      </c>
      <c r="U233" s="11" t="s">
        <v>172</v>
      </c>
      <c r="V233" s="7">
        <v>43934</v>
      </c>
      <c r="W233" s="10" t="s">
        <v>55</v>
      </c>
      <c r="X233" s="26">
        <v>2989923.39</v>
      </c>
      <c r="Y233" s="26">
        <v>2989923.39</v>
      </c>
      <c r="Z233" s="28">
        <v>0</v>
      </c>
      <c r="AA233" s="28" t="s">
        <v>39</v>
      </c>
      <c r="AB233" s="28" t="s">
        <v>39</v>
      </c>
      <c r="AC233" s="28" t="s">
        <v>173</v>
      </c>
      <c r="AD233" s="22" t="s">
        <v>58</v>
      </c>
      <c r="AE233" s="22" t="s">
        <v>59</v>
      </c>
      <c r="AF233" s="17"/>
    </row>
    <row r="234" spans="1:32" s="19" customFormat="1" ht="36" x14ac:dyDescent="0.25">
      <c r="A234" s="30" t="s">
        <v>277</v>
      </c>
      <c r="B234" s="12">
        <v>2020</v>
      </c>
      <c r="C234" s="13">
        <v>44105</v>
      </c>
      <c r="D234" s="13">
        <v>44196</v>
      </c>
      <c r="E234" s="32" t="s">
        <v>51</v>
      </c>
      <c r="F234" s="12" t="s">
        <v>42</v>
      </c>
      <c r="G234" s="12" t="s">
        <v>42</v>
      </c>
      <c r="H234" s="12" t="s">
        <v>42</v>
      </c>
      <c r="I234" s="12" t="s">
        <v>42</v>
      </c>
      <c r="J234" s="12" t="s">
        <v>42</v>
      </c>
      <c r="K234" s="12" t="s">
        <v>42</v>
      </c>
      <c r="L234" s="12" t="s">
        <v>42</v>
      </c>
      <c r="M234" s="12" t="s">
        <v>42</v>
      </c>
      <c r="N234" s="14">
        <v>9</v>
      </c>
      <c r="O234" s="14" t="s">
        <v>148</v>
      </c>
      <c r="P234" s="14">
        <v>9</v>
      </c>
      <c r="Q234" s="14" t="s">
        <v>35</v>
      </c>
      <c r="R234" s="12" t="s">
        <v>42</v>
      </c>
      <c r="S234" s="13">
        <v>43941</v>
      </c>
      <c r="T234" s="13">
        <v>44030</v>
      </c>
      <c r="U234" s="16" t="s">
        <v>174</v>
      </c>
      <c r="V234" s="13">
        <v>43938</v>
      </c>
      <c r="W234" s="15" t="s">
        <v>55</v>
      </c>
      <c r="X234" s="27">
        <v>2435574.3032</v>
      </c>
      <c r="Y234" s="27">
        <v>2435574.3032</v>
      </c>
      <c r="Z234" s="29">
        <v>0</v>
      </c>
      <c r="AA234" s="29" t="s">
        <v>39</v>
      </c>
      <c r="AB234" s="29" t="s">
        <v>39</v>
      </c>
      <c r="AC234" s="29" t="s">
        <v>43</v>
      </c>
      <c r="AD234" s="23" t="s">
        <v>58</v>
      </c>
      <c r="AE234" s="23" t="s">
        <v>59</v>
      </c>
      <c r="AF234" s="18"/>
    </row>
    <row r="235" spans="1:32" s="19" customFormat="1" ht="36" x14ac:dyDescent="0.25">
      <c r="A235" s="30" t="s">
        <v>277</v>
      </c>
      <c r="B235" s="6">
        <v>2020</v>
      </c>
      <c r="C235" s="7">
        <v>44105</v>
      </c>
      <c r="D235" s="7">
        <v>44196</v>
      </c>
      <c r="E235" s="31" t="s">
        <v>51</v>
      </c>
      <c r="F235" s="6" t="s">
        <v>42</v>
      </c>
      <c r="G235" s="6" t="s">
        <v>42</v>
      </c>
      <c r="H235" s="6" t="s">
        <v>42</v>
      </c>
      <c r="I235" s="6" t="s">
        <v>42</v>
      </c>
      <c r="J235" s="6" t="s">
        <v>42</v>
      </c>
      <c r="K235" s="6" t="s">
        <v>42</v>
      </c>
      <c r="L235" s="6" t="s">
        <v>42</v>
      </c>
      <c r="M235" s="6" t="s">
        <v>42</v>
      </c>
      <c r="N235" s="9">
        <v>5</v>
      </c>
      <c r="O235" s="9" t="s">
        <v>100</v>
      </c>
      <c r="P235" s="9">
        <v>9</v>
      </c>
      <c r="Q235" s="9" t="s">
        <v>35</v>
      </c>
      <c r="R235" s="6" t="s">
        <v>42</v>
      </c>
      <c r="S235" s="7">
        <v>43941</v>
      </c>
      <c r="T235" s="7">
        <v>44030</v>
      </c>
      <c r="U235" s="11" t="s">
        <v>175</v>
      </c>
      <c r="V235" s="7">
        <v>43938</v>
      </c>
      <c r="W235" s="10" t="s">
        <v>55</v>
      </c>
      <c r="X235" s="26">
        <v>1855038.6151999999</v>
      </c>
      <c r="Y235" s="26">
        <v>1855038.6151999999</v>
      </c>
      <c r="Z235" s="28">
        <v>0</v>
      </c>
      <c r="AA235" s="28" t="s">
        <v>39</v>
      </c>
      <c r="AB235" s="28" t="s">
        <v>39</v>
      </c>
      <c r="AC235" s="28" t="s">
        <v>44</v>
      </c>
      <c r="AD235" s="24" t="s">
        <v>58</v>
      </c>
      <c r="AE235" s="24" t="s">
        <v>59</v>
      </c>
      <c r="AF235" s="17"/>
    </row>
    <row r="236" spans="1:32" s="19" customFormat="1" ht="36" x14ac:dyDescent="0.25">
      <c r="A236" s="30" t="s">
        <v>277</v>
      </c>
      <c r="B236" s="12">
        <v>2020</v>
      </c>
      <c r="C236" s="13">
        <v>44105</v>
      </c>
      <c r="D236" s="13">
        <v>44196</v>
      </c>
      <c r="E236" s="32" t="s">
        <v>51</v>
      </c>
      <c r="F236" s="12" t="s">
        <v>42</v>
      </c>
      <c r="G236" s="12" t="s">
        <v>42</v>
      </c>
      <c r="H236" s="12" t="s">
        <v>42</v>
      </c>
      <c r="I236" s="12" t="s">
        <v>42</v>
      </c>
      <c r="J236" s="12" t="s">
        <v>42</v>
      </c>
      <c r="K236" s="12" t="s">
        <v>42</v>
      </c>
      <c r="L236" s="12" t="s">
        <v>42</v>
      </c>
      <c r="M236" s="12" t="s">
        <v>42</v>
      </c>
      <c r="N236" s="14">
        <v>5</v>
      </c>
      <c r="O236" s="14" t="s">
        <v>100</v>
      </c>
      <c r="P236" s="14">
        <v>9</v>
      </c>
      <c r="Q236" s="14" t="s">
        <v>35</v>
      </c>
      <c r="R236" s="12" t="s">
        <v>42</v>
      </c>
      <c r="S236" s="13">
        <v>43941</v>
      </c>
      <c r="T236" s="13">
        <v>44000</v>
      </c>
      <c r="U236" s="16" t="s">
        <v>176</v>
      </c>
      <c r="V236" s="13">
        <v>43938</v>
      </c>
      <c r="W236" s="15" t="s">
        <v>55</v>
      </c>
      <c r="X236" s="27">
        <v>1060858.9180000001</v>
      </c>
      <c r="Y236" s="27">
        <v>1060858.9180000001</v>
      </c>
      <c r="Z236" s="29">
        <v>0</v>
      </c>
      <c r="AA236" s="29" t="s">
        <v>39</v>
      </c>
      <c r="AB236" s="29" t="s">
        <v>39</v>
      </c>
      <c r="AC236" s="29" t="s">
        <v>177</v>
      </c>
      <c r="AD236" s="25" t="s">
        <v>58</v>
      </c>
      <c r="AE236" s="25" t="s">
        <v>59</v>
      </c>
      <c r="AF236" s="18"/>
    </row>
    <row r="237" spans="1:32" s="19" customFormat="1" ht="36" x14ac:dyDescent="0.25">
      <c r="A237" s="30" t="s">
        <v>277</v>
      </c>
      <c r="B237" s="6">
        <v>2020</v>
      </c>
      <c r="C237" s="7">
        <v>44105</v>
      </c>
      <c r="D237" s="7">
        <v>44196</v>
      </c>
      <c r="E237" s="31" t="s">
        <v>51</v>
      </c>
      <c r="F237" s="6" t="s">
        <v>42</v>
      </c>
      <c r="G237" s="6" t="s">
        <v>42</v>
      </c>
      <c r="H237" s="6" t="s">
        <v>42</v>
      </c>
      <c r="I237" s="6" t="s">
        <v>42</v>
      </c>
      <c r="J237" s="6" t="s">
        <v>42</v>
      </c>
      <c r="K237" s="6" t="s">
        <v>42</v>
      </c>
      <c r="L237" s="6" t="s">
        <v>42</v>
      </c>
      <c r="M237" s="6" t="s">
        <v>42</v>
      </c>
      <c r="N237" s="9">
        <v>15</v>
      </c>
      <c r="O237" s="9" t="s">
        <v>34</v>
      </c>
      <c r="P237" s="9">
        <v>9</v>
      </c>
      <c r="Q237" s="9" t="s">
        <v>35</v>
      </c>
      <c r="R237" s="6" t="s">
        <v>42</v>
      </c>
      <c r="S237" s="7">
        <v>43942</v>
      </c>
      <c r="T237" s="7">
        <v>44181</v>
      </c>
      <c r="U237" s="11" t="s">
        <v>178</v>
      </c>
      <c r="V237" s="7">
        <v>43941</v>
      </c>
      <c r="W237" s="10" t="s">
        <v>55</v>
      </c>
      <c r="X237" s="26">
        <v>1575092.2771999999</v>
      </c>
      <c r="Y237" s="26">
        <v>1575092.2771999999</v>
      </c>
      <c r="Z237" s="28">
        <v>0</v>
      </c>
      <c r="AA237" s="28" t="s">
        <v>39</v>
      </c>
      <c r="AB237" s="28" t="s">
        <v>39</v>
      </c>
      <c r="AC237" s="28" t="s">
        <v>179</v>
      </c>
      <c r="AD237" s="24" t="s">
        <v>58</v>
      </c>
      <c r="AE237" s="24" t="s">
        <v>59</v>
      </c>
      <c r="AF237" s="17"/>
    </row>
    <row r="238" spans="1:32" s="19" customFormat="1" ht="36" x14ac:dyDescent="0.25">
      <c r="A238" s="30" t="s">
        <v>277</v>
      </c>
      <c r="B238" s="12">
        <v>2020</v>
      </c>
      <c r="C238" s="13">
        <v>44105</v>
      </c>
      <c r="D238" s="13">
        <v>44196</v>
      </c>
      <c r="E238" s="32" t="s">
        <v>51</v>
      </c>
      <c r="F238" s="12" t="s">
        <v>42</v>
      </c>
      <c r="G238" s="12" t="s">
        <v>42</v>
      </c>
      <c r="H238" s="12" t="s">
        <v>42</v>
      </c>
      <c r="I238" s="12" t="s">
        <v>42</v>
      </c>
      <c r="J238" s="12" t="s">
        <v>42</v>
      </c>
      <c r="K238" s="12" t="s">
        <v>42</v>
      </c>
      <c r="L238" s="12" t="s">
        <v>42</v>
      </c>
      <c r="M238" s="12" t="s">
        <v>42</v>
      </c>
      <c r="N238" s="14">
        <v>12</v>
      </c>
      <c r="O238" s="14" t="s">
        <v>146</v>
      </c>
      <c r="P238" s="14">
        <v>9</v>
      </c>
      <c r="Q238" s="14" t="s">
        <v>35</v>
      </c>
      <c r="R238" s="12" t="s">
        <v>42</v>
      </c>
      <c r="S238" s="13">
        <v>43942</v>
      </c>
      <c r="T238" s="13">
        <v>44031</v>
      </c>
      <c r="U238" s="16" t="s">
        <v>180</v>
      </c>
      <c r="V238" s="13">
        <v>43941</v>
      </c>
      <c r="W238" s="15" t="s">
        <v>55</v>
      </c>
      <c r="X238" s="27">
        <v>1985626.4271999998</v>
      </c>
      <c r="Y238" s="27">
        <v>1985626.4271999998</v>
      </c>
      <c r="Z238" s="29">
        <v>0</v>
      </c>
      <c r="AA238" s="29" t="s">
        <v>39</v>
      </c>
      <c r="AB238" s="29" t="s">
        <v>39</v>
      </c>
      <c r="AC238" s="29" t="s">
        <v>181</v>
      </c>
      <c r="AD238" s="25" t="s">
        <v>58</v>
      </c>
      <c r="AE238" s="25" t="s">
        <v>59</v>
      </c>
      <c r="AF238" s="18"/>
    </row>
    <row r="239" spans="1:32" s="19" customFormat="1" ht="36" x14ac:dyDescent="0.25">
      <c r="A239" s="30" t="s">
        <v>277</v>
      </c>
      <c r="B239" s="6">
        <v>2020</v>
      </c>
      <c r="C239" s="7">
        <v>44105</v>
      </c>
      <c r="D239" s="7">
        <v>44196</v>
      </c>
      <c r="E239" s="31" t="s">
        <v>51</v>
      </c>
      <c r="F239" s="6" t="s">
        <v>42</v>
      </c>
      <c r="G239" s="6" t="s">
        <v>42</v>
      </c>
      <c r="H239" s="6" t="s">
        <v>42</v>
      </c>
      <c r="I239" s="6" t="s">
        <v>42</v>
      </c>
      <c r="J239" s="6" t="s">
        <v>42</v>
      </c>
      <c r="K239" s="6" t="s">
        <v>42</v>
      </c>
      <c r="L239" s="6" t="s">
        <v>42</v>
      </c>
      <c r="M239" s="6" t="s">
        <v>42</v>
      </c>
      <c r="N239" s="9">
        <v>9</v>
      </c>
      <c r="O239" s="9" t="s">
        <v>148</v>
      </c>
      <c r="P239" s="9">
        <v>9</v>
      </c>
      <c r="Q239" s="9" t="s">
        <v>35</v>
      </c>
      <c r="R239" s="6" t="s">
        <v>42</v>
      </c>
      <c r="S239" s="7">
        <v>43962</v>
      </c>
      <c r="T239" s="7">
        <v>44051</v>
      </c>
      <c r="U239" s="11" t="s">
        <v>182</v>
      </c>
      <c r="V239" s="7">
        <v>43958</v>
      </c>
      <c r="W239" s="10" t="s">
        <v>55</v>
      </c>
      <c r="X239" s="26">
        <v>1588459.5951999999</v>
      </c>
      <c r="Y239" s="26">
        <v>1588459.5951999999</v>
      </c>
      <c r="Z239" s="28">
        <v>0</v>
      </c>
      <c r="AA239" s="28" t="s">
        <v>39</v>
      </c>
      <c r="AB239" s="28" t="s">
        <v>39</v>
      </c>
      <c r="AC239" s="28" t="s">
        <v>183</v>
      </c>
      <c r="AD239" s="24" t="s">
        <v>58</v>
      </c>
      <c r="AE239" s="24" t="s">
        <v>59</v>
      </c>
      <c r="AF239" s="17"/>
    </row>
    <row r="240" spans="1:32" s="19" customFormat="1" ht="60" x14ac:dyDescent="0.25">
      <c r="A240" s="30" t="s">
        <v>277</v>
      </c>
      <c r="B240" s="12">
        <v>2020</v>
      </c>
      <c r="C240" s="13">
        <v>44105</v>
      </c>
      <c r="D240" s="13">
        <v>44196</v>
      </c>
      <c r="E240" s="32" t="s">
        <v>51</v>
      </c>
      <c r="F240" s="12" t="s">
        <v>42</v>
      </c>
      <c r="G240" s="12" t="s">
        <v>42</v>
      </c>
      <c r="H240" s="12" t="s">
        <v>42</v>
      </c>
      <c r="I240" s="12" t="s">
        <v>42</v>
      </c>
      <c r="J240" s="12" t="s">
        <v>42</v>
      </c>
      <c r="K240" s="12" t="s">
        <v>42</v>
      </c>
      <c r="L240" s="12" t="s">
        <v>42</v>
      </c>
      <c r="M240" s="12" t="s">
        <v>42</v>
      </c>
      <c r="N240" s="14" t="s">
        <v>52</v>
      </c>
      <c r="O240" s="14" t="s">
        <v>149</v>
      </c>
      <c r="P240" s="14">
        <v>9</v>
      </c>
      <c r="Q240" s="14" t="s">
        <v>35</v>
      </c>
      <c r="R240" s="12" t="s">
        <v>42</v>
      </c>
      <c r="S240" s="13">
        <v>43962</v>
      </c>
      <c r="T240" s="13">
        <v>44141</v>
      </c>
      <c r="U240" s="16" t="s">
        <v>184</v>
      </c>
      <c r="V240" s="13">
        <v>43958</v>
      </c>
      <c r="W240" s="15" t="s">
        <v>55</v>
      </c>
      <c r="X240" s="27">
        <v>4959933.5448000003</v>
      </c>
      <c r="Y240" s="27">
        <v>4959933.5448000003</v>
      </c>
      <c r="Z240" s="29">
        <v>0</v>
      </c>
      <c r="AA240" s="29" t="s">
        <v>39</v>
      </c>
      <c r="AB240" s="29" t="s">
        <v>39</v>
      </c>
      <c r="AC240" s="29" t="s">
        <v>185</v>
      </c>
      <c r="AD240" s="25" t="s">
        <v>58</v>
      </c>
      <c r="AE240" s="25" t="s">
        <v>59</v>
      </c>
      <c r="AF240" s="18"/>
    </row>
    <row r="241" spans="1:32" s="19" customFormat="1" ht="36" x14ac:dyDescent="0.25">
      <c r="A241" s="30" t="s">
        <v>277</v>
      </c>
      <c r="B241" s="6">
        <v>2020</v>
      </c>
      <c r="C241" s="7">
        <v>44105</v>
      </c>
      <c r="D241" s="7">
        <v>44196</v>
      </c>
      <c r="E241" s="31" t="s">
        <v>51</v>
      </c>
      <c r="F241" s="6" t="s">
        <v>42</v>
      </c>
      <c r="G241" s="6" t="s">
        <v>42</v>
      </c>
      <c r="H241" s="6" t="s">
        <v>42</v>
      </c>
      <c r="I241" s="6" t="s">
        <v>42</v>
      </c>
      <c r="J241" s="6" t="s">
        <v>42</v>
      </c>
      <c r="K241" s="6" t="s">
        <v>42</v>
      </c>
      <c r="L241" s="6" t="s">
        <v>42</v>
      </c>
      <c r="M241" s="6" t="s">
        <v>42</v>
      </c>
      <c r="N241" s="9">
        <v>9</v>
      </c>
      <c r="O241" s="9" t="s">
        <v>148</v>
      </c>
      <c r="P241" s="9">
        <v>9</v>
      </c>
      <c r="Q241" s="9" t="s">
        <v>35</v>
      </c>
      <c r="R241" s="6" t="s">
        <v>42</v>
      </c>
      <c r="S241" s="7">
        <v>43962</v>
      </c>
      <c r="T241" s="7">
        <v>44051</v>
      </c>
      <c r="U241" s="11" t="s">
        <v>186</v>
      </c>
      <c r="V241" s="7">
        <v>43958</v>
      </c>
      <c r="W241" s="10" t="s">
        <v>55</v>
      </c>
      <c r="X241" s="26">
        <v>1616197.6891999999</v>
      </c>
      <c r="Y241" s="26">
        <v>1616197.6891999999</v>
      </c>
      <c r="Z241" s="28">
        <v>0</v>
      </c>
      <c r="AA241" s="28" t="s">
        <v>39</v>
      </c>
      <c r="AB241" s="28" t="s">
        <v>39</v>
      </c>
      <c r="AC241" s="28" t="s">
        <v>187</v>
      </c>
      <c r="AD241" s="24" t="s">
        <v>58</v>
      </c>
      <c r="AE241" s="24" t="s">
        <v>59</v>
      </c>
      <c r="AF241" s="17"/>
    </row>
    <row r="242" spans="1:32" s="19" customFormat="1" ht="48" x14ac:dyDescent="0.25">
      <c r="A242" s="30" t="s">
        <v>277</v>
      </c>
      <c r="B242" s="12">
        <v>2020</v>
      </c>
      <c r="C242" s="13">
        <v>44105</v>
      </c>
      <c r="D242" s="13">
        <v>44196</v>
      </c>
      <c r="E242" s="32" t="s">
        <v>51</v>
      </c>
      <c r="F242" s="12" t="s">
        <v>42</v>
      </c>
      <c r="G242" s="12" t="s">
        <v>42</v>
      </c>
      <c r="H242" s="12" t="s">
        <v>42</v>
      </c>
      <c r="I242" s="12" t="s">
        <v>42</v>
      </c>
      <c r="J242" s="12" t="s">
        <v>42</v>
      </c>
      <c r="K242" s="12" t="s">
        <v>42</v>
      </c>
      <c r="L242" s="12" t="s">
        <v>42</v>
      </c>
      <c r="M242" s="12" t="s">
        <v>42</v>
      </c>
      <c r="N242" s="14" t="s">
        <v>67</v>
      </c>
      <c r="O242" s="14" t="s">
        <v>68</v>
      </c>
      <c r="P242" s="14">
        <v>9</v>
      </c>
      <c r="Q242" s="14" t="s">
        <v>35</v>
      </c>
      <c r="R242" s="12" t="s">
        <v>42</v>
      </c>
      <c r="S242" s="13">
        <v>43966</v>
      </c>
      <c r="T242" s="13">
        <v>44145</v>
      </c>
      <c r="U242" s="16" t="s">
        <v>188</v>
      </c>
      <c r="V242" s="13">
        <v>43963</v>
      </c>
      <c r="W242" s="15" t="s">
        <v>55</v>
      </c>
      <c r="X242" s="27">
        <v>4001582.6088</v>
      </c>
      <c r="Y242" s="27">
        <v>4001582.6088</v>
      </c>
      <c r="Z242" s="29">
        <v>0</v>
      </c>
      <c r="AA242" s="29" t="s">
        <v>39</v>
      </c>
      <c r="AB242" s="29" t="s">
        <v>39</v>
      </c>
      <c r="AC242" s="29" t="s">
        <v>189</v>
      </c>
      <c r="AD242" s="25" t="s">
        <v>58</v>
      </c>
      <c r="AE242" s="25" t="s">
        <v>59</v>
      </c>
      <c r="AF242" s="18"/>
    </row>
    <row r="243" spans="1:32" s="19" customFormat="1" ht="36" x14ac:dyDescent="0.25">
      <c r="A243" s="30" t="s">
        <v>277</v>
      </c>
      <c r="B243" s="6">
        <v>2020</v>
      </c>
      <c r="C243" s="7">
        <v>44105</v>
      </c>
      <c r="D243" s="7">
        <v>44196</v>
      </c>
      <c r="E243" s="31" t="s">
        <v>51</v>
      </c>
      <c r="F243" s="6" t="s">
        <v>42</v>
      </c>
      <c r="G243" s="6" t="s">
        <v>42</v>
      </c>
      <c r="H243" s="6" t="s">
        <v>42</v>
      </c>
      <c r="I243" s="6" t="s">
        <v>42</v>
      </c>
      <c r="J243" s="6" t="s">
        <v>42</v>
      </c>
      <c r="K243" s="6" t="s">
        <v>42</v>
      </c>
      <c r="L243" s="6" t="s">
        <v>42</v>
      </c>
      <c r="M243" s="6" t="s">
        <v>42</v>
      </c>
      <c r="N243" s="9">
        <v>15</v>
      </c>
      <c r="O243" s="9" t="s">
        <v>34</v>
      </c>
      <c r="P243" s="9">
        <v>9</v>
      </c>
      <c r="Q243" s="9" t="s">
        <v>35</v>
      </c>
      <c r="R243" s="6" t="s">
        <v>42</v>
      </c>
      <c r="S243" s="7">
        <v>43966</v>
      </c>
      <c r="T243" s="7">
        <v>44145</v>
      </c>
      <c r="U243" s="11" t="s">
        <v>190</v>
      </c>
      <c r="V243" s="7">
        <v>43963</v>
      </c>
      <c r="W243" s="10" t="s">
        <v>55</v>
      </c>
      <c r="X243" s="26">
        <v>4481870.8996000001</v>
      </c>
      <c r="Y243" s="26">
        <v>4481870.8996000001</v>
      </c>
      <c r="Z243" s="28">
        <v>0</v>
      </c>
      <c r="AA243" s="28" t="s">
        <v>39</v>
      </c>
      <c r="AB243" s="28" t="s">
        <v>39</v>
      </c>
      <c r="AC243" s="28" t="s">
        <v>43</v>
      </c>
      <c r="AD243" s="24" t="s">
        <v>58</v>
      </c>
      <c r="AE243" s="24" t="s">
        <v>59</v>
      </c>
      <c r="AF243" s="17"/>
    </row>
    <row r="244" spans="1:32" s="19" customFormat="1" ht="36" x14ac:dyDescent="0.25">
      <c r="A244" s="30" t="s">
        <v>277</v>
      </c>
      <c r="B244" s="12">
        <v>2020</v>
      </c>
      <c r="C244" s="13">
        <v>44105</v>
      </c>
      <c r="D244" s="13">
        <v>44196</v>
      </c>
      <c r="E244" s="32" t="s">
        <v>51</v>
      </c>
      <c r="F244" s="12" t="s">
        <v>42</v>
      </c>
      <c r="G244" s="12" t="s">
        <v>42</v>
      </c>
      <c r="H244" s="12" t="s">
        <v>42</v>
      </c>
      <c r="I244" s="12" t="s">
        <v>42</v>
      </c>
      <c r="J244" s="12" t="s">
        <v>42</v>
      </c>
      <c r="K244" s="12" t="s">
        <v>42</v>
      </c>
      <c r="L244" s="12" t="s">
        <v>42</v>
      </c>
      <c r="M244" s="12" t="s">
        <v>42</v>
      </c>
      <c r="N244" s="14" t="s">
        <v>150</v>
      </c>
      <c r="O244" s="14" t="s">
        <v>151</v>
      </c>
      <c r="P244" s="14">
        <v>9</v>
      </c>
      <c r="Q244" s="14" t="s">
        <v>35</v>
      </c>
      <c r="R244" s="12" t="s">
        <v>42</v>
      </c>
      <c r="S244" s="13">
        <v>43966</v>
      </c>
      <c r="T244" s="13">
        <v>44085</v>
      </c>
      <c r="U244" s="20" t="s">
        <v>191</v>
      </c>
      <c r="V244" s="13">
        <v>43963</v>
      </c>
      <c r="W244" s="14" t="s">
        <v>55</v>
      </c>
      <c r="X244" s="27">
        <v>2377608.0476000002</v>
      </c>
      <c r="Y244" s="27">
        <v>2377608.0476000002</v>
      </c>
      <c r="Z244" s="29">
        <v>0</v>
      </c>
      <c r="AA244" s="29" t="s">
        <v>39</v>
      </c>
      <c r="AB244" s="29" t="s">
        <v>39</v>
      </c>
      <c r="AC244" s="29" t="s">
        <v>192</v>
      </c>
      <c r="AD244" s="25" t="s">
        <v>58</v>
      </c>
      <c r="AE244" s="25" t="s">
        <v>59</v>
      </c>
      <c r="AF244" s="18"/>
    </row>
    <row r="245" spans="1:32" s="19" customFormat="1" ht="36" x14ac:dyDescent="0.25">
      <c r="A245" s="30" t="s">
        <v>277</v>
      </c>
      <c r="B245" s="6">
        <v>2020</v>
      </c>
      <c r="C245" s="7">
        <v>44105</v>
      </c>
      <c r="D245" s="7">
        <v>44196</v>
      </c>
      <c r="E245" s="31" t="s">
        <v>51</v>
      </c>
      <c r="F245" s="6" t="s">
        <v>42</v>
      </c>
      <c r="G245" s="6" t="s">
        <v>42</v>
      </c>
      <c r="H245" s="6" t="s">
        <v>42</v>
      </c>
      <c r="I245" s="6" t="s">
        <v>42</v>
      </c>
      <c r="J245" s="6" t="s">
        <v>42</v>
      </c>
      <c r="K245" s="6" t="s">
        <v>42</v>
      </c>
      <c r="L245" s="6" t="s">
        <v>42</v>
      </c>
      <c r="M245" s="6" t="s">
        <v>42</v>
      </c>
      <c r="N245" s="9">
        <v>15</v>
      </c>
      <c r="O245" s="9" t="s">
        <v>34</v>
      </c>
      <c r="P245" s="9">
        <v>9</v>
      </c>
      <c r="Q245" s="9" t="s">
        <v>35</v>
      </c>
      <c r="R245" s="6" t="s">
        <v>42</v>
      </c>
      <c r="S245" s="7">
        <v>43965</v>
      </c>
      <c r="T245" s="7">
        <v>44132</v>
      </c>
      <c r="U245" s="11" t="s">
        <v>193</v>
      </c>
      <c r="V245" s="7">
        <v>43963</v>
      </c>
      <c r="W245" s="10" t="s">
        <v>41</v>
      </c>
      <c r="X245" s="26">
        <v>2113476.6856</v>
      </c>
      <c r="Y245" s="26">
        <v>2113476.6856</v>
      </c>
      <c r="Z245" s="28">
        <v>0</v>
      </c>
      <c r="AA245" s="28" t="s">
        <v>49</v>
      </c>
      <c r="AB245" s="28" t="s">
        <v>49</v>
      </c>
      <c r="AC245" s="28" t="s">
        <v>194</v>
      </c>
      <c r="AD245" s="22" t="s">
        <v>58</v>
      </c>
      <c r="AE245" s="22" t="s">
        <v>59</v>
      </c>
      <c r="AF245" s="17"/>
    </row>
    <row r="246" spans="1:32" s="19" customFormat="1" ht="36" x14ac:dyDescent="0.25">
      <c r="A246" s="30" t="s">
        <v>277</v>
      </c>
      <c r="B246" s="12">
        <v>2020</v>
      </c>
      <c r="C246" s="13">
        <v>44105</v>
      </c>
      <c r="D246" s="13">
        <v>44196</v>
      </c>
      <c r="E246" s="32" t="s">
        <v>51</v>
      </c>
      <c r="F246" s="12" t="s">
        <v>42</v>
      </c>
      <c r="G246" s="12" t="s">
        <v>42</v>
      </c>
      <c r="H246" s="12" t="s">
        <v>42</v>
      </c>
      <c r="I246" s="12" t="s">
        <v>42</v>
      </c>
      <c r="J246" s="12" t="s">
        <v>42</v>
      </c>
      <c r="K246" s="12" t="s">
        <v>42</v>
      </c>
      <c r="L246" s="12" t="s">
        <v>42</v>
      </c>
      <c r="M246" s="12" t="s">
        <v>42</v>
      </c>
      <c r="N246" s="14">
        <v>15</v>
      </c>
      <c r="O246" s="14" t="s">
        <v>34</v>
      </c>
      <c r="P246" s="14">
        <v>9</v>
      </c>
      <c r="Q246" s="14" t="s">
        <v>35</v>
      </c>
      <c r="R246" s="12" t="s">
        <v>42</v>
      </c>
      <c r="S246" s="13">
        <v>43972</v>
      </c>
      <c r="T246" s="13">
        <v>44121</v>
      </c>
      <c r="U246" s="16" t="s">
        <v>195</v>
      </c>
      <c r="V246" s="13">
        <v>43971</v>
      </c>
      <c r="W246" s="15" t="s">
        <v>55</v>
      </c>
      <c r="X246" s="27">
        <v>7964104.943599999</v>
      </c>
      <c r="Y246" s="27">
        <v>7964104.943599999</v>
      </c>
      <c r="Z246" s="29">
        <v>0</v>
      </c>
      <c r="AA246" s="29" t="s">
        <v>39</v>
      </c>
      <c r="AB246" s="29" t="s">
        <v>39</v>
      </c>
      <c r="AC246" s="29" t="s">
        <v>76</v>
      </c>
      <c r="AD246" s="23" t="s">
        <v>58</v>
      </c>
      <c r="AE246" s="23" t="s">
        <v>59</v>
      </c>
      <c r="AF246" s="18"/>
    </row>
    <row r="247" spans="1:32" s="19" customFormat="1" ht="36" x14ac:dyDescent="0.25">
      <c r="A247" s="30" t="s">
        <v>277</v>
      </c>
      <c r="B247" s="6">
        <v>2020</v>
      </c>
      <c r="C247" s="7">
        <v>44105</v>
      </c>
      <c r="D247" s="7">
        <v>44196</v>
      </c>
      <c r="E247" s="31" t="s">
        <v>51</v>
      </c>
      <c r="F247" s="6" t="s">
        <v>42</v>
      </c>
      <c r="G247" s="6" t="s">
        <v>42</v>
      </c>
      <c r="H247" s="6" t="s">
        <v>42</v>
      </c>
      <c r="I247" s="6" t="s">
        <v>42</v>
      </c>
      <c r="J247" s="6" t="s">
        <v>42</v>
      </c>
      <c r="K247" s="6" t="s">
        <v>42</v>
      </c>
      <c r="L247" s="6" t="s">
        <v>42</v>
      </c>
      <c r="M247" s="6" t="s">
        <v>42</v>
      </c>
      <c r="N247" s="9">
        <v>15</v>
      </c>
      <c r="O247" s="9" t="s">
        <v>34</v>
      </c>
      <c r="P247" s="9">
        <v>9</v>
      </c>
      <c r="Q247" s="9" t="s">
        <v>35</v>
      </c>
      <c r="R247" s="6" t="s">
        <v>42</v>
      </c>
      <c r="S247" s="7">
        <v>43976</v>
      </c>
      <c r="T247" s="7">
        <v>44045</v>
      </c>
      <c r="U247" s="11" t="s">
        <v>196</v>
      </c>
      <c r="V247" s="7">
        <v>43973</v>
      </c>
      <c r="W247" s="10" t="s">
        <v>55</v>
      </c>
      <c r="X247" s="26">
        <v>6274948.8687999994</v>
      </c>
      <c r="Y247" s="26">
        <v>5347977.3099999996</v>
      </c>
      <c r="Z247" s="28">
        <v>0</v>
      </c>
      <c r="AA247" s="28" t="s">
        <v>48</v>
      </c>
      <c r="AB247" s="28" t="s">
        <v>48</v>
      </c>
      <c r="AC247" s="28" t="s">
        <v>43</v>
      </c>
      <c r="AD247" s="22" t="s">
        <v>58</v>
      </c>
      <c r="AE247" s="22" t="s">
        <v>59</v>
      </c>
      <c r="AF247" s="17"/>
    </row>
    <row r="248" spans="1:32" s="19" customFormat="1" ht="36" x14ac:dyDescent="0.25">
      <c r="A248" s="30" t="s">
        <v>277</v>
      </c>
      <c r="B248" s="6">
        <v>2020</v>
      </c>
      <c r="C248" s="7">
        <v>44105</v>
      </c>
      <c r="D248" s="7">
        <v>44196</v>
      </c>
      <c r="E248" s="31" t="s">
        <v>51</v>
      </c>
      <c r="F248" s="6" t="s">
        <v>42</v>
      </c>
      <c r="G248" s="6" t="s">
        <v>42</v>
      </c>
      <c r="H248" s="6" t="s">
        <v>42</v>
      </c>
      <c r="I248" s="6" t="s">
        <v>42</v>
      </c>
      <c r="J248" s="6" t="s">
        <v>42</v>
      </c>
      <c r="K248" s="6" t="s">
        <v>42</v>
      </c>
      <c r="L248" s="6" t="s">
        <v>42</v>
      </c>
      <c r="M248" s="6" t="s">
        <v>42</v>
      </c>
      <c r="N248" s="9">
        <v>51</v>
      </c>
      <c r="O248" s="9" t="s">
        <v>152</v>
      </c>
      <c r="P248" s="9">
        <v>15</v>
      </c>
      <c r="Q248" s="9" t="s">
        <v>99</v>
      </c>
      <c r="R248" s="6" t="s">
        <v>42</v>
      </c>
      <c r="S248" s="7">
        <v>43984</v>
      </c>
      <c r="T248" s="7">
        <v>44103</v>
      </c>
      <c r="U248" s="11" t="s">
        <v>197</v>
      </c>
      <c r="V248" s="7">
        <v>43983</v>
      </c>
      <c r="W248" s="10" t="s">
        <v>55</v>
      </c>
      <c r="X248" s="26">
        <v>2308246.3347999998</v>
      </c>
      <c r="Y248" s="26">
        <v>2308246.3347999998</v>
      </c>
      <c r="Z248" s="28">
        <v>0</v>
      </c>
      <c r="AA248" s="28" t="s">
        <v>39</v>
      </c>
      <c r="AB248" s="28" t="s">
        <v>39</v>
      </c>
      <c r="AC248" s="28" t="s">
        <v>198</v>
      </c>
      <c r="AD248" s="22" t="s">
        <v>58</v>
      </c>
      <c r="AE248" s="22" t="s">
        <v>59</v>
      </c>
      <c r="AF248" s="17"/>
    </row>
    <row r="249" spans="1:32" s="19" customFormat="1" ht="36" x14ac:dyDescent="0.25">
      <c r="A249" s="30" t="s">
        <v>277</v>
      </c>
      <c r="B249" s="12">
        <v>2020</v>
      </c>
      <c r="C249" s="13">
        <v>44105</v>
      </c>
      <c r="D249" s="13">
        <v>44196</v>
      </c>
      <c r="E249" s="32" t="s">
        <v>51</v>
      </c>
      <c r="F249" s="12" t="s">
        <v>42</v>
      </c>
      <c r="G249" s="12" t="s">
        <v>42</v>
      </c>
      <c r="H249" s="12" t="s">
        <v>42</v>
      </c>
      <c r="I249" s="12" t="s">
        <v>42</v>
      </c>
      <c r="J249" s="12" t="s">
        <v>42</v>
      </c>
      <c r="K249" s="12" t="s">
        <v>42</v>
      </c>
      <c r="L249" s="12" t="s">
        <v>42</v>
      </c>
      <c r="M249" s="12" t="s">
        <v>42</v>
      </c>
      <c r="N249" s="14">
        <v>15</v>
      </c>
      <c r="O249" s="14" t="s">
        <v>34</v>
      </c>
      <c r="P249" s="14">
        <v>9</v>
      </c>
      <c r="Q249" s="14" t="s">
        <v>35</v>
      </c>
      <c r="R249" s="12" t="s">
        <v>42</v>
      </c>
      <c r="S249" s="13">
        <v>43984</v>
      </c>
      <c r="T249" s="13">
        <v>44178</v>
      </c>
      <c r="U249" s="16" t="s">
        <v>199</v>
      </c>
      <c r="V249" s="13">
        <v>43983</v>
      </c>
      <c r="W249" s="15" t="s">
        <v>55</v>
      </c>
      <c r="X249" s="27">
        <v>1984516.8059999999</v>
      </c>
      <c r="Y249" s="27">
        <v>1984516.8059999999</v>
      </c>
      <c r="Z249" s="29">
        <v>0</v>
      </c>
      <c r="AA249" s="29" t="s">
        <v>40</v>
      </c>
      <c r="AB249" s="29" t="s">
        <v>40</v>
      </c>
      <c r="AC249" s="29" t="s">
        <v>200</v>
      </c>
      <c r="AD249" s="23" t="s">
        <v>58</v>
      </c>
      <c r="AE249" s="23" t="s">
        <v>59</v>
      </c>
      <c r="AF249" s="18"/>
    </row>
    <row r="250" spans="1:32" s="19" customFormat="1" ht="36" x14ac:dyDescent="0.25">
      <c r="A250" s="30" t="s">
        <v>277</v>
      </c>
      <c r="B250" s="6">
        <v>2020</v>
      </c>
      <c r="C250" s="7">
        <v>44105</v>
      </c>
      <c r="D250" s="7">
        <v>44196</v>
      </c>
      <c r="E250" s="31" t="s">
        <v>51</v>
      </c>
      <c r="F250" s="6" t="s">
        <v>42</v>
      </c>
      <c r="G250" s="6" t="s">
        <v>42</v>
      </c>
      <c r="H250" s="6" t="s">
        <v>42</v>
      </c>
      <c r="I250" s="6" t="s">
        <v>42</v>
      </c>
      <c r="J250" s="6" t="s">
        <v>42</v>
      </c>
      <c r="K250" s="6" t="s">
        <v>42</v>
      </c>
      <c r="L250" s="6" t="s">
        <v>42</v>
      </c>
      <c r="M250" s="6" t="s">
        <v>42</v>
      </c>
      <c r="N250" s="9">
        <v>8</v>
      </c>
      <c r="O250" s="9" t="s">
        <v>147</v>
      </c>
      <c r="P250" s="9">
        <v>9</v>
      </c>
      <c r="Q250" s="9" t="s">
        <v>35</v>
      </c>
      <c r="R250" s="6" t="s">
        <v>42</v>
      </c>
      <c r="S250" s="7">
        <v>43987</v>
      </c>
      <c r="T250" s="7">
        <v>44106</v>
      </c>
      <c r="U250" s="11" t="s">
        <v>201</v>
      </c>
      <c r="V250" s="7">
        <v>43986</v>
      </c>
      <c r="W250" s="10" t="s">
        <v>55</v>
      </c>
      <c r="X250" s="26">
        <v>3104452.2620000001</v>
      </c>
      <c r="Y250" s="26">
        <v>3104452.2620000001</v>
      </c>
      <c r="Z250" s="28">
        <v>0</v>
      </c>
      <c r="AA250" s="28" t="s">
        <v>39</v>
      </c>
      <c r="AB250" s="28" t="s">
        <v>39</v>
      </c>
      <c r="AC250" s="28" t="s">
        <v>202</v>
      </c>
      <c r="AD250" s="22" t="s">
        <v>58</v>
      </c>
      <c r="AE250" s="22" t="s">
        <v>59</v>
      </c>
      <c r="AF250" s="17"/>
    </row>
    <row r="251" spans="1:32" s="19" customFormat="1" ht="36" x14ac:dyDescent="0.25">
      <c r="A251" s="30" t="s">
        <v>277</v>
      </c>
      <c r="B251" s="12">
        <v>2020</v>
      </c>
      <c r="C251" s="13">
        <v>44105</v>
      </c>
      <c r="D251" s="13">
        <v>44196</v>
      </c>
      <c r="E251" s="32" t="s">
        <v>51</v>
      </c>
      <c r="F251" s="12" t="s">
        <v>42</v>
      </c>
      <c r="G251" s="12" t="s">
        <v>42</v>
      </c>
      <c r="H251" s="12" t="s">
        <v>42</v>
      </c>
      <c r="I251" s="12" t="s">
        <v>42</v>
      </c>
      <c r="J251" s="12" t="s">
        <v>42</v>
      </c>
      <c r="K251" s="12" t="s">
        <v>42</v>
      </c>
      <c r="L251" s="12" t="s">
        <v>42</v>
      </c>
      <c r="M251" s="12" t="s">
        <v>42</v>
      </c>
      <c r="N251" s="14" t="s">
        <v>153</v>
      </c>
      <c r="O251" s="14" t="s">
        <v>154</v>
      </c>
      <c r="P251" s="14">
        <v>9</v>
      </c>
      <c r="Q251" s="14" t="s">
        <v>35</v>
      </c>
      <c r="R251" s="12" t="s">
        <v>42</v>
      </c>
      <c r="S251" s="13">
        <v>43987</v>
      </c>
      <c r="T251" s="13">
        <v>44076</v>
      </c>
      <c r="U251" s="16" t="s">
        <v>203</v>
      </c>
      <c r="V251" s="13">
        <v>43986</v>
      </c>
      <c r="W251" s="15" t="s">
        <v>55</v>
      </c>
      <c r="X251" s="27">
        <v>1504627.4043999999</v>
      </c>
      <c r="Y251" s="27">
        <v>1504627.4043999999</v>
      </c>
      <c r="Z251" s="29">
        <v>0</v>
      </c>
      <c r="AA251" s="29" t="s">
        <v>39</v>
      </c>
      <c r="AB251" s="29" t="s">
        <v>39</v>
      </c>
      <c r="AC251" s="29" t="s">
        <v>171</v>
      </c>
      <c r="AD251" s="23" t="s">
        <v>58</v>
      </c>
      <c r="AE251" s="23" t="s">
        <v>59</v>
      </c>
      <c r="AF251" s="18"/>
    </row>
    <row r="252" spans="1:32" s="19" customFormat="1" ht="36" x14ac:dyDescent="0.25">
      <c r="A252" s="30" t="s">
        <v>277</v>
      </c>
      <c r="B252" s="6">
        <v>2020</v>
      </c>
      <c r="C252" s="7">
        <v>44105</v>
      </c>
      <c r="D252" s="7">
        <v>44196</v>
      </c>
      <c r="E252" s="31" t="s">
        <v>60</v>
      </c>
      <c r="F252" s="6" t="s">
        <v>42</v>
      </c>
      <c r="G252" s="6" t="s">
        <v>42</v>
      </c>
      <c r="H252" s="6" t="s">
        <v>42</v>
      </c>
      <c r="I252" s="6" t="s">
        <v>42</v>
      </c>
      <c r="J252" s="6" t="s">
        <v>42</v>
      </c>
      <c r="K252" s="6" t="s">
        <v>42</v>
      </c>
      <c r="L252" s="6" t="s">
        <v>42</v>
      </c>
      <c r="M252" s="6" t="s">
        <v>42</v>
      </c>
      <c r="N252" s="9">
        <v>16</v>
      </c>
      <c r="O252" s="9" t="s">
        <v>155</v>
      </c>
      <c r="P252" s="9">
        <v>9</v>
      </c>
      <c r="Q252" s="9" t="s">
        <v>35</v>
      </c>
      <c r="R252" s="6" t="s">
        <v>42</v>
      </c>
      <c r="S252" s="7">
        <v>43992</v>
      </c>
      <c r="T252" s="7">
        <v>44171</v>
      </c>
      <c r="U252" s="11" t="s">
        <v>204</v>
      </c>
      <c r="V252" s="7">
        <v>43991</v>
      </c>
      <c r="W252" s="10" t="s">
        <v>55</v>
      </c>
      <c r="X252" s="26">
        <v>7757672.4107999997</v>
      </c>
      <c r="Y252" s="26">
        <v>7757672.4107999997</v>
      </c>
      <c r="Z252" s="28">
        <v>0</v>
      </c>
      <c r="AA252" s="28" t="s">
        <v>40</v>
      </c>
      <c r="AB252" s="28" t="s">
        <v>40</v>
      </c>
      <c r="AC252" s="28" t="s">
        <v>205</v>
      </c>
      <c r="AD252" s="22" t="s">
        <v>66</v>
      </c>
      <c r="AE252" s="22" t="s">
        <v>59</v>
      </c>
      <c r="AF252" s="17"/>
    </row>
    <row r="253" spans="1:32" s="19" customFormat="1" ht="36" x14ac:dyDescent="0.25">
      <c r="A253" s="30" t="s">
        <v>277</v>
      </c>
      <c r="B253" s="12">
        <v>2020</v>
      </c>
      <c r="C253" s="13">
        <v>44105</v>
      </c>
      <c r="D253" s="13">
        <v>44196</v>
      </c>
      <c r="E253" s="32" t="s">
        <v>51</v>
      </c>
      <c r="F253" s="12" t="s">
        <v>42</v>
      </c>
      <c r="G253" s="12" t="s">
        <v>42</v>
      </c>
      <c r="H253" s="12" t="s">
        <v>42</v>
      </c>
      <c r="I253" s="12" t="s">
        <v>42</v>
      </c>
      <c r="J253" s="12" t="s">
        <v>42</v>
      </c>
      <c r="K253" s="12" t="s">
        <v>42</v>
      </c>
      <c r="L253" s="12" t="s">
        <v>42</v>
      </c>
      <c r="M253" s="12" t="s">
        <v>42</v>
      </c>
      <c r="N253" s="14">
        <v>51</v>
      </c>
      <c r="O253" s="14" t="s">
        <v>152</v>
      </c>
      <c r="P253" s="14">
        <v>15</v>
      </c>
      <c r="Q253" s="14" t="s">
        <v>99</v>
      </c>
      <c r="R253" s="12" t="s">
        <v>42</v>
      </c>
      <c r="S253" s="13">
        <v>43992</v>
      </c>
      <c r="T253" s="13">
        <v>44186</v>
      </c>
      <c r="U253" s="16" t="s">
        <v>206</v>
      </c>
      <c r="V253" s="13">
        <v>43991</v>
      </c>
      <c r="W253" s="15" t="s">
        <v>55</v>
      </c>
      <c r="X253" s="27">
        <v>2128612.1103999997</v>
      </c>
      <c r="Y253" s="27">
        <v>2128612.1103999997</v>
      </c>
      <c r="Z253" s="29">
        <v>0</v>
      </c>
      <c r="AA253" s="29" t="s">
        <v>40</v>
      </c>
      <c r="AB253" s="29" t="s">
        <v>40</v>
      </c>
      <c r="AC253" s="29" t="s">
        <v>207</v>
      </c>
      <c r="AD253" s="23" t="s">
        <v>58</v>
      </c>
      <c r="AE253" s="23" t="s">
        <v>59</v>
      </c>
      <c r="AF253" s="18"/>
    </row>
    <row r="254" spans="1:32" s="19" customFormat="1" ht="36" x14ac:dyDescent="0.25">
      <c r="A254" s="30" t="s">
        <v>277</v>
      </c>
      <c r="B254" s="6">
        <v>2020</v>
      </c>
      <c r="C254" s="7">
        <v>44105</v>
      </c>
      <c r="D254" s="7">
        <v>44196</v>
      </c>
      <c r="E254" s="31" t="s">
        <v>51</v>
      </c>
      <c r="F254" s="6" t="s">
        <v>42</v>
      </c>
      <c r="G254" s="6" t="s">
        <v>42</v>
      </c>
      <c r="H254" s="6" t="s">
        <v>42</v>
      </c>
      <c r="I254" s="6" t="s">
        <v>42</v>
      </c>
      <c r="J254" s="6" t="s">
        <v>42</v>
      </c>
      <c r="K254" s="6" t="s">
        <v>42</v>
      </c>
      <c r="L254" s="6" t="s">
        <v>42</v>
      </c>
      <c r="M254" s="6" t="s">
        <v>42</v>
      </c>
      <c r="N254" s="9">
        <v>14</v>
      </c>
      <c r="O254" s="9" t="s">
        <v>156</v>
      </c>
      <c r="P254" s="9">
        <v>9</v>
      </c>
      <c r="Q254" s="9" t="s">
        <v>35</v>
      </c>
      <c r="R254" s="6" t="s">
        <v>42</v>
      </c>
      <c r="S254" s="7">
        <v>43997</v>
      </c>
      <c r="T254" s="7">
        <v>44180</v>
      </c>
      <c r="U254" s="11" t="s">
        <v>208</v>
      </c>
      <c r="V254" s="7">
        <v>43994</v>
      </c>
      <c r="W254" s="10" t="s">
        <v>55</v>
      </c>
      <c r="X254" s="26">
        <v>1563738.9279999998</v>
      </c>
      <c r="Y254" s="26">
        <v>1563738.9279999998</v>
      </c>
      <c r="Z254" s="28">
        <v>0</v>
      </c>
      <c r="AA254" s="28" t="s">
        <v>56</v>
      </c>
      <c r="AB254" s="28" t="s">
        <v>56</v>
      </c>
      <c r="AC254" s="28" t="s">
        <v>209</v>
      </c>
      <c r="AD254" s="24" t="s">
        <v>58</v>
      </c>
      <c r="AE254" s="24" t="s">
        <v>59</v>
      </c>
      <c r="AF254" s="17"/>
    </row>
    <row r="255" spans="1:32" s="19" customFormat="1" ht="36" x14ac:dyDescent="0.25">
      <c r="A255" s="30" t="s">
        <v>277</v>
      </c>
      <c r="B255" s="12">
        <v>2020</v>
      </c>
      <c r="C255" s="13">
        <v>44105</v>
      </c>
      <c r="D255" s="13">
        <v>44196</v>
      </c>
      <c r="E255" s="32" t="s">
        <v>60</v>
      </c>
      <c r="F255" s="12" t="s">
        <v>42</v>
      </c>
      <c r="G255" s="12" t="s">
        <v>42</v>
      </c>
      <c r="H255" s="12" t="s">
        <v>42</v>
      </c>
      <c r="I255" s="12" t="s">
        <v>42</v>
      </c>
      <c r="J255" s="12" t="s">
        <v>42</v>
      </c>
      <c r="K255" s="12" t="s">
        <v>42</v>
      </c>
      <c r="L255" s="12" t="s">
        <v>42</v>
      </c>
      <c r="M255" s="12" t="s">
        <v>42</v>
      </c>
      <c r="N255" s="14">
        <v>15</v>
      </c>
      <c r="O255" s="14" t="s">
        <v>34</v>
      </c>
      <c r="P255" s="14">
        <v>9</v>
      </c>
      <c r="Q255" s="14" t="s">
        <v>35</v>
      </c>
      <c r="R255" s="12" t="s">
        <v>42</v>
      </c>
      <c r="S255" s="13">
        <v>43997</v>
      </c>
      <c r="T255" s="13">
        <v>44176</v>
      </c>
      <c r="U255" s="16" t="s">
        <v>210</v>
      </c>
      <c r="V255" s="13">
        <v>43994</v>
      </c>
      <c r="W255" s="15" t="s">
        <v>55</v>
      </c>
      <c r="X255" s="27">
        <v>10324195.599199999</v>
      </c>
      <c r="Y255" s="27">
        <v>10324195.599199999</v>
      </c>
      <c r="Z255" s="29">
        <v>0</v>
      </c>
      <c r="AA255" s="29" t="s">
        <v>40</v>
      </c>
      <c r="AB255" s="29" t="s">
        <v>40</v>
      </c>
      <c r="AC255" s="29" t="s">
        <v>79</v>
      </c>
      <c r="AD255" s="25" t="s">
        <v>66</v>
      </c>
      <c r="AE255" s="25" t="s">
        <v>59</v>
      </c>
      <c r="AF255" s="18"/>
    </row>
    <row r="256" spans="1:32" s="19" customFormat="1" ht="36" x14ac:dyDescent="0.25">
      <c r="A256" s="30" t="s">
        <v>277</v>
      </c>
      <c r="B256" s="6">
        <v>2020</v>
      </c>
      <c r="C256" s="7">
        <v>44105</v>
      </c>
      <c r="D256" s="7">
        <v>44196</v>
      </c>
      <c r="E256" s="31" t="s">
        <v>51</v>
      </c>
      <c r="F256" s="6" t="s">
        <v>42</v>
      </c>
      <c r="G256" s="6" t="s">
        <v>42</v>
      </c>
      <c r="H256" s="6" t="s">
        <v>42</v>
      </c>
      <c r="I256" s="6" t="s">
        <v>42</v>
      </c>
      <c r="J256" s="6" t="s">
        <v>42</v>
      </c>
      <c r="K256" s="6" t="s">
        <v>42</v>
      </c>
      <c r="L256" s="6" t="s">
        <v>42</v>
      </c>
      <c r="M256" s="6" t="s">
        <v>42</v>
      </c>
      <c r="N256" s="9" t="s">
        <v>279</v>
      </c>
      <c r="O256" s="9" t="s">
        <v>38</v>
      </c>
      <c r="P256" s="9">
        <v>9</v>
      </c>
      <c r="Q256" s="9" t="s">
        <v>35</v>
      </c>
      <c r="R256" s="6" t="s">
        <v>42</v>
      </c>
      <c r="S256" s="7">
        <v>43997</v>
      </c>
      <c r="T256" s="7">
        <v>44180</v>
      </c>
      <c r="U256" s="11" t="s">
        <v>211</v>
      </c>
      <c r="V256" s="7">
        <v>43994</v>
      </c>
      <c r="W256" s="10" t="s">
        <v>55</v>
      </c>
      <c r="X256" s="26">
        <v>1679776.1987999999</v>
      </c>
      <c r="Y256" s="26">
        <v>1679776.1987999999</v>
      </c>
      <c r="Z256" s="28">
        <v>0</v>
      </c>
      <c r="AA256" s="28" t="s">
        <v>56</v>
      </c>
      <c r="AB256" s="28" t="s">
        <v>56</v>
      </c>
      <c r="AC256" s="28" t="s">
        <v>192</v>
      </c>
      <c r="AD256" s="24" t="s">
        <v>58</v>
      </c>
      <c r="AE256" s="24" t="s">
        <v>59</v>
      </c>
      <c r="AF256" s="17"/>
    </row>
    <row r="257" spans="1:32" s="19" customFormat="1" ht="36" x14ac:dyDescent="0.25">
      <c r="A257" s="30" t="s">
        <v>277</v>
      </c>
      <c r="B257" s="12">
        <v>2020</v>
      </c>
      <c r="C257" s="13">
        <v>44105</v>
      </c>
      <c r="D257" s="13">
        <v>44196</v>
      </c>
      <c r="E257" s="32" t="s">
        <v>51</v>
      </c>
      <c r="F257" s="12" t="s">
        <v>42</v>
      </c>
      <c r="G257" s="12" t="s">
        <v>42</v>
      </c>
      <c r="H257" s="12" t="s">
        <v>42</v>
      </c>
      <c r="I257" s="12" t="s">
        <v>42</v>
      </c>
      <c r="J257" s="12" t="s">
        <v>42</v>
      </c>
      <c r="K257" s="12" t="s">
        <v>42</v>
      </c>
      <c r="L257" s="12" t="s">
        <v>42</v>
      </c>
      <c r="M257" s="12" t="s">
        <v>42</v>
      </c>
      <c r="N257" s="14">
        <v>10</v>
      </c>
      <c r="O257" s="14" t="s">
        <v>157</v>
      </c>
      <c r="P257" s="14">
        <v>9</v>
      </c>
      <c r="Q257" s="14" t="s">
        <v>35</v>
      </c>
      <c r="R257" s="12" t="s">
        <v>42</v>
      </c>
      <c r="S257" s="13">
        <v>44005</v>
      </c>
      <c r="T257" s="13">
        <v>44196</v>
      </c>
      <c r="U257" s="16" t="s">
        <v>212</v>
      </c>
      <c r="V257" s="13">
        <v>44004</v>
      </c>
      <c r="W257" s="15" t="s">
        <v>55</v>
      </c>
      <c r="X257" s="27">
        <v>2009581.4944</v>
      </c>
      <c r="Y257" s="27">
        <v>2009581.4944</v>
      </c>
      <c r="Z257" s="29">
        <v>0</v>
      </c>
      <c r="AA257" s="29" t="s">
        <v>56</v>
      </c>
      <c r="AB257" s="29" t="s">
        <v>56</v>
      </c>
      <c r="AC257" s="29" t="s">
        <v>185</v>
      </c>
      <c r="AD257" s="25" t="s">
        <v>58</v>
      </c>
      <c r="AE257" s="25" t="s">
        <v>59</v>
      </c>
      <c r="AF257" s="18"/>
    </row>
    <row r="258" spans="1:32" s="19" customFormat="1" ht="36" x14ac:dyDescent="0.25">
      <c r="A258" s="30" t="s">
        <v>277</v>
      </c>
      <c r="B258" s="6">
        <v>2020</v>
      </c>
      <c r="C258" s="7">
        <v>44105</v>
      </c>
      <c r="D258" s="7">
        <v>44196</v>
      </c>
      <c r="E258" s="31" t="s">
        <v>60</v>
      </c>
      <c r="F258" s="6" t="s">
        <v>42</v>
      </c>
      <c r="G258" s="6" t="s">
        <v>42</v>
      </c>
      <c r="H258" s="6" t="s">
        <v>42</v>
      </c>
      <c r="I258" s="6" t="s">
        <v>42</v>
      </c>
      <c r="J258" s="6" t="s">
        <v>42</v>
      </c>
      <c r="K258" s="6" t="s">
        <v>42</v>
      </c>
      <c r="L258" s="6" t="s">
        <v>42</v>
      </c>
      <c r="M258" s="6" t="s">
        <v>42</v>
      </c>
      <c r="N258" s="9">
        <v>17</v>
      </c>
      <c r="O258" s="9" t="s">
        <v>87</v>
      </c>
      <c r="P258" s="9">
        <v>9</v>
      </c>
      <c r="Q258" s="9" t="s">
        <v>35</v>
      </c>
      <c r="R258" s="6" t="s">
        <v>42</v>
      </c>
      <c r="S258" s="7">
        <v>44008</v>
      </c>
      <c r="T258" s="7">
        <v>44157</v>
      </c>
      <c r="U258" s="11" t="s">
        <v>213</v>
      </c>
      <c r="V258" s="7">
        <v>44007</v>
      </c>
      <c r="W258" s="10" t="s">
        <v>55</v>
      </c>
      <c r="X258" s="26">
        <v>9398463.9327999987</v>
      </c>
      <c r="Y258" s="26">
        <v>9398463.9327999987</v>
      </c>
      <c r="Z258" s="28">
        <v>0</v>
      </c>
      <c r="AA258" s="28" t="s">
        <v>56</v>
      </c>
      <c r="AB258" s="28" t="s">
        <v>56</v>
      </c>
      <c r="AC258" s="28" t="s">
        <v>214</v>
      </c>
      <c r="AD258" s="24" t="s">
        <v>66</v>
      </c>
      <c r="AE258" s="24" t="s">
        <v>59</v>
      </c>
      <c r="AF258" s="17"/>
    </row>
    <row r="259" spans="1:32" s="19" customFormat="1" ht="36" x14ac:dyDescent="0.25">
      <c r="A259" s="30" t="s">
        <v>277</v>
      </c>
      <c r="B259" s="12">
        <v>2020</v>
      </c>
      <c r="C259" s="13">
        <v>44105</v>
      </c>
      <c r="D259" s="13">
        <v>44196</v>
      </c>
      <c r="E259" s="32" t="s">
        <v>51</v>
      </c>
      <c r="F259" s="12" t="s">
        <v>42</v>
      </c>
      <c r="G259" s="12" t="s">
        <v>42</v>
      </c>
      <c r="H259" s="12" t="s">
        <v>42</v>
      </c>
      <c r="I259" s="12" t="s">
        <v>42</v>
      </c>
      <c r="J259" s="12" t="s">
        <v>42</v>
      </c>
      <c r="K259" s="12" t="s">
        <v>42</v>
      </c>
      <c r="L259" s="12" t="s">
        <v>42</v>
      </c>
      <c r="M259" s="12" t="s">
        <v>42</v>
      </c>
      <c r="N259" s="14" t="s">
        <v>158</v>
      </c>
      <c r="O259" s="14" t="s">
        <v>159</v>
      </c>
      <c r="P259" s="14">
        <v>9</v>
      </c>
      <c r="Q259" s="14" t="s">
        <v>35</v>
      </c>
      <c r="R259" s="12" t="s">
        <v>42</v>
      </c>
      <c r="S259" s="13">
        <v>44013</v>
      </c>
      <c r="T259" s="13">
        <v>44196</v>
      </c>
      <c r="U259" s="16" t="s">
        <v>215</v>
      </c>
      <c r="V259" s="13">
        <v>44012</v>
      </c>
      <c r="W259" s="15" t="s">
        <v>55</v>
      </c>
      <c r="X259" s="27">
        <v>3462510.5871999995</v>
      </c>
      <c r="Y259" s="27">
        <v>3462510.5871999995</v>
      </c>
      <c r="Z259" s="29">
        <v>0</v>
      </c>
      <c r="AA259" s="29" t="s">
        <v>216</v>
      </c>
      <c r="AB259" s="29" t="s">
        <v>216</v>
      </c>
      <c r="AC259" s="29" t="s">
        <v>217</v>
      </c>
      <c r="AD259" s="25" t="s">
        <v>58</v>
      </c>
      <c r="AE259" s="25" t="s">
        <v>59</v>
      </c>
      <c r="AF259" s="18"/>
    </row>
    <row r="260" spans="1:32" s="19" customFormat="1" ht="48" x14ac:dyDescent="0.25">
      <c r="A260" s="30" t="s">
        <v>277</v>
      </c>
      <c r="B260" s="6">
        <v>2020</v>
      </c>
      <c r="C260" s="7">
        <v>44105</v>
      </c>
      <c r="D260" s="7">
        <v>44196</v>
      </c>
      <c r="E260" s="31" t="s">
        <v>51</v>
      </c>
      <c r="F260" s="6" t="s">
        <v>42</v>
      </c>
      <c r="G260" s="6" t="s">
        <v>42</v>
      </c>
      <c r="H260" s="6" t="s">
        <v>42</v>
      </c>
      <c r="I260" s="6" t="s">
        <v>42</v>
      </c>
      <c r="J260" s="6" t="s">
        <v>42</v>
      </c>
      <c r="K260" s="6" t="s">
        <v>42</v>
      </c>
      <c r="L260" s="6" t="s">
        <v>42</v>
      </c>
      <c r="M260" s="6" t="s">
        <v>42</v>
      </c>
      <c r="N260" s="9" t="s">
        <v>160</v>
      </c>
      <c r="O260" s="9" t="s">
        <v>161</v>
      </c>
      <c r="P260" s="9">
        <v>9</v>
      </c>
      <c r="Q260" s="9" t="s">
        <v>35</v>
      </c>
      <c r="R260" s="6" t="s">
        <v>42</v>
      </c>
      <c r="S260" s="7">
        <v>44013</v>
      </c>
      <c r="T260" s="7">
        <v>44196</v>
      </c>
      <c r="U260" s="11" t="s">
        <v>218</v>
      </c>
      <c r="V260" s="7">
        <v>44012</v>
      </c>
      <c r="W260" s="10" t="s">
        <v>55</v>
      </c>
      <c r="X260" s="26">
        <v>3003717.3747999994</v>
      </c>
      <c r="Y260" s="26">
        <v>3003717.3747999994</v>
      </c>
      <c r="Z260" s="28">
        <v>0</v>
      </c>
      <c r="AA260" s="28" t="s">
        <v>216</v>
      </c>
      <c r="AB260" s="28" t="s">
        <v>216</v>
      </c>
      <c r="AC260" s="28" t="s">
        <v>219</v>
      </c>
      <c r="AD260" s="24" t="s">
        <v>58</v>
      </c>
      <c r="AE260" s="24" t="s">
        <v>59</v>
      </c>
      <c r="AF260" s="17"/>
    </row>
    <row r="261" spans="1:32" s="19" customFormat="1" ht="48" x14ac:dyDescent="0.25">
      <c r="A261" s="30" t="s">
        <v>277</v>
      </c>
      <c r="B261" s="12">
        <v>2020</v>
      </c>
      <c r="C261" s="13">
        <v>44105</v>
      </c>
      <c r="D261" s="13">
        <v>44196</v>
      </c>
      <c r="E261" s="32" t="s">
        <v>51</v>
      </c>
      <c r="F261" s="12" t="s">
        <v>42</v>
      </c>
      <c r="G261" s="12" t="s">
        <v>42</v>
      </c>
      <c r="H261" s="12" t="s">
        <v>42</v>
      </c>
      <c r="I261" s="12" t="s">
        <v>42</v>
      </c>
      <c r="J261" s="12" t="s">
        <v>42</v>
      </c>
      <c r="K261" s="12" t="s">
        <v>42</v>
      </c>
      <c r="L261" s="12" t="s">
        <v>42</v>
      </c>
      <c r="M261" s="12" t="s">
        <v>42</v>
      </c>
      <c r="N261" s="14" t="s">
        <v>162</v>
      </c>
      <c r="O261" s="14" t="s">
        <v>163</v>
      </c>
      <c r="P261" s="14">
        <v>9</v>
      </c>
      <c r="Q261" s="14" t="s">
        <v>35</v>
      </c>
      <c r="R261" s="12" t="s">
        <v>42</v>
      </c>
      <c r="S261" s="13">
        <v>44013</v>
      </c>
      <c r="T261" s="13">
        <v>44196</v>
      </c>
      <c r="U261" s="16" t="s">
        <v>220</v>
      </c>
      <c r="V261" s="13">
        <v>44012</v>
      </c>
      <c r="W261" s="15" t="s">
        <v>55</v>
      </c>
      <c r="X261" s="27">
        <v>2325858.8583999998</v>
      </c>
      <c r="Y261" s="27">
        <v>2325858.8583999998</v>
      </c>
      <c r="Z261" s="29">
        <v>0</v>
      </c>
      <c r="AA261" s="29" t="s">
        <v>216</v>
      </c>
      <c r="AB261" s="29" t="s">
        <v>216</v>
      </c>
      <c r="AC261" s="29" t="s">
        <v>221</v>
      </c>
      <c r="AD261" s="25" t="s">
        <v>58</v>
      </c>
      <c r="AE261" s="25" t="s">
        <v>59</v>
      </c>
      <c r="AF261" s="18"/>
    </row>
    <row r="262" spans="1:32" s="19" customFormat="1" ht="60" x14ac:dyDescent="0.25">
      <c r="A262" s="30" t="s">
        <v>277</v>
      </c>
      <c r="B262" s="6">
        <v>2020</v>
      </c>
      <c r="C262" s="7">
        <v>44105</v>
      </c>
      <c r="D262" s="7">
        <v>44196</v>
      </c>
      <c r="E262" s="31" t="s">
        <v>51</v>
      </c>
      <c r="F262" s="6" t="s">
        <v>42</v>
      </c>
      <c r="G262" s="6" t="s">
        <v>42</v>
      </c>
      <c r="H262" s="6" t="s">
        <v>42</v>
      </c>
      <c r="I262" s="6" t="s">
        <v>42</v>
      </c>
      <c r="J262" s="6" t="s">
        <v>42</v>
      </c>
      <c r="K262" s="6" t="s">
        <v>42</v>
      </c>
      <c r="L262" s="6" t="s">
        <v>42</v>
      </c>
      <c r="M262" s="6" t="s">
        <v>42</v>
      </c>
      <c r="N262" s="9" t="s">
        <v>164</v>
      </c>
      <c r="O262" s="9" t="s">
        <v>165</v>
      </c>
      <c r="P262" s="9">
        <v>9</v>
      </c>
      <c r="Q262" s="9" t="s">
        <v>35</v>
      </c>
      <c r="R262" s="6" t="s">
        <v>42</v>
      </c>
      <c r="S262" s="7">
        <v>44013</v>
      </c>
      <c r="T262" s="7">
        <v>44196</v>
      </c>
      <c r="U262" s="11" t="s">
        <v>222</v>
      </c>
      <c r="V262" s="7">
        <v>44012</v>
      </c>
      <c r="W262" s="10" t="s">
        <v>55</v>
      </c>
      <c r="X262" s="26">
        <v>1937879.0871999997</v>
      </c>
      <c r="Y262" s="26">
        <v>1937879.0871999997</v>
      </c>
      <c r="Z262" s="28">
        <v>0</v>
      </c>
      <c r="AA262" s="28" t="s">
        <v>216</v>
      </c>
      <c r="AB262" s="28" t="s">
        <v>216</v>
      </c>
      <c r="AC262" s="28" t="s">
        <v>223</v>
      </c>
      <c r="AD262" s="24" t="s">
        <v>58</v>
      </c>
      <c r="AE262" s="24" t="s">
        <v>59</v>
      </c>
      <c r="AF262" s="17"/>
    </row>
    <row r="263" spans="1:32" s="19" customFormat="1" ht="36" x14ac:dyDescent="0.25">
      <c r="A263" s="30" t="s">
        <v>277</v>
      </c>
      <c r="B263" s="12">
        <v>2020</v>
      </c>
      <c r="C263" s="13">
        <v>44105</v>
      </c>
      <c r="D263" s="13">
        <v>44196</v>
      </c>
      <c r="E263" s="32" t="s">
        <v>51</v>
      </c>
      <c r="F263" s="12" t="s">
        <v>42</v>
      </c>
      <c r="G263" s="12" t="s">
        <v>42</v>
      </c>
      <c r="H263" s="12" t="s">
        <v>42</v>
      </c>
      <c r="I263" s="12" t="s">
        <v>42</v>
      </c>
      <c r="J263" s="12" t="s">
        <v>42</v>
      </c>
      <c r="K263" s="12" t="s">
        <v>42</v>
      </c>
      <c r="L263" s="12" t="s">
        <v>42</v>
      </c>
      <c r="M263" s="12" t="s">
        <v>42</v>
      </c>
      <c r="N263" s="14" t="s">
        <v>279</v>
      </c>
      <c r="O263" s="14" t="s">
        <v>38</v>
      </c>
      <c r="P263" s="14">
        <v>9</v>
      </c>
      <c r="Q263" s="14" t="s">
        <v>35</v>
      </c>
      <c r="R263" s="12" t="s">
        <v>42</v>
      </c>
      <c r="S263" s="13">
        <v>44015</v>
      </c>
      <c r="T263" s="13">
        <v>44254</v>
      </c>
      <c r="U263" s="20" t="s">
        <v>280</v>
      </c>
      <c r="V263" s="13">
        <v>44014</v>
      </c>
      <c r="W263" s="14" t="s">
        <v>41</v>
      </c>
      <c r="X263" s="27">
        <v>1802284.8776</v>
      </c>
      <c r="Y263" s="27">
        <v>1802284.8776</v>
      </c>
      <c r="Z263" s="29">
        <v>0</v>
      </c>
      <c r="AA263" s="29" t="s">
        <v>56</v>
      </c>
      <c r="AB263" s="29" t="s">
        <v>56</v>
      </c>
      <c r="AC263" s="29" t="s">
        <v>281</v>
      </c>
      <c r="AD263" s="25" t="s">
        <v>58</v>
      </c>
      <c r="AE263" s="25" t="s">
        <v>59</v>
      </c>
      <c r="AF263" s="18"/>
    </row>
    <row r="264" spans="1:32" s="19" customFormat="1" ht="36" x14ac:dyDescent="0.25">
      <c r="A264" s="30" t="s">
        <v>277</v>
      </c>
      <c r="B264" s="6">
        <v>2020</v>
      </c>
      <c r="C264" s="7">
        <v>44105</v>
      </c>
      <c r="D264" s="7">
        <v>44196</v>
      </c>
      <c r="E264" s="31" t="s">
        <v>51</v>
      </c>
      <c r="F264" s="6" t="s">
        <v>42</v>
      </c>
      <c r="G264" s="6" t="s">
        <v>42</v>
      </c>
      <c r="H264" s="6" t="s">
        <v>42</v>
      </c>
      <c r="I264" s="6" t="s">
        <v>42</v>
      </c>
      <c r="J264" s="6" t="s">
        <v>42</v>
      </c>
      <c r="K264" s="6" t="s">
        <v>42</v>
      </c>
      <c r="L264" s="6" t="s">
        <v>42</v>
      </c>
      <c r="M264" s="6" t="s">
        <v>42</v>
      </c>
      <c r="N264" s="9" t="s">
        <v>282</v>
      </c>
      <c r="O264" s="9" t="s">
        <v>34</v>
      </c>
      <c r="P264" s="9">
        <v>9</v>
      </c>
      <c r="Q264" s="9" t="s">
        <v>35</v>
      </c>
      <c r="R264" s="6" t="s">
        <v>42</v>
      </c>
      <c r="S264" s="7">
        <v>44014</v>
      </c>
      <c r="T264" s="7">
        <v>44136</v>
      </c>
      <c r="U264" s="11" t="s">
        <v>283</v>
      </c>
      <c r="V264" s="7">
        <v>44013</v>
      </c>
      <c r="W264" s="10" t="s">
        <v>55</v>
      </c>
      <c r="X264" s="26">
        <v>1996699.5899999999</v>
      </c>
      <c r="Y264" s="26">
        <v>1996699.5899999999</v>
      </c>
      <c r="Z264" s="28">
        <v>0</v>
      </c>
      <c r="AA264" s="28" t="s">
        <v>40</v>
      </c>
      <c r="AB264" s="28" t="s">
        <v>40</v>
      </c>
      <c r="AC264" s="28" t="s">
        <v>46</v>
      </c>
      <c r="AD264" s="22" t="s">
        <v>58</v>
      </c>
      <c r="AE264" s="22" t="s">
        <v>59</v>
      </c>
      <c r="AF264" s="17"/>
    </row>
    <row r="265" spans="1:32" s="19" customFormat="1" ht="36" x14ac:dyDescent="0.25">
      <c r="A265" s="30" t="s">
        <v>277</v>
      </c>
      <c r="B265" s="12">
        <v>2020</v>
      </c>
      <c r="C265" s="13">
        <v>44105</v>
      </c>
      <c r="D265" s="13">
        <v>44196</v>
      </c>
      <c r="E265" s="32" t="s">
        <v>51</v>
      </c>
      <c r="F265" s="12" t="s">
        <v>42</v>
      </c>
      <c r="G265" s="12" t="s">
        <v>42</v>
      </c>
      <c r="H265" s="12" t="s">
        <v>42</v>
      </c>
      <c r="I265" s="12" t="s">
        <v>42</v>
      </c>
      <c r="J265" s="12" t="s">
        <v>42</v>
      </c>
      <c r="K265" s="12" t="s">
        <v>42</v>
      </c>
      <c r="L265" s="12" t="s">
        <v>42</v>
      </c>
      <c r="M265" s="12" t="s">
        <v>42</v>
      </c>
      <c r="N265" s="14" t="s">
        <v>282</v>
      </c>
      <c r="O265" s="14" t="s">
        <v>34</v>
      </c>
      <c r="P265" s="14">
        <v>9</v>
      </c>
      <c r="Q265" s="14" t="s">
        <v>35</v>
      </c>
      <c r="R265" s="12" t="s">
        <v>42</v>
      </c>
      <c r="S265" s="13">
        <v>44014</v>
      </c>
      <c r="T265" s="13">
        <v>44136</v>
      </c>
      <c r="U265" s="16" t="s">
        <v>284</v>
      </c>
      <c r="V265" s="13">
        <v>44013</v>
      </c>
      <c r="W265" s="15" t="s">
        <v>55</v>
      </c>
      <c r="X265" s="27">
        <v>1970396.2303999998</v>
      </c>
      <c r="Y265" s="27">
        <v>1970396.2303999998</v>
      </c>
      <c r="Z265" s="29">
        <v>0</v>
      </c>
      <c r="AA265" s="29" t="s">
        <v>40</v>
      </c>
      <c r="AB265" s="29" t="s">
        <v>40</v>
      </c>
      <c r="AC265" s="29" t="s">
        <v>285</v>
      </c>
      <c r="AD265" s="23" t="s">
        <v>58</v>
      </c>
      <c r="AE265" s="23" t="s">
        <v>59</v>
      </c>
      <c r="AF265" s="18"/>
    </row>
    <row r="266" spans="1:32" s="19" customFormat="1" ht="36" x14ac:dyDescent="0.25">
      <c r="A266" s="30" t="s">
        <v>277</v>
      </c>
      <c r="B266" s="6">
        <v>2020</v>
      </c>
      <c r="C266" s="7">
        <v>44105</v>
      </c>
      <c r="D266" s="7">
        <v>44196</v>
      </c>
      <c r="E266" s="31" t="s">
        <v>51</v>
      </c>
      <c r="F266" s="6" t="s">
        <v>42</v>
      </c>
      <c r="G266" s="6" t="s">
        <v>42</v>
      </c>
      <c r="H266" s="6" t="s">
        <v>42</v>
      </c>
      <c r="I266" s="6" t="s">
        <v>42</v>
      </c>
      <c r="J266" s="6" t="s">
        <v>42</v>
      </c>
      <c r="K266" s="6" t="s">
        <v>42</v>
      </c>
      <c r="L266" s="6" t="s">
        <v>42</v>
      </c>
      <c r="M266" s="6" t="s">
        <v>42</v>
      </c>
      <c r="N266" s="9" t="s">
        <v>282</v>
      </c>
      <c r="O266" s="9" t="s">
        <v>34</v>
      </c>
      <c r="P266" s="9">
        <v>9</v>
      </c>
      <c r="Q266" s="9" t="s">
        <v>35</v>
      </c>
      <c r="R266" s="6" t="s">
        <v>42</v>
      </c>
      <c r="S266" s="7">
        <v>44014</v>
      </c>
      <c r="T266" s="7">
        <v>44196</v>
      </c>
      <c r="U266" s="11" t="s">
        <v>286</v>
      </c>
      <c r="V266" s="7">
        <v>44013</v>
      </c>
      <c r="W266" s="10" t="s">
        <v>55</v>
      </c>
      <c r="X266" s="26">
        <v>5995634.6147999996</v>
      </c>
      <c r="Y266" s="26">
        <v>5995634.6147999996</v>
      </c>
      <c r="Z266" s="28">
        <v>0</v>
      </c>
      <c r="AA266" s="28" t="s">
        <v>40</v>
      </c>
      <c r="AB266" s="28" t="s">
        <v>40</v>
      </c>
      <c r="AC266" s="28" t="s">
        <v>287</v>
      </c>
      <c r="AD266" s="22" t="s">
        <v>58</v>
      </c>
      <c r="AE266" s="22" t="s">
        <v>59</v>
      </c>
      <c r="AF266" s="17"/>
    </row>
    <row r="267" spans="1:32" s="19" customFormat="1" ht="36" x14ac:dyDescent="0.25">
      <c r="A267" s="30" t="s">
        <v>277</v>
      </c>
      <c r="B267" s="12">
        <v>2020</v>
      </c>
      <c r="C267" s="13">
        <v>44105</v>
      </c>
      <c r="D267" s="13">
        <v>44196</v>
      </c>
      <c r="E267" s="32" t="s">
        <v>51</v>
      </c>
      <c r="F267" s="12" t="s">
        <v>42</v>
      </c>
      <c r="G267" s="12" t="s">
        <v>42</v>
      </c>
      <c r="H267" s="12" t="s">
        <v>42</v>
      </c>
      <c r="I267" s="12" t="s">
        <v>42</v>
      </c>
      <c r="J267" s="12" t="s">
        <v>42</v>
      </c>
      <c r="K267" s="12" t="s">
        <v>42</v>
      </c>
      <c r="L267" s="12" t="s">
        <v>42</v>
      </c>
      <c r="M267" s="12" t="s">
        <v>42</v>
      </c>
      <c r="N267" s="14" t="s">
        <v>288</v>
      </c>
      <c r="O267" s="14" t="s">
        <v>100</v>
      </c>
      <c r="P267" s="14">
        <v>9</v>
      </c>
      <c r="Q267" s="14" t="s">
        <v>35</v>
      </c>
      <c r="R267" s="12" t="s">
        <v>42</v>
      </c>
      <c r="S267" s="13">
        <v>44020</v>
      </c>
      <c r="T267" s="13">
        <v>44304</v>
      </c>
      <c r="U267" s="16" t="s">
        <v>289</v>
      </c>
      <c r="V267" s="13">
        <v>44019</v>
      </c>
      <c r="W267" s="15" t="s">
        <v>41</v>
      </c>
      <c r="X267" s="27">
        <v>2028103.2955999998</v>
      </c>
      <c r="Y267" s="27">
        <v>2028103.2955999998</v>
      </c>
      <c r="Z267" s="29">
        <v>0</v>
      </c>
      <c r="AA267" s="29" t="s">
        <v>56</v>
      </c>
      <c r="AB267" s="29" t="s">
        <v>56</v>
      </c>
      <c r="AC267" s="29" t="s">
        <v>44</v>
      </c>
      <c r="AD267" s="23" t="s">
        <v>58</v>
      </c>
      <c r="AE267" s="23" t="s">
        <v>59</v>
      </c>
      <c r="AF267" s="18"/>
    </row>
    <row r="268" spans="1:32" s="19" customFormat="1" ht="36" x14ac:dyDescent="0.25">
      <c r="A268" s="30" t="s">
        <v>277</v>
      </c>
      <c r="B268" s="6">
        <v>2020</v>
      </c>
      <c r="C268" s="7">
        <v>44105</v>
      </c>
      <c r="D268" s="7">
        <v>44196</v>
      </c>
      <c r="E268" s="31" t="s">
        <v>51</v>
      </c>
      <c r="F268" s="6" t="s">
        <v>42</v>
      </c>
      <c r="G268" s="6" t="s">
        <v>42</v>
      </c>
      <c r="H268" s="6" t="s">
        <v>42</v>
      </c>
      <c r="I268" s="6" t="s">
        <v>42</v>
      </c>
      <c r="J268" s="6" t="s">
        <v>42</v>
      </c>
      <c r="K268" s="6" t="s">
        <v>42</v>
      </c>
      <c r="L268" s="6" t="s">
        <v>42</v>
      </c>
      <c r="M268" s="6" t="s">
        <v>42</v>
      </c>
      <c r="N268" s="9" t="s">
        <v>282</v>
      </c>
      <c r="O268" s="9" t="s">
        <v>34</v>
      </c>
      <c r="P268" s="9">
        <v>9</v>
      </c>
      <c r="Q268" s="9" t="s">
        <v>35</v>
      </c>
      <c r="R268" s="6" t="s">
        <v>42</v>
      </c>
      <c r="S268" s="7">
        <v>44026</v>
      </c>
      <c r="T268" s="7">
        <v>44175</v>
      </c>
      <c r="U268" s="11" t="s">
        <v>290</v>
      </c>
      <c r="V268" s="7">
        <v>44025</v>
      </c>
      <c r="W268" s="10" t="s">
        <v>55</v>
      </c>
      <c r="X268" s="26">
        <v>2663013.11</v>
      </c>
      <c r="Y268" s="26">
        <v>2663013.11</v>
      </c>
      <c r="Z268" s="28">
        <v>0</v>
      </c>
      <c r="AA268" s="28" t="s">
        <v>39</v>
      </c>
      <c r="AB268" s="28" t="s">
        <v>39</v>
      </c>
      <c r="AC268" s="28" t="s">
        <v>44</v>
      </c>
      <c r="AD268" s="22" t="s">
        <v>58</v>
      </c>
      <c r="AE268" s="22" t="s">
        <v>59</v>
      </c>
      <c r="AF268" s="17"/>
    </row>
    <row r="269" spans="1:32" s="19" customFormat="1" ht="36" x14ac:dyDescent="0.25">
      <c r="A269" s="30" t="s">
        <v>277</v>
      </c>
      <c r="B269" s="12">
        <v>2020</v>
      </c>
      <c r="C269" s="13">
        <v>44105</v>
      </c>
      <c r="D269" s="13">
        <v>44196</v>
      </c>
      <c r="E269" s="32" t="s">
        <v>51</v>
      </c>
      <c r="F269" s="12" t="s">
        <v>42</v>
      </c>
      <c r="G269" s="12" t="s">
        <v>42</v>
      </c>
      <c r="H269" s="12" t="s">
        <v>42</v>
      </c>
      <c r="I269" s="12" t="s">
        <v>42</v>
      </c>
      <c r="J269" s="12" t="s">
        <v>42</v>
      </c>
      <c r="K269" s="12" t="s">
        <v>42</v>
      </c>
      <c r="L269" s="12" t="s">
        <v>42</v>
      </c>
      <c r="M269" s="12" t="s">
        <v>42</v>
      </c>
      <c r="N269" s="14" t="s">
        <v>279</v>
      </c>
      <c r="O269" s="14" t="s">
        <v>38</v>
      </c>
      <c r="P269" s="14">
        <v>9</v>
      </c>
      <c r="Q269" s="14" t="s">
        <v>35</v>
      </c>
      <c r="R269" s="12" t="s">
        <v>42</v>
      </c>
      <c r="S269" s="13">
        <v>44040</v>
      </c>
      <c r="T269" s="13">
        <v>44419</v>
      </c>
      <c r="U269" s="16" t="s">
        <v>291</v>
      </c>
      <c r="V269" s="13">
        <v>44039</v>
      </c>
      <c r="W269" s="15" t="s">
        <v>55</v>
      </c>
      <c r="X269" s="27">
        <v>2281915.4300000002</v>
      </c>
      <c r="Y269" s="27">
        <v>2281915.4300000002</v>
      </c>
      <c r="Z269" s="29">
        <v>0</v>
      </c>
      <c r="AA269" s="29" t="s">
        <v>49</v>
      </c>
      <c r="AB269" s="29" t="s">
        <v>49</v>
      </c>
      <c r="AC269" s="29" t="s">
        <v>292</v>
      </c>
      <c r="AD269" s="23" t="s">
        <v>58</v>
      </c>
      <c r="AE269" s="23" t="s">
        <v>59</v>
      </c>
      <c r="AF269" s="18"/>
    </row>
    <row r="270" spans="1:32" s="19" customFormat="1" ht="36" x14ac:dyDescent="0.25">
      <c r="A270" s="30" t="s">
        <v>277</v>
      </c>
      <c r="B270" s="6">
        <v>2020</v>
      </c>
      <c r="C270" s="7">
        <v>44105</v>
      </c>
      <c r="D270" s="7">
        <v>44196</v>
      </c>
      <c r="E270" s="31" t="s">
        <v>51</v>
      </c>
      <c r="F270" s="6" t="s">
        <v>42</v>
      </c>
      <c r="G270" s="6" t="s">
        <v>42</v>
      </c>
      <c r="H270" s="6" t="s">
        <v>42</v>
      </c>
      <c r="I270" s="6" t="s">
        <v>42</v>
      </c>
      <c r="J270" s="6" t="s">
        <v>42</v>
      </c>
      <c r="K270" s="6" t="s">
        <v>42</v>
      </c>
      <c r="L270" s="6" t="s">
        <v>42</v>
      </c>
      <c r="M270" s="6" t="s">
        <v>42</v>
      </c>
      <c r="N270" s="9" t="s">
        <v>279</v>
      </c>
      <c r="O270" s="9" t="s">
        <v>38</v>
      </c>
      <c r="P270" s="9">
        <v>9</v>
      </c>
      <c r="Q270" s="9" t="s">
        <v>35</v>
      </c>
      <c r="R270" s="6" t="s">
        <v>42</v>
      </c>
      <c r="S270" s="7">
        <v>44040</v>
      </c>
      <c r="T270" s="7">
        <v>44419</v>
      </c>
      <c r="U270" s="11" t="s">
        <v>293</v>
      </c>
      <c r="V270" s="7">
        <v>44039</v>
      </c>
      <c r="W270" s="10" t="s">
        <v>55</v>
      </c>
      <c r="X270" s="26">
        <v>2023851.15</v>
      </c>
      <c r="Y270" s="26">
        <v>2023851.15</v>
      </c>
      <c r="Z270" s="28">
        <v>0</v>
      </c>
      <c r="AA270" s="28" t="s">
        <v>49</v>
      </c>
      <c r="AB270" s="28" t="s">
        <v>49</v>
      </c>
      <c r="AC270" s="28" t="s">
        <v>294</v>
      </c>
      <c r="AD270" s="24" t="s">
        <v>58</v>
      </c>
      <c r="AE270" s="24" t="s">
        <v>59</v>
      </c>
      <c r="AF270" s="17"/>
    </row>
    <row r="271" spans="1:32" s="19" customFormat="1" ht="36" x14ac:dyDescent="0.25">
      <c r="A271" s="30" t="s">
        <v>277</v>
      </c>
      <c r="B271" s="12">
        <v>2020</v>
      </c>
      <c r="C271" s="13">
        <v>44105</v>
      </c>
      <c r="D271" s="13">
        <v>44196</v>
      </c>
      <c r="E271" s="32" t="s">
        <v>51</v>
      </c>
      <c r="F271" s="12" t="s">
        <v>42</v>
      </c>
      <c r="G271" s="12" t="s">
        <v>42</v>
      </c>
      <c r="H271" s="12" t="s">
        <v>42</v>
      </c>
      <c r="I271" s="12" t="s">
        <v>42</v>
      </c>
      <c r="J271" s="12" t="s">
        <v>42</v>
      </c>
      <c r="K271" s="12" t="s">
        <v>42</v>
      </c>
      <c r="L271" s="12" t="s">
        <v>42</v>
      </c>
      <c r="M271" s="12" t="s">
        <v>42</v>
      </c>
      <c r="N271" s="14" t="s">
        <v>279</v>
      </c>
      <c r="O271" s="14" t="s">
        <v>38</v>
      </c>
      <c r="P271" s="14">
        <v>9</v>
      </c>
      <c r="Q271" s="14" t="s">
        <v>35</v>
      </c>
      <c r="R271" s="12" t="s">
        <v>42</v>
      </c>
      <c r="S271" s="13">
        <v>44040</v>
      </c>
      <c r="T271" s="13">
        <v>44419</v>
      </c>
      <c r="U271" s="16" t="s">
        <v>295</v>
      </c>
      <c r="V271" s="13">
        <v>44039</v>
      </c>
      <c r="W271" s="15" t="s">
        <v>55</v>
      </c>
      <c r="X271" s="27">
        <v>2125487.35</v>
      </c>
      <c r="Y271" s="27">
        <v>2125487.35</v>
      </c>
      <c r="Z271" s="29">
        <v>0</v>
      </c>
      <c r="AA271" s="29" t="s">
        <v>49</v>
      </c>
      <c r="AB271" s="29" t="s">
        <v>49</v>
      </c>
      <c r="AC271" s="29" t="s">
        <v>292</v>
      </c>
      <c r="AD271" s="25" t="s">
        <v>58</v>
      </c>
      <c r="AE271" s="25" t="s">
        <v>59</v>
      </c>
      <c r="AF271" s="18"/>
    </row>
    <row r="272" spans="1:32" s="19" customFormat="1" ht="36" x14ac:dyDescent="0.25">
      <c r="A272" s="30" t="s">
        <v>277</v>
      </c>
      <c r="B272" s="6">
        <v>2020</v>
      </c>
      <c r="C272" s="7">
        <v>44105</v>
      </c>
      <c r="D272" s="7">
        <v>44196</v>
      </c>
      <c r="E272" s="31" t="s">
        <v>51</v>
      </c>
      <c r="F272" s="6" t="s">
        <v>42</v>
      </c>
      <c r="G272" s="6" t="s">
        <v>42</v>
      </c>
      <c r="H272" s="6" t="s">
        <v>42</v>
      </c>
      <c r="I272" s="6" t="s">
        <v>42</v>
      </c>
      <c r="J272" s="6" t="s">
        <v>42</v>
      </c>
      <c r="K272" s="6" t="s">
        <v>42</v>
      </c>
      <c r="L272" s="6" t="s">
        <v>42</v>
      </c>
      <c r="M272" s="6" t="s">
        <v>42</v>
      </c>
      <c r="N272" s="9" t="s">
        <v>279</v>
      </c>
      <c r="O272" s="9" t="s">
        <v>38</v>
      </c>
      <c r="P272" s="9">
        <v>9</v>
      </c>
      <c r="Q272" s="9" t="s">
        <v>35</v>
      </c>
      <c r="R272" s="6" t="s">
        <v>42</v>
      </c>
      <c r="S272" s="7">
        <v>44040</v>
      </c>
      <c r="T272" s="7">
        <v>44419</v>
      </c>
      <c r="U272" s="11" t="s">
        <v>296</v>
      </c>
      <c r="V272" s="7">
        <v>44039</v>
      </c>
      <c r="W272" s="10" t="s">
        <v>55</v>
      </c>
      <c r="X272" s="26">
        <v>3095315.43</v>
      </c>
      <c r="Y272" s="26">
        <v>3095315.43</v>
      </c>
      <c r="Z272" s="28">
        <v>0</v>
      </c>
      <c r="AA272" s="28" t="s">
        <v>49</v>
      </c>
      <c r="AB272" s="28" t="s">
        <v>49</v>
      </c>
      <c r="AC272" s="28" t="s">
        <v>297</v>
      </c>
      <c r="AD272" s="24" t="s">
        <v>58</v>
      </c>
      <c r="AE272" s="24" t="s">
        <v>59</v>
      </c>
      <c r="AF272" s="17"/>
    </row>
    <row r="273" spans="1:32" s="19" customFormat="1" ht="36" x14ac:dyDescent="0.25">
      <c r="A273" s="30" t="s">
        <v>277</v>
      </c>
      <c r="B273" s="12">
        <v>2020</v>
      </c>
      <c r="C273" s="13">
        <v>44105</v>
      </c>
      <c r="D273" s="13">
        <v>44196</v>
      </c>
      <c r="E273" s="32" t="s">
        <v>51</v>
      </c>
      <c r="F273" s="12" t="s">
        <v>42</v>
      </c>
      <c r="G273" s="12" t="s">
        <v>42</v>
      </c>
      <c r="H273" s="12" t="s">
        <v>42</v>
      </c>
      <c r="I273" s="12" t="s">
        <v>42</v>
      </c>
      <c r="J273" s="12" t="s">
        <v>42</v>
      </c>
      <c r="K273" s="12" t="s">
        <v>42</v>
      </c>
      <c r="L273" s="12" t="s">
        <v>42</v>
      </c>
      <c r="M273" s="12" t="s">
        <v>42</v>
      </c>
      <c r="N273" s="14" t="s">
        <v>288</v>
      </c>
      <c r="O273" s="14" t="s">
        <v>100</v>
      </c>
      <c r="P273" s="14">
        <v>9</v>
      </c>
      <c r="Q273" s="14" t="s">
        <v>35</v>
      </c>
      <c r="R273" s="12" t="s">
        <v>42</v>
      </c>
      <c r="S273" s="13">
        <v>44040</v>
      </c>
      <c r="T273" s="13">
        <v>44419</v>
      </c>
      <c r="U273" s="16" t="s">
        <v>298</v>
      </c>
      <c r="V273" s="13">
        <v>44039</v>
      </c>
      <c r="W273" s="15" t="s">
        <v>55</v>
      </c>
      <c r="X273" s="27">
        <v>3901708.28</v>
      </c>
      <c r="Y273" s="27">
        <v>3901708.28</v>
      </c>
      <c r="Z273" s="29">
        <v>0</v>
      </c>
      <c r="AA273" s="29" t="s">
        <v>49</v>
      </c>
      <c r="AB273" s="29" t="s">
        <v>49</v>
      </c>
      <c r="AC273" s="29" t="s">
        <v>281</v>
      </c>
      <c r="AD273" s="25" t="s">
        <v>58</v>
      </c>
      <c r="AE273" s="25" t="s">
        <v>59</v>
      </c>
      <c r="AF273" s="18"/>
    </row>
    <row r="274" spans="1:32" s="19" customFormat="1" ht="36" x14ac:dyDescent="0.25">
      <c r="A274" s="30" t="s">
        <v>277</v>
      </c>
      <c r="B274" s="6">
        <v>2020</v>
      </c>
      <c r="C274" s="7">
        <v>44105</v>
      </c>
      <c r="D274" s="7">
        <v>44196</v>
      </c>
      <c r="E274" s="31" t="s">
        <v>299</v>
      </c>
      <c r="F274" s="6" t="s">
        <v>42</v>
      </c>
      <c r="G274" s="6" t="s">
        <v>42</v>
      </c>
      <c r="H274" s="6" t="s">
        <v>42</v>
      </c>
      <c r="I274" s="6" t="s">
        <v>42</v>
      </c>
      <c r="J274" s="6" t="s">
        <v>42</v>
      </c>
      <c r="K274" s="6" t="s">
        <v>42</v>
      </c>
      <c r="L274" s="6" t="s">
        <v>42</v>
      </c>
      <c r="M274" s="6" t="s">
        <v>42</v>
      </c>
      <c r="N274" s="9" t="s">
        <v>300</v>
      </c>
      <c r="O274" s="9" t="s">
        <v>301</v>
      </c>
      <c r="P274" s="9">
        <v>9</v>
      </c>
      <c r="Q274" s="9" t="s">
        <v>35</v>
      </c>
      <c r="R274" s="6" t="s">
        <v>42</v>
      </c>
      <c r="S274" s="7">
        <v>44103</v>
      </c>
      <c r="T274" s="7">
        <v>44183</v>
      </c>
      <c r="U274" s="11" t="s">
        <v>302</v>
      </c>
      <c r="V274" s="7">
        <v>44102</v>
      </c>
      <c r="W274" s="10" t="s">
        <v>55</v>
      </c>
      <c r="X274" s="26">
        <v>2980370.4607999995</v>
      </c>
      <c r="Y274" s="26">
        <v>2980370.4607999995</v>
      </c>
      <c r="Z274" s="28">
        <v>0</v>
      </c>
      <c r="AA274" s="28" t="s">
        <v>40</v>
      </c>
      <c r="AB274" s="28" t="s">
        <v>40</v>
      </c>
      <c r="AC274" s="28" t="s">
        <v>303</v>
      </c>
      <c r="AD274" s="24" t="s">
        <v>58</v>
      </c>
      <c r="AE274" s="24" t="s">
        <v>59</v>
      </c>
      <c r="AF274" s="17"/>
    </row>
    <row r="275" spans="1:32" s="19" customFormat="1" ht="36" x14ac:dyDescent="0.25">
      <c r="A275" s="30" t="s">
        <v>277</v>
      </c>
      <c r="B275" s="12">
        <v>2020</v>
      </c>
      <c r="C275" s="13">
        <v>44105</v>
      </c>
      <c r="D275" s="13">
        <v>44196</v>
      </c>
      <c r="E275" s="32" t="s">
        <v>60</v>
      </c>
      <c r="F275" s="12" t="s">
        <v>42</v>
      </c>
      <c r="G275" s="12" t="s">
        <v>42</v>
      </c>
      <c r="H275" s="12" t="s">
        <v>42</v>
      </c>
      <c r="I275" s="12" t="s">
        <v>42</v>
      </c>
      <c r="J275" s="12" t="s">
        <v>42</v>
      </c>
      <c r="K275" s="12" t="s">
        <v>42</v>
      </c>
      <c r="L275" s="12" t="s">
        <v>42</v>
      </c>
      <c r="M275" s="12" t="s">
        <v>42</v>
      </c>
      <c r="N275" s="14" t="s">
        <v>383</v>
      </c>
      <c r="O275" s="14" t="s">
        <v>155</v>
      </c>
      <c r="P275" s="14">
        <v>9</v>
      </c>
      <c r="Q275" s="14" t="s">
        <v>35</v>
      </c>
      <c r="R275" s="12" t="s">
        <v>42</v>
      </c>
      <c r="S275" s="13">
        <v>44116</v>
      </c>
      <c r="T275" s="13">
        <v>44196</v>
      </c>
      <c r="U275" s="16" t="s">
        <v>384</v>
      </c>
      <c r="V275" s="13">
        <v>44113</v>
      </c>
      <c r="W275" s="15" t="s">
        <v>55</v>
      </c>
      <c r="X275" s="27">
        <v>6138028.2340000002</v>
      </c>
      <c r="Y275" s="27">
        <v>6138028.2340000002</v>
      </c>
      <c r="Z275" s="29">
        <v>0</v>
      </c>
      <c r="AA275" s="29" t="s">
        <v>49</v>
      </c>
      <c r="AB275" s="29" t="s">
        <v>49</v>
      </c>
      <c r="AC275" s="29" t="s">
        <v>72</v>
      </c>
      <c r="AD275" s="25" t="s">
        <v>66</v>
      </c>
      <c r="AE275" s="25" t="s">
        <v>59</v>
      </c>
      <c r="AF275" s="18"/>
    </row>
    <row r="276" spans="1:32" s="19" customFormat="1" ht="36" x14ac:dyDescent="0.25">
      <c r="A276" s="30" t="s">
        <v>277</v>
      </c>
      <c r="B276" s="6">
        <v>2020</v>
      </c>
      <c r="C276" s="7">
        <v>44105</v>
      </c>
      <c r="D276" s="7">
        <v>44196</v>
      </c>
      <c r="E276" s="31" t="s">
        <v>60</v>
      </c>
      <c r="F276" s="6" t="s">
        <v>42</v>
      </c>
      <c r="G276" s="6" t="s">
        <v>42</v>
      </c>
      <c r="H276" s="6" t="s">
        <v>42</v>
      </c>
      <c r="I276" s="6" t="s">
        <v>42</v>
      </c>
      <c r="J276" s="6" t="s">
        <v>42</v>
      </c>
      <c r="K276" s="6" t="s">
        <v>42</v>
      </c>
      <c r="L276" s="6" t="s">
        <v>42</v>
      </c>
      <c r="M276" s="6" t="s">
        <v>42</v>
      </c>
      <c r="N276" s="9" t="s">
        <v>385</v>
      </c>
      <c r="O276" s="9" t="s">
        <v>386</v>
      </c>
      <c r="P276" s="9">
        <v>9</v>
      </c>
      <c r="Q276" s="9" t="s">
        <v>35</v>
      </c>
      <c r="R276" s="6" t="s">
        <v>42</v>
      </c>
      <c r="S276" s="7">
        <v>44116</v>
      </c>
      <c r="T276" s="7">
        <v>44196</v>
      </c>
      <c r="U276" s="11" t="s">
        <v>387</v>
      </c>
      <c r="V276" s="7">
        <v>44113</v>
      </c>
      <c r="W276" s="10" t="s">
        <v>55</v>
      </c>
      <c r="X276" s="26">
        <v>5798058.2179999994</v>
      </c>
      <c r="Y276" s="26">
        <v>5798058.2179999994</v>
      </c>
      <c r="Z276" s="28">
        <v>0</v>
      </c>
      <c r="AA276" s="28" t="s">
        <v>49</v>
      </c>
      <c r="AB276" s="28" t="s">
        <v>49</v>
      </c>
      <c r="AC276" s="28" t="s">
        <v>388</v>
      </c>
      <c r="AD276" s="24" t="s">
        <v>66</v>
      </c>
      <c r="AE276" s="24" t="s">
        <v>59</v>
      </c>
      <c r="AF276" s="17"/>
    </row>
    <row r="277" spans="1:32" s="19" customFormat="1" ht="36" x14ac:dyDescent="0.25">
      <c r="A277" s="30" t="s">
        <v>277</v>
      </c>
      <c r="B277" s="12">
        <v>2020</v>
      </c>
      <c r="C277" s="13">
        <v>44105</v>
      </c>
      <c r="D277" s="13">
        <v>44196</v>
      </c>
      <c r="E277" s="32" t="s">
        <v>60</v>
      </c>
      <c r="F277" s="12" t="s">
        <v>42</v>
      </c>
      <c r="G277" s="12" t="s">
        <v>42</v>
      </c>
      <c r="H277" s="12" t="s">
        <v>42</v>
      </c>
      <c r="I277" s="12" t="s">
        <v>42</v>
      </c>
      <c r="J277" s="12" t="s">
        <v>42</v>
      </c>
      <c r="K277" s="12" t="s">
        <v>42</v>
      </c>
      <c r="L277" s="12" t="s">
        <v>42</v>
      </c>
      <c r="M277" s="12" t="s">
        <v>42</v>
      </c>
      <c r="N277" s="14" t="s">
        <v>389</v>
      </c>
      <c r="O277" s="14" t="s">
        <v>390</v>
      </c>
      <c r="P277" s="14">
        <v>15</v>
      </c>
      <c r="Q277" s="14" t="s">
        <v>99</v>
      </c>
      <c r="R277" s="12" t="s">
        <v>42</v>
      </c>
      <c r="S277" s="13">
        <v>44116</v>
      </c>
      <c r="T277" s="13">
        <v>44196</v>
      </c>
      <c r="U277" s="16" t="s">
        <v>391</v>
      </c>
      <c r="V277" s="13">
        <v>44113</v>
      </c>
      <c r="W277" s="15" t="s">
        <v>55</v>
      </c>
      <c r="X277" s="27">
        <v>6106953.574</v>
      </c>
      <c r="Y277" s="27">
        <v>6106953.574</v>
      </c>
      <c r="Z277" s="29">
        <v>0</v>
      </c>
      <c r="AA277" s="29" t="s">
        <v>49</v>
      </c>
      <c r="AB277" s="29" t="s">
        <v>49</v>
      </c>
      <c r="AC277" s="29" t="s">
        <v>72</v>
      </c>
      <c r="AD277" s="25" t="s">
        <v>66</v>
      </c>
      <c r="AE277" s="25" t="s">
        <v>59</v>
      </c>
      <c r="AF277" s="18"/>
    </row>
    <row r="278" spans="1:32" s="19" customFormat="1" ht="36" x14ac:dyDescent="0.25">
      <c r="A278" s="30" t="s">
        <v>277</v>
      </c>
      <c r="B278" s="6">
        <v>2020</v>
      </c>
      <c r="C278" s="7">
        <v>44105</v>
      </c>
      <c r="D278" s="7">
        <v>44196</v>
      </c>
      <c r="E278" s="31" t="s">
        <v>60</v>
      </c>
      <c r="F278" s="6" t="s">
        <v>42</v>
      </c>
      <c r="G278" s="6" t="s">
        <v>42</v>
      </c>
      <c r="H278" s="6" t="s">
        <v>42</v>
      </c>
      <c r="I278" s="6" t="s">
        <v>42</v>
      </c>
      <c r="J278" s="6" t="s">
        <v>42</v>
      </c>
      <c r="K278" s="6" t="s">
        <v>42</v>
      </c>
      <c r="L278" s="6" t="s">
        <v>42</v>
      </c>
      <c r="M278" s="6" t="s">
        <v>42</v>
      </c>
      <c r="N278" s="9" t="s">
        <v>392</v>
      </c>
      <c r="O278" s="9" t="s">
        <v>50</v>
      </c>
      <c r="P278" s="9">
        <v>9</v>
      </c>
      <c r="Q278" s="9" t="s">
        <v>35</v>
      </c>
      <c r="R278" s="6" t="s">
        <v>42</v>
      </c>
      <c r="S278" s="7">
        <v>44116</v>
      </c>
      <c r="T278" s="7">
        <v>44196</v>
      </c>
      <c r="U278" s="11" t="s">
        <v>393</v>
      </c>
      <c r="V278" s="7">
        <v>44113</v>
      </c>
      <c r="W278" s="10" t="s">
        <v>55</v>
      </c>
      <c r="X278" s="26">
        <v>6122691.4215999991</v>
      </c>
      <c r="Y278" s="26">
        <v>6122691.4215999991</v>
      </c>
      <c r="Z278" s="28">
        <v>0</v>
      </c>
      <c r="AA278" s="28" t="s">
        <v>49</v>
      </c>
      <c r="AB278" s="28" t="s">
        <v>49</v>
      </c>
      <c r="AC278" s="28" t="s">
        <v>394</v>
      </c>
      <c r="AD278" s="24" t="s">
        <v>66</v>
      </c>
      <c r="AE278" s="24" t="s">
        <v>59</v>
      </c>
      <c r="AF278" s="17"/>
    </row>
    <row r="279" spans="1:32" s="19" customFormat="1" ht="36" x14ac:dyDescent="0.25">
      <c r="A279" s="30" t="s">
        <v>277</v>
      </c>
      <c r="B279" s="12">
        <v>2020</v>
      </c>
      <c r="C279" s="13">
        <v>44105</v>
      </c>
      <c r="D279" s="13">
        <v>44196</v>
      </c>
      <c r="E279" s="32" t="s">
        <v>60</v>
      </c>
      <c r="F279" s="12" t="s">
        <v>42</v>
      </c>
      <c r="G279" s="12" t="s">
        <v>42</v>
      </c>
      <c r="H279" s="12" t="s">
        <v>42</v>
      </c>
      <c r="I279" s="12" t="s">
        <v>42</v>
      </c>
      <c r="J279" s="12" t="s">
        <v>42</v>
      </c>
      <c r="K279" s="12" t="s">
        <v>42</v>
      </c>
      <c r="L279" s="12" t="s">
        <v>42</v>
      </c>
      <c r="M279" s="12" t="s">
        <v>42</v>
      </c>
      <c r="N279" s="14" t="s">
        <v>385</v>
      </c>
      <c r="O279" s="14" t="s">
        <v>38</v>
      </c>
      <c r="P279" s="14">
        <v>9</v>
      </c>
      <c r="Q279" s="14" t="s">
        <v>35</v>
      </c>
      <c r="R279" s="12" t="s">
        <v>42</v>
      </c>
      <c r="S279" s="13">
        <v>44116</v>
      </c>
      <c r="T279" s="13">
        <v>44196</v>
      </c>
      <c r="U279" s="20" t="s">
        <v>395</v>
      </c>
      <c r="V279" s="13">
        <v>44113</v>
      </c>
      <c r="W279" s="14" t="s">
        <v>55</v>
      </c>
      <c r="X279" s="27">
        <v>4616283.9856000002</v>
      </c>
      <c r="Y279" s="27">
        <v>4616283.9856000002</v>
      </c>
      <c r="Z279" s="29">
        <v>0</v>
      </c>
      <c r="AA279" s="29" t="s">
        <v>49</v>
      </c>
      <c r="AB279" s="29" t="s">
        <v>49</v>
      </c>
      <c r="AC279" s="29" t="s">
        <v>396</v>
      </c>
      <c r="AD279" s="25" t="s">
        <v>66</v>
      </c>
      <c r="AE279" s="25" t="s">
        <v>59</v>
      </c>
      <c r="AF279" s="18"/>
    </row>
    <row r="280" spans="1:32" s="19" customFormat="1" ht="36" x14ac:dyDescent="0.25">
      <c r="A280" s="30" t="s">
        <v>277</v>
      </c>
      <c r="B280" s="6">
        <v>2020</v>
      </c>
      <c r="C280" s="7">
        <v>44105</v>
      </c>
      <c r="D280" s="7">
        <v>44196</v>
      </c>
      <c r="E280" s="31" t="s">
        <v>60</v>
      </c>
      <c r="F280" s="6" t="s">
        <v>42</v>
      </c>
      <c r="G280" s="6" t="s">
        <v>42</v>
      </c>
      <c r="H280" s="6" t="s">
        <v>42</v>
      </c>
      <c r="I280" s="6" t="s">
        <v>42</v>
      </c>
      <c r="J280" s="6" t="s">
        <v>42</v>
      </c>
      <c r="K280" s="6" t="s">
        <v>42</v>
      </c>
      <c r="L280" s="6" t="s">
        <v>42</v>
      </c>
      <c r="M280" s="6" t="s">
        <v>42</v>
      </c>
      <c r="N280" s="9" t="s">
        <v>282</v>
      </c>
      <c r="O280" s="9" t="s">
        <v>34</v>
      </c>
      <c r="P280" s="9">
        <v>9</v>
      </c>
      <c r="Q280" s="9" t="s">
        <v>35</v>
      </c>
      <c r="R280" s="6" t="s">
        <v>42</v>
      </c>
      <c r="S280" s="7">
        <v>44123</v>
      </c>
      <c r="T280" s="7">
        <v>44182</v>
      </c>
      <c r="U280" s="11" t="s">
        <v>397</v>
      </c>
      <c r="V280" s="7">
        <v>44120</v>
      </c>
      <c r="W280" s="10" t="s">
        <v>41</v>
      </c>
      <c r="X280" s="26">
        <v>13418905.902799999</v>
      </c>
      <c r="Y280" s="26">
        <v>13418905.902799999</v>
      </c>
      <c r="Z280" s="28">
        <v>0</v>
      </c>
      <c r="AA280" s="28" t="s">
        <v>49</v>
      </c>
      <c r="AB280" s="28" t="s">
        <v>49</v>
      </c>
      <c r="AC280" s="28" t="s">
        <v>398</v>
      </c>
      <c r="AD280" s="22" t="s">
        <v>66</v>
      </c>
      <c r="AE280" s="22" t="s">
        <v>59</v>
      </c>
      <c r="AF280" s="17"/>
    </row>
    <row r="281" spans="1:32" s="19" customFormat="1" ht="36" x14ac:dyDescent="0.25">
      <c r="A281" s="30" t="s">
        <v>277</v>
      </c>
      <c r="B281" s="12">
        <v>2020</v>
      </c>
      <c r="C281" s="13">
        <v>44105</v>
      </c>
      <c r="D281" s="13">
        <v>44196</v>
      </c>
      <c r="E281" s="32" t="s">
        <v>60</v>
      </c>
      <c r="F281" s="12" t="s">
        <v>42</v>
      </c>
      <c r="G281" s="12" t="s">
        <v>42</v>
      </c>
      <c r="H281" s="12" t="s">
        <v>42</v>
      </c>
      <c r="I281" s="12" t="s">
        <v>42</v>
      </c>
      <c r="J281" s="12" t="s">
        <v>42</v>
      </c>
      <c r="K281" s="12" t="s">
        <v>42</v>
      </c>
      <c r="L281" s="12" t="s">
        <v>42</v>
      </c>
      <c r="M281" s="12" t="s">
        <v>42</v>
      </c>
      <c r="N281" s="14" t="s">
        <v>385</v>
      </c>
      <c r="O281" s="14" t="s">
        <v>38</v>
      </c>
      <c r="P281" s="14">
        <v>9</v>
      </c>
      <c r="Q281" s="14" t="s">
        <v>35</v>
      </c>
      <c r="R281" s="12" t="s">
        <v>42</v>
      </c>
      <c r="S281" s="13">
        <v>44124</v>
      </c>
      <c r="T281" s="13">
        <v>44196</v>
      </c>
      <c r="U281" s="16" t="s">
        <v>399</v>
      </c>
      <c r="V281" s="13">
        <v>44123</v>
      </c>
      <c r="W281" s="15" t="s">
        <v>55</v>
      </c>
      <c r="X281" s="27">
        <v>6620146.1695999987</v>
      </c>
      <c r="Y281" s="27">
        <v>7819716.6600000001</v>
      </c>
      <c r="Z281" s="29">
        <v>0</v>
      </c>
      <c r="AA281" s="29" t="s">
        <v>64</v>
      </c>
      <c r="AB281" s="29" t="s">
        <v>64</v>
      </c>
      <c r="AC281" s="29" t="s">
        <v>83</v>
      </c>
      <c r="AD281" s="23" t="s">
        <v>66</v>
      </c>
      <c r="AE281" s="23" t="s">
        <v>59</v>
      </c>
      <c r="AF281" s="18"/>
    </row>
    <row r="282" spans="1:32" s="19" customFormat="1" ht="36" x14ac:dyDescent="0.25">
      <c r="A282" s="30" t="s">
        <v>277</v>
      </c>
      <c r="B282" s="6">
        <v>2020</v>
      </c>
      <c r="C282" s="7">
        <v>44105</v>
      </c>
      <c r="D282" s="7">
        <v>44196</v>
      </c>
      <c r="E282" s="31" t="s">
        <v>60</v>
      </c>
      <c r="F282" s="6" t="s">
        <v>42</v>
      </c>
      <c r="G282" s="6" t="s">
        <v>42</v>
      </c>
      <c r="H282" s="6" t="s">
        <v>42</v>
      </c>
      <c r="I282" s="6" t="s">
        <v>42</v>
      </c>
      <c r="J282" s="6" t="s">
        <v>42</v>
      </c>
      <c r="K282" s="6" t="s">
        <v>42</v>
      </c>
      <c r="L282" s="6" t="s">
        <v>42</v>
      </c>
      <c r="M282" s="6" t="s">
        <v>42</v>
      </c>
      <c r="N282" s="9" t="s">
        <v>282</v>
      </c>
      <c r="O282" s="9" t="s">
        <v>34</v>
      </c>
      <c r="P282" s="9">
        <v>9</v>
      </c>
      <c r="Q282" s="9" t="s">
        <v>35</v>
      </c>
      <c r="R282" s="6" t="s">
        <v>42</v>
      </c>
      <c r="S282" s="7">
        <v>44127</v>
      </c>
      <c r="T282" s="7">
        <v>44196</v>
      </c>
      <c r="U282" s="11" t="s">
        <v>400</v>
      </c>
      <c r="V282" s="7">
        <v>44126</v>
      </c>
      <c r="W282" s="10" t="s">
        <v>55</v>
      </c>
      <c r="X282" s="26">
        <v>4878269.6607999997</v>
      </c>
      <c r="Y282" s="26">
        <v>4878269.6607999997</v>
      </c>
      <c r="Z282" s="28">
        <v>0</v>
      </c>
      <c r="AA282" s="28" t="s">
        <v>49</v>
      </c>
      <c r="AB282" s="28" t="s">
        <v>49</v>
      </c>
      <c r="AC282" s="28" t="s">
        <v>396</v>
      </c>
      <c r="AD282" s="22" t="s">
        <v>66</v>
      </c>
      <c r="AE282" s="22" t="s">
        <v>59</v>
      </c>
      <c r="AF282" s="17"/>
    </row>
    <row r="283" spans="1:32" s="19" customFormat="1" ht="36" x14ac:dyDescent="0.25">
      <c r="A283" s="30" t="s">
        <v>277</v>
      </c>
      <c r="B283" s="12">
        <v>2020</v>
      </c>
      <c r="C283" s="13">
        <v>44105</v>
      </c>
      <c r="D283" s="13">
        <v>44196</v>
      </c>
      <c r="E283" s="32" t="s">
        <v>51</v>
      </c>
      <c r="F283" s="12" t="s">
        <v>42</v>
      </c>
      <c r="G283" s="12" t="s">
        <v>42</v>
      </c>
      <c r="H283" s="12" t="s">
        <v>42</v>
      </c>
      <c r="I283" s="12" t="s">
        <v>42</v>
      </c>
      <c r="J283" s="12" t="s">
        <v>42</v>
      </c>
      <c r="K283" s="12" t="s">
        <v>42</v>
      </c>
      <c r="L283" s="12" t="s">
        <v>42</v>
      </c>
      <c r="M283" s="12" t="s">
        <v>42</v>
      </c>
      <c r="N283" s="14" t="s">
        <v>282</v>
      </c>
      <c r="O283" s="14" t="s">
        <v>34</v>
      </c>
      <c r="P283" s="14">
        <v>9</v>
      </c>
      <c r="Q283" s="14" t="s">
        <v>35</v>
      </c>
      <c r="R283" s="12" t="s">
        <v>42</v>
      </c>
      <c r="S283" s="13">
        <v>44130</v>
      </c>
      <c r="T283" s="13">
        <v>44189</v>
      </c>
      <c r="U283" s="16" t="s">
        <v>401</v>
      </c>
      <c r="V283" s="13">
        <v>44127</v>
      </c>
      <c r="W283" s="15" t="s">
        <v>55</v>
      </c>
      <c r="X283" s="27">
        <v>1958713.0003999998</v>
      </c>
      <c r="Y283" s="27">
        <v>1958713.0003999998</v>
      </c>
      <c r="Z283" s="29">
        <v>0</v>
      </c>
      <c r="AA283" s="29" t="s">
        <v>40</v>
      </c>
      <c r="AB283" s="29" t="s">
        <v>40</v>
      </c>
      <c r="AC283" s="29" t="s">
        <v>402</v>
      </c>
      <c r="AD283" s="23" t="s">
        <v>58</v>
      </c>
      <c r="AE283" s="23" t="s">
        <v>59</v>
      </c>
      <c r="AF283" s="18"/>
    </row>
    <row r="284" spans="1:32" s="19" customFormat="1" ht="36" x14ac:dyDescent="0.25">
      <c r="A284" s="30" t="s">
        <v>277</v>
      </c>
      <c r="B284" s="6">
        <v>2020</v>
      </c>
      <c r="C284" s="7">
        <v>44105</v>
      </c>
      <c r="D284" s="7">
        <v>44196</v>
      </c>
      <c r="E284" s="31" t="s">
        <v>51</v>
      </c>
      <c r="F284" s="6" t="s">
        <v>42</v>
      </c>
      <c r="G284" s="6" t="s">
        <v>42</v>
      </c>
      <c r="H284" s="6" t="s">
        <v>42</v>
      </c>
      <c r="I284" s="6" t="s">
        <v>42</v>
      </c>
      <c r="J284" s="6" t="s">
        <v>42</v>
      </c>
      <c r="K284" s="6" t="s">
        <v>42</v>
      </c>
      <c r="L284" s="6" t="s">
        <v>42</v>
      </c>
      <c r="M284" s="6" t="s">
        <v>42</v>
      </c>
      <c r="N284" s="9" t="s">
        <v>282</v>
      </c>
      <c r="O284" s="9" t="s">
        <v>34</v>
      </c>
      <c r="P284" s="9">
        <v>9</v>
      </c>
      <c r="Q284" s="9" t="s">
        <v>35</v>
      </c>
      <c r="R284" s="6" t="s">
        <v>42</v>
      </c>
      <c r="S284" s="7">
        <v>44130</v>
      </c>
      <c r="T284" s="7">
        <v>44189</v>
      </c>
      <c r="U284" s="11" t="s">
        <v>403</v>
      </c>
      <c r="V284" s="7">
        <v>44127</v>
      </c>
      <c r="W284" s="10" t="s">
        <v>55</v>
      </c>
      <c r="X284" s="26">
        <v>2070973.0792</v>
      </c>
      <c r="Y284" s="26">
        <v>2070973.0792</v>
      </c>
      <c r="Z284" s="28">
        <v>0</v>
      </c>
      <c r="AA284" s="28" t="s">
        <v>40</v>
      </c>
      <c r="AB284" s="28" t="s">
        <v>40</v>
      </c>
      <c r="AC284" s="28" t="s">
        <v>404</v>
      </c>
      <c r="AD284" s="22" t="s">
        <v>58</v>
      </c>
      <c r="AE284" s="22" t="s">
        <v>59</v>
      </c>
      <c r="AF284" s="17"/>
    </row>
    <row r="285" spans="1:32" s="19" customFormat="1" ht="36" x14ac:dyDescent="0.25">
      <c r="A285" s="30" t="s">
        <v>277</v>
      </c>
      <c r="B285" s="12">
        <v>2020</v>
      </c>
      <c r="C285" s="13">
        <v>44105</v>
      </c>
      <c r="D285" s="13">
        <v>44196</v>
      </c>
      <c r="E285" s="32" t="s">
        <v>51</v>
      </c>
      <c r="F285" s="12" t="s">
        <v>42</v>
      </c>
      <c r="G285" s="12" t="s">
        <v>42</v>
      </c>
      <c r="H285" s="12" t="s">
        <v>42</v>
      </c>
      <c r="I285" s="12" t="s">
        <v>42</v>
      </c>
      <c r="J285" s="12" t="s">
        <v>42</v>
      </c>
      <c r="K285" s="12" t="s">
        <v>42</v>
      </c>
      <c r="L285" s="12" t="s">
        <v>42</v>
      </c>
      <c r="M285" s="12" t="s">
        <v>42</v>
      </c>
      <c r="N285" s="14" t="s">
        <v>282</v>
      </c>
      <c r="O285" s="14" t="s">
        <v>34</v>
      </c>
      <c r="P285" s="14">
        <v>9</v>
      </c>
      <c r="Q285" s="14" t="s">
        <v>35</v>
      </c>
      <c r="R285" s="12" t="s">
        <v>42</v>
      </c>
      <c r="S285" s="13">
        <v>44131</v>
      </c>
      <c r="T285" s="13">
        <v>44190</v>
      </c>
      <c r="U285" s="16" t="s">
        <v>405</v>
      </c>
      <c r="V285" s="13">
        <v>44130</v>
      </c>
      <c r="W285" s="15" t="s">
        <v>55</v>
      </c>
      <c r="X285" s="27">
        <v>4485000.6143999994</v>
      </c>
      <c r="Y285" s="27">
        <v>4485000.6143999994</v>
      </c>
      <c r="Z285" s="29">
        <v>0</v>
      </c>
      <c r="AA285" s="29" t="s">
        <v>39</v>
      </c>
      <c r="AB285" s="29" t="s">
        <v>39</v>
      </c>
      <c r="AC285" s="29" t="s">
        <v>74</v>
      </c>
      <c r="AD285" s="23" t="s">
        <v>58</v>
      </c>
      <c r="AE285" s="23" t="s">
        <v>59</v>
      </c>
      <c r="AF285" s="18"/>
    </row>
    <row r="286" spans="1:32" s="19" customFormat="1" ht="192" x14ac:dyDescent="0.25">
      <c r="A286" s="30" t="s">
        <v>277</v>
      </c>
      <c r="B286" s="6">
        <v>2020</v>
      </c>
      <c r="C286" s="7">
        <v>44105</v>
      </c>
      <c r="D286" s="7">
        <v>44196</v>
      </c>
      <c r="E286" s="31" t="s">
        <v>60</v>
      </c>
      <c r="F286" s="6" t="s">
        <v>42</v>
      </c>
      <c r="G286" s="6" t="s">
        <v>42</v>
      </c>
      <c r="H286" s="6" t="s">
        <v>42</v>
      </c>
      <c r="I286" s="6" t="s">
        <v>42</v>
      </c>
      <c r="J286" s="6" t="s">
        <v>42</v>
      </c>
      <c r="K286" s="6" t="s">
        <v>42</v>
      </c>
      <c r="L286" s="6" t="s">
        <v>42</v>
      </c>
      <c r="M286" s="6" t="s">
        <v>42</v>
      </c>
      <c r="N286" s="9" t="s">
        <v>61</v>
      </c>
      <c r="O286" s="9" t="s">
        <v>62</v>
      </c>
      <c r="P286" s="9">
        <v>9</v>
      </c>
      <c r="Q286" s="9" t="s">
        <v>35</v>
      </c>
      <c r="R286" s="6" t="s">
        <v>42</v>
      </c>
      <c r="S286" s="7">
        <v>44132</v>
      </c>
      <c r="T286" s="7">
        <v>44196</v>
      </c>
      <c r="U286" s="11" t="s">
        <v>406</v>
      </c>
      <c r="V286" s="7">
        <v>44131</v>
      </c>
      <c r="W286" s="10" t="s">
        <v>55</v>
      </c>
      <c r="X286" s="26">
        <v>5047719.6187999994</v>
      </c>
      <c r="Y286" s="26">
        <v>5047719.6187999994</v>
      </c>
      <c r="Z286" s="28">
        <v>0</v>
      </c>
      <c r="AA286" s="28" t="s">
        <v>40</v>
      </c>
      <c r="AB286" s="28" t="s">
        <v>40</v>
      </c>
      <c r="AC286" s="28" t="s">
        <v>407</v>
      </c>
      <c r="AD286" s="22" t="s">
        <v>66</v>
      </c>
      <c r="AE286" s="22" t="s">
        <v>59</v>
      </c>
      <c r="AF286" s="17"/>
    </row>
    <row r="287" spans="1:32" s="19" customFormat="1" ht="36" x14ac:dyDescent="0.25">
      <c r="A287" s="30" t="s">
        <v>277</v>
      </c>
      <c r="B287" s="12">
        <v>2020</v>
      </c>
      <c r="C287" s="13">
        <v>44105</v>
      </c>
      <c r="D287" s="13">
        <v>44196</v>
      </c>
      <c r="E287" s="32" t="s">
        <v>60</v>
      </c>
      <c r="F287" s="12" t="s">
        <v>42</v>
      </c>
      <c r="G287" s="12" t="s">
        <v>42</v>
      </c>
      <c r="H287" s="12" t="s">
        <v>42</v>
      </c>
      <c r="I287" s="12" t="s">
        <v>42</v>
      </c>
      <c r="J287" s="12" t="s">
        <v>42</v>
      </c>
      <c r="K287" s="12" t="s">
        <v>42</v>
      </c>
      <c r="L287" s="12" t="s">
        <v>42</v>
      </c>
      <c r="M287" s="12" t="s">
        <v>42</v>
      </c>
      <c r="N287" s="14" t="s">
        <v>408</v>
      </c>
      <c r="O287" s="14" t="s">
        <v>146</v>
      </c>
      <c r="P287" s="14">
        <v>9</v>
      </c>
      <c r="Q287" s="14" t="s">
        <v>35</v>
      </c>
      <c r="R287" s="12" t="s">
        <v>42</v>
      </c>
      <c r="S287" s="13">
        <v>44152</v>
      </c>
      <c r="T287" s="13">
        <v>44271</v>
      </c>
      <c r="U287" s="16" t="s">
        <v>409</v>
      </c>
      <c r="V287" s="13">
        <v>44148</v>
      </c>
      <c r="W287" s="15" t="s">
        <v>41</v>
      </c>
      <c r="X287" s="27">
        <v>3230331.5992000001</v>
      </c>
      <c r="Y287" s="27">
        <v>3230331.5992000001</v>
      </c>
      <c r="Z287" s="29">
        <v>0</v>
      </c>
      <c r="AA287" s="29" t="s">
        <v>39</v>
      </c>
      <c r="AB287" s="29" t="s">
        <v>39</v>
      </c>
      <c r="AC287" s="29" t="s">
        <v>410</v>
      </c>
      <c r="AD287" s="23" t="s">
        <v>66</v>
      </c>
      <c r="AE287" s="23" t="s">
        <v>59</v>
      </c>
      <c r="AF287" s="18"/>
    </row>
    <row r="288" spans="1:32" s="19" customFormat="1" ht="36" x14ac:dyDescent="0.25">
      <c r="A288" s="30" t="s">
        <v>277</v>
      </c>
      <c r="B288" s="6">
        <v>2020</v>
      </c>
      <c r="C288" s="7">
        <v>44105</v>
      </c>
      <c r="D288" s="7">
        <v>44196</v>
      </c>
      <c r="E288" s="31" t="s">
        <v>51</v>
      </c>
      <c r="F288" s="6" t="s">
        <v>42</v>
      </c>
      <c r="G288" s="6" t="s">
        <v>42</v>
      </c>
      <c r="H288" s="6" t="s">
        <v>42</v>
      </c>
      <c r="I288" s="6" t="s">
        <v>42</v>
      </c>
      <c r="J288" s="6" t="s">
        <v>42</v>
      </c>
      <c r="K288" s="6" t="s">
        <v>42</v>
      </c>
      <c r="L288" s="6" t="s">
        <v>42</v>
      </c>
      <c r="M288" s="6" t="s">
        <v>42</v>
      </c>
      <c r="N288" s="9" t="s">
        <v>385</v>
      </c>
      <c r="O288" s="9" t="s">
        <v>38</v>
      </c>
      <c r="P288" s="9">
        <v>9</v>
      </c>
      <c r="Q288" s="9" t="s">
        <v>35</v>
      </c>
      <c r="R288" s="6" t="s">
        <v>42</v>
      </c>
      <c r="S288" s="7">
        <v>44158</v>
      </c>
      <c r="T288" s="7">
        <v>44337</v>
      </c>
      <c r="U288" s="11" t="s">
        <v>411</v>
      </c>
      <c r="V288" s="7">
        <v>44155</v>
      </c>
      <c r="W288" s="10" t="s">
        <v>41</v>
      </c>
      <c r="X288" s="26">
        <v>11261189.148799999</v>
      </c>
      <c r="Y288" s="26">
        <v>11261189.148799999</v>
      </c>
      <c r="Z288" s="28">
        <v>0</v>
      </c>
      <c r="AA288" s="28" t="s">
        <v>39</v>
      </c>
      <c r="AB288" s="28" t="s">
        <v>39</v>
      </c>
      <c r="AC288" s="28" t="s">
        <v>412</v>
      </c>
      <c r="AD288" s="24" t="s">
        <v>58</v>
      </c>
      <c r="AE288" s="24" t="s">
        <v>59</v>
      </c>
      <c r="AF288" s="17"/>
    </row>
    <row r="289" spans="1:32" s="19" customFormat="1" ht="36" x14ac:dyDescent="0.25">
      <c r="A289" s="30" t="s">
        <v>277</v>
      </c>
      <c r="B289" s="12">
        <v>2020</v>
      </c>
      <c r="C289" s="13">
        <v>44105</v>
      </c>
      <c r="D289" s="13">
        <v>44196</v>
      </c>
      <c r="E289" s="32" t="s">
        <v>60</v>
      </c>
      <c r="F289" s="12" t="s">
        <v>42</v>
      </c>
      <c r="G289" s="12" t="s">
        <v>42</v>
      </c>
      <c r="H289" s="12" t="s">
        <v>42</v>
      </c>
      <c r="I289" s="12" t="s">
        <v>42</v>
      </c>
      <c r="J289" s="12" t="s">
        <v>42</v>
      </c>
      <c r="K289" s="12" t="s">
        <v>42</v>
      </c>
      <c r="L289" s="12" t="s">
        <v>42</v>
      </c>
      <c r="M289" s="12" t="s">
        <v>42</v>
      </c>
      <c r="N289" s="14" t="s">
        <v>392</v>
      </c>
      <c r="O289" s="14" t="s">
        <v>50</v>
      </c>
      <c r="P289" s="14">
        <v>9</v>
      </c>
      <c r="Q289" s="14" t="s">
        <v>35</v>
      </c>
      <c r="R289" s="12" t="s">
        <v>42</v>
      </c>
      <c r="S289" s="13">
        <v>44169</v>
      </c>
      <c r="T289" s="13">
        <v>44258</v>
      </c>
      <c r="U289" s="16" t="s">
        <v>413</v>
      </c>
      <c r="V289" s="13">
        <v>44168</v>
      </c>
      <c r="W289" s="15" t="s">
        <v>41</v>
      </c>
      <c r="X289" s="27">
        <v>2968997.0088</v>
      </c>
      <c r="Y289" s="27">
        <v>2968997.0088</v>
      </c>
      <c r="Z289" s="29">
        <v>0</v>
      </c>
      <c r="AA289" s="29" t="s">
        <v>49</v>
      </c>
      <c r="AB289" s="29" t="s">
        <v>49</v>
      </c>
      <c r="AC289" s="29" t="s">
        <v>414</v>
      </c>
      <c r="AD289" s="25" t="s">
        <v>66</v>
      </c>
      <c r="AE289" s="25" t="s">
        <v>59</v>
      </c>
      <c r="AF289" s="18"/>
    </row>
    <row r="290" spans="1:32" s="19" customFormat="1" ht="240" x14ac:dyDescent="0.25">
      <c r="A290" s="30" t="s">
        <v>278</v>
      </c>
      <c r="B290" s="6">
        <v>2020</v>
      </c>
      <c r="C290" s="7">
        <v>44105</v>
      </c>
      <c r="D290" s="7">
        <v>44196</v>
      </c>
      <c r="E290" s="31" t="s">
        <v>95</v>
      </c>
      <c r="F290" s="6" t="s">
        <v>304</v>
      </c>
      <c r="G290" s="6" t="s">
        <v>304</v>
      </c>
      <c r="H290" s="6" t="s">
        <v>304</v>
      </c>
      <c r="I290" s="6" t="s">
        <v>304</v>
      </c>
      <c r="J290" s="6" t="s">
        <v>304</v>
      </c>
      <c r="K290" s="6" t="s">
        <v>42</v>
      </c>
      <c r="L290" s="6" t="s">
        <v>304</v>
      </c>
      <c r="M290" s="6" t="s">
        <v>42</v>
      </c>
      <c r="N290" s="9" t="s">
        <v>415</v>
      </c>
      <c r="O290" s="9" t="s">
        <v>416</v>
      </c>
      <c r="P290" s="9">
        <v>9</v>
      </c>
      <c r="Q290" s="9" t="s">
        <v>35</v>
      </c>
      <c r="R290" s="6" t="s">
        <v>304</v>
      </c>
      <c r="S290" s="7">
        <v>44110</v>
      </c>
      <c r="T290" s="7">
        <v>44196</v>
      </c>
      <c r="U290" s="11" t="s">
        <v>417</v>
      </c>
      <c r="V290" s="7">
        <v>44109</v>
      </c>
      <c r="W290" s="10" t="s">
        <v>109</v>
      </c>
      <c r="X290" s="26">
        <v>3383823.52</v>
      </c>
      <c r="Y290" s="26">
        <v>9619590.0999999996</v>
      </c>
      <c r="Z290" s="28">
        <v>0</v>
      </c>
      <c r="AA290" s="28" t="s">
        <v>103</v>
      </c>
      <c r="AB290" s="28" t="s">
        <v>327</v>
      </c>
      <c r="AC290" s="28" t="s">
        <v>369</v>
      </c>
      <c r="AD290" s="24" t="s">
        <v>418</v>
      </c>
      <c r="AE290" s="24" t="s">
        <v>419</v>
      </c>
      <c r="AF290" s="17" t="s">
        <v>382</v>
      </c>
    </row>
    <row r="291" spans="1:32" s="19" customFormat="1" ht="36" x14ac:dyDescent="0.25">
      <c r="A291" s="30" t="s">
        <v>278</v>
      </c>
      <c r="B291" s="12">
        <v>2020</v>
      </c>
      <c r="C291" s="13">
        <v>44105</v>
      </c>
      <c r="D291" s="13">
        <v>44196</v>
      </c>
      <c r="E291" s="32" t="s">
        <v>95</v>
      </c>
      <c r="F291" s="12" t="s">
        <v>304</v>
      </c>
      <c r="G291" s="12" t="s">
        <v>304</v>
      </c>
      <c r="H291" s="12" t="s">
        <v>304</v>
      </c>
      <c r="I291" s="12" t="s">
        <v>304</v>
      </c>
      <c r="J291" s="12" t="s">
        <v>304</v>
      </c>
      <c r="K291" s="12" t="s">
        <v>42</v>
      </c>
      <c r="L291" s="12" t="s">
        <v>304</v>
      </c>
      <c r="M291" s="12" t="s">
        <v>42</v>
      </c>
      <c r="N291" s="14">
        <v>12</v>
      </c>
      <c r="O291" s="14" t="s">
        <v>146</v>
      </c>
      <c r="P291" s="14">
        <v>9</v>
      </c>
      <c r="Q291" s="14" t="s">
        <v>35</v>
      </c>
      <c r="R291" s="12" t="s">
        <v>304</v>
      </c>
      <c r="S291" s="13">
        <v>44110</v>
      </c>
      <c r="T291" s="13">
        <v>44196</v>
      </c>
      <c r="U291" s="16" t="s">
        <v>420</v>
      </c>
      <c r="V291" s="13">
        <v>44109</v>
      </c>
      <c r="W291" s="15" t="s">
        <v>109</v>
      </c>
      <c r="X291" s="27">
        <v>3350014.09</v>
      </c>
      <c r="Y291" s="27">
        <v>3350014.09</v>
      </c>
      <c r="Z291" s="29">
        <v>0</v>
      </c>
      <c r="AA291" s="29" t="s">
        <v>103</v>
      </c>
      <c r="AB291" s="29" t="s">
        <v>327</v>
      </c>
      <c r="AC291" s="29" t="s">
        <v>421</v>
      </c>
      <c r="AD291" s="25" t="s">
        <v>422</v>
      </c>
      <c r="AE291" s="25" t="s">
        <v>419</v>
      </c>
      <c r="AF291" s="18"/>
    </row>
    <row r="292" spans="1:32" s="19" customFormat="1" ht="36" x14ac:dyDescent="0.25">
      <c r="A292" s="30" t="s">
        <v>278</v>
      </c>
      <c r="B292" s="6">
        <v>2020</v>
      </c>
      <c r="C292" s="7">
        <v>44105</v>
      </c>
      <c r="D292" s="7">
        <v>44196</v>
      </c>
      <c r="E292" s="31" t="s">
        <v>95</v>
      </c>
      <c r="F292" s="6" t="s">
        <v>304</v>
      </c>
      <c r="G292" s="6" t="s">
        <v>304</v>
      </c>
      <c r="H292" s="6" t="s">
        <v>304</v>
      </c>
      <c r="I292" s="6" t="s">
        <v>304</v>
      </c>
      <c r="J292" s="6" t="s">
        <v>304</v>
      </c>
      <c r="K292" s="6" t="s">
        <v>42</v>
      </c>
      <c r="L292" s="6" t="s">
        <v>304</v>
      </c>
      <c r="M292" s="6" t="s">
        <v>42</v>
      </c>
      <c r="N292" s="9">
        <v>5</v>
      </c>
      <c r="O292" s="9" t="s">
        <v>100</v>
      </c>
      <c r="P292" s="9">
        <v>9</v>
      </c>
      <c r="Q292" s="9" t="s">
        <v>35</v>
      </c>
      <c r="R292" s="6" t="s">
        <v>304</v>
      </c>
      <c r="S292" s="7">
        <v>44111</v>
      </c>
      <c r="T292" s="7">
        <v>44196</v>
      </c>
      <c r="U292" s="11" t="s">
        <v>423</v>
      </c>
      <c r="V292" s="7">
        <v>44110</v>
      </c>
      <c r="W292" s="10" t="s">
        <v>109</v>
      </c>
      <c r="X292" s="26">
        <v>1902231.21</v>
      </c>
      <c r="Y292" s="26">
        <v>1902231.21</v>
      </c>
      <c r="Z292" s="28">
        <v>0</v>
      </c>
      <c r="AA292" s="28" t="s">
        <v>103</v>
      </c>
      <c r="AB292" s="28" t="s">
        <v>327</v>
      </c>
      <c r="AC292" s="28" t="s">
        <v>328</v>
      </c>
      <c r="AD292" s="24" t="s">
        <v>418</v>
      </c>
      <c r="AE292" s="24" t="s">
        <v>419</v>
      </c>
      <c r="AF292" s="17"/>
    </row>
    <row r="293" spans="1:32" s="19" customFormat="1" ht="36" x14ac:dyDescent="0.25">
      <c r="A293" s="30" t="s">
        <v>278</v>
      </c>
      <c r="B293" s="12">
        <v>2020</v>
      </c>
      <c r="C293" s="13">
        <v>44105</v>
      </c>
      <c r="D293" s="13">
        <v>44196</v>
      </c>
      <c r="E293" s="32" t="s">
        <v>96</v>
      </c>
      <c r="F293" s="12" t="s">
        <v>304</v>
      </c>
      <c r="G293" s="12" t="s">
        <v>304</v>
      </c>
      <c r="H293" s="12" t="s">
        <v>304</v>
      </c>
      <c r="I293" s="12" t="s">
        <v>304</v>
      </c>
      <c r="J293" s="12" t="s">
        <v>304</v>
      </c>
      <c r="K293" s="12" t="s">
        <v>42</v>
      </c>
      <c r="L293" s="12" t="s">
        <v>304</v>
      </c>
      <c r="M293" s="12" t="s">
        <v>42</v>
      </c>
      <c r="N293" s="14">
        <v>7</v>
      </c>
      <c r="O293" s="14" t="s">
        <v>38</v>
      </c>
      <c r="P293" s="14">
        <v>9</v>
      </c>
      <c r="Q293" s="14" t="s">
        <v>35</v>
      </c>
      <c r="R293" s="12" t="s">
        <v>304</v>
      </c>
      <c r="S293" s="13">
        <v>44120</v>
      </c>
      <c r="T293" s="13">
        <v>44196</v>
      </c>
      <c r="U293" s="16" t="s">
        <v>424</v>
      </c>
      <c r="V293" s="13">
        <v>44119</v>
      </c>
      <c r="W293" s="15" t="s">
        <v>109</v>
      </c>
      <c r="X293" s="27">
        <v>7067046.2199999997</v>
      </c>
      <c r="Y293" s="27">
        <v>7067046.2199999997</v>
      </c>
      <c r="Z293" s="29">
        <v>0</v>
      </c>
      <c r="AA293" s="29" t="s">
        <v>103</v>
      </c>
      <c r="AB293" s="29" t="s">
        <v>324</v>
      </c>
      <c r="AC293" s="29" t="s">
        <v>250</v>
      </c>
      <c r="AD293" s="25" t="s">
        <v>422</v>
      </c>
      <c r="AE293" s="25" t="s">
        <v>419</v>
      </c>
      <c r="AF293" s="18"/>
    </row>
    <row r="294" spans="1:32" s="19" customFormat="1" ht="36" x14ac:dyDescent="0.25">
      <c r="A294" s="30" t="s">
        <v>278</v>
      </c>
      <c r="B294" s="6">
        <v>2020</v>
      </c>
      <c r="C294" s="7">
        <v>44105</v>
      </c>
      <c r="D294" s="7">
        <v>44196</v>
      </c>
      <c r="E294" s="31" t="s">
        <v>96</v>
      </c>
      <c r="F294" s="6" t="s">
        <v>304</v>
      </c>
      <c r="G294" s="6" t="s">
        <v>304</v>
      </c>
      <c r="H294" s="6" t="s">
        <v>304</v>
      </c>
      <c r="I294" s="6" t="s">
        <v>304</v>
      </c>
      <c r="J294" s="6" t="s">
        <v>304</v>
      </c>
      <c r="K294" s="6" t="s">
        <v>42</v>
      </c>
      <c r="L294" s="6" t="s">
        <v>304</v>
      </c>
      <c r="M294" s="6" t="s">
        <v>42</v>
      </c>
      <c r="N294" s="9">
        <v>7</v>
      </c>
      <c r="O294" s="9" t="s">
        <v>38</v>
      </c>
      <c r="P294" s="9">
        <v>9</v>
      </c>
      <c r="Q294" s="9" t="s">
        <v>35</v>
      </c>
      <c r="R294" s="6" t="s">
        <v>304</v>
      </c>
      <c r="S294" s="7">
        <v>44138</v>
      </c>
      <c r="T294" s="7">
        <v>44196</v>
      </c>
      <c r="U294" s="11" t="s">
        <v>425</v>
      </c>
      <c r="V294" s="7">
        <v>44134</v>
      </c>
      <c r="W294" s="10" t="s">
        <v>109</v>
      </c>
      <c r="X294" s="26">
        <v>6845890.8300000001</v>
      </c>
      <c r="Y294" s="26">
        <v>6845890.8300000001</v>
      </c>
      <c r="Z294" s="28">
        <v>0</v>
      </c>
      <c r="AA294" s="28" t="s">
        <v>103</v>
      </c>
      <c r="AB294" s="28" t="s">
        <v>324</v>
      </c>
      <c r="AC294" s="28" t="s">
        <v>140</v>
      </c>
      <c r="AD294" s="24" t="s">
        <v>422</v>
      </c>
      <c r="AE294" s="24" t="s">
        <v>419</v>
      </c>
      <c r="AF294" s="17"/>
    </row>
    <row r="295" spans="1:32" s="19" customFormat="1" ht="36" x14ac:dyDescent="0.25">
      <c r="A295" s="30" t="s">
        <v>278</v>
      </c>
      <c r="B295" s="12">
        <v>2020</v>
      </c>
      <c r="C295" s="13">
        <v>44105</v>
      </c>
      <c r="D295" s="13">
        <v>44196</v>
      </c>
      <c r="E295" s="32" t="s">
        <v>96</v>
      </c>
      <c r="F295" s="12" t="s">
        <v>304</v>
      </c>
      <c r="G295" s="12" t="s">
        <v>304</v>
      </c>
      <c r="H295" s="12" t="s">
        <v>304</v>
      </c>
      <c r="I295" s="12" t="s">
        <v>304</v>
      </c>
      <c r="J295" s="12" t="s">
        <v>304</v>
      </c>
      <c r="K295" s="12" t="s">
        <v>42</v>
      </c>
      <c r="L295" s="12" t="s">
        <v>304</v>
      </c>
      <c r="M295" s="12" t="s">
        <v>42</v>
      </c>
      <c r="N295" s="14">
        <v>11</v>
      </c>
      <c r="O295" s="14" t="s">
        <v>426</v>
      </c>
      <c r="P295" s="14">
        <v>9</v>
      </c>
      <c r="Q295" s="14" t="s">
        <v>35</v>
      </c>
      <c r="R295" s="12" t="s">
        <v>304</v>
      </c>
      <c r="S295" s="13">
        <v>44138</v>
      </c>
      <c r="T295" s="13">
        <v>44196</v>
      </c>
      <c r="U295" s="16" t="s">
        <v>427</v>
      </c>
      <c r="V295" s="13">
        <v>44134</v>
      </c>
      <c r="W295" s="15" t="s">
        <v>109</v>
      </c>
      <c r="X295" s="27">
        <v>6970517.4199999999</v>
      </c>
      <c r="Y295" s="27">
        <v>6970517.4199999999</v>
      </c>
      <c r="Z295" s="29">
        <v>0</v>
      </c>
      <c r="AA295" s="29" t="s">
        <v>103</v>
      </c>
      <c r="AB295" s="29" t="s">
        <v>324</v>
      </c>
      <c r="AC295" s="29" t="s">
        <v>428</v>
      </c>
      <c r="AD295" s="25" t="s">
        <v>422</v>
      </c>
      <c r="AE295" s="25" t="s">
        <v>419</v>
      </c>
      <c r="AF295" s="18"/>
    </row>
    <row r="296" spans="1:32" ht="6.75" customHeight="1" x14ac:dyDescent="0.25"/>
    <row r="297" spans="1:32" x14ac:dyDescent="0.25">
      <c r="B297" s="3" t="s">
        <v>94</v>
      </c>
    </row>
    <row r="298" spans="1:32" x14ac:dyDescent="0.25">
      <c r="B298" s="1" t="s">
        <v>13</v>
      </c>
    </row>
    <row r="299" spans="1:32" x14ac:dyDescent="0.25">
      <c r="B299" s="3" t="s">
        <v>429</v>
      </c>
    </row>
    <row r="300" spans="1:32" x14ac:dyDescent="0.25">
      <c r="B300" s="4" t="s">
        <v>430</v>
      </c>
    </row>
    <row r="301" spans="1:32" ht="6.75" customHeight="1" x14ac:dyDescent="0.25"/>
    <row r="302" spans="1:32" hidden="1" x14ac:dyDescent="0.25"/>
    <row r="303" spans="1:32" hidden="1" x14ac:dyDescent="0.25"/>
    <row r="304" spans="1:32"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sheetData>
  <mergeCells count="18">
    <mergeCell ref="AF5:AF6"/>
    <mergeCell ref="U5:U6"/>
    <mergeCell ref="V5:V6"/>
    <mergeCell ref="W5:W6"/>
    <mergeCell ref="X5:X6"/>
    <mergeCell ref="Y5:Y6"/>
    <mergeCell ref="Z5:Z6"/>
    <mergeCell ref="AA5:AA6"/>
    <mergeCell ref="AB5:AB6"/>
    <mergeCell ref="AC5:AC6"/>
    <mergeCell ref="AD5:AD6"/>
    <mergeCell ref="AE5:AE6"/>
    <mergeCell ref="F5:R5"/>
    <mergeCell ref="S5:T5"/>
    <mergeCell ref="B5:B6"/>
    <mergeCell ref="D5:D6"/>
    <mergeCell ref="C5:C6"/>
    <mergeCell ref="E5:E6"/>
  </mergeCells>
  <conditionalFormatting sqref="C23:D24">
    <cfRule type="containsBlanks" dxfId="671" priority="726">
      <formula>LEN(TRIM(C23))=0</formula>
    </cfRule>
  </conditionalFormatting>
  <conditionalFormatting sqref="C23:D24">
    <cfRule type="containsBlanks" dxfId="670" priority="725">
      <formula>LEN(TRIM(C23))=0</formula>
    </cfRule>
  </conditionalFormatting>
  <conditionalFormatting sqref="C23:D24">
    <cfRule type="containsBlanks" dxfId="669" priority="724">
      <formula>LEN(TRIM(C23))=0</formula>
    </cfRule>
  </conditionalFormatting>
  <conditionalFormatting sqref="C25:D25">
    <cfRule type="containsBlanks" dxfId="668" priority="723">
      <formula>LEN(TRIM(C25))=0</formula>
    </cfRule>
  </conditionalFormatting>
  <conditionalFormatting sqref="C25:D25">
    <cfRule type="containsBlanks" dxfId="667" priority="722">
      <formula>LEN(TRIM(C25))=0</formula>
    </cfRule>
  </conditionalFormatting>
  <conditionalFormatting sqref="C25:D25">
    <cfRule type="containsBlanks" dxfId="666" priority="721">
      <formula>LEN(TRIM(C25))=0</formula>
    </cfRule>
  </conditionalFormatting>
  <conditionalFormatting sqref="C26:D26">
    <cfRule type="containsBlanks" dxfId="665" priority="720">
      <formula>LEN(TRIM(C26))=0</formula>
    </cfRule>
  </conditionalFormatting>
  <conditionalFormatting sqref="C26:D26">
    <cfRule type="containsBlanks" dxfId="664" priority="719">
      <formula>LEN(TRIM(C26))=0</formula>
    </cfRule>
  </conditionalFormatting>
  <conditionalFormatting sqref="C26:D26">
    <cfRule type="containsBlanks" dxfId="663" priority="718">
      <formula>LEN(TRIM(C26))=0</formula>
    </cfRule>
  </conditionalFormatting>
  <conditionalFormatting sqref="C27:D27">
    <cfRule type="containsBlanks" dxfId="662" priority="717">
      <formula>LEN(TRIM(C27))=0</formula>
    </cfRule>
  </conditionalFormatting>
  <conditionalFormatting sqref="C27:D27">
    <cfRule type="containsBlanks" dxfId="661" priority="716">
      <formula>LEN(TRIM(C27))=0</formula>
    </cfRule>
  </conditionalFormatting>
  <conditionalFormatting sqref="C27:D27">
    <cfRule type="containsBlanks" dxfId="660" priority="715">
      <formula>LEN(TRIM(C27))=0</formula>
    </cfRule>
  </conditionalFormatting>
  <conditionalFormatting sqref="C28:D28">
    <cfRule type="containsBlanks" dxfId="659" priority="714">
      <formula>LEN(TRIM(C28))=0</formula>
    </cfRule>
  </conditionalFormatting>
  <conditionalFormatting sqref="C28:D28">
    <cfRule type="containsBlanks" dxfId="658" priority="713">
      <formula>LEN(TRIM(C28))=0</formula>
    </cfRule>
  </conditionalFormatting>
  <conditionalFormatting sqref="C28:D28">
    <cfRule type="containsBlanks" dxfId="657" priority="712">
      <formula>LEN(TRIM(C28))=0</formula>
    </cfRule>
  </conditionalFormatting>
  <conditionalFormatting sqref="C29:D29">
    <cfRule type="containsBlanks" dxfId="656" priority="711">
      <formula>LEN(TRIM(C29))=0</formula>
    </cfRule>
  </conditionalFormatting>
  <conditionalFormatting sqref="C29:D29">
    <cfRule type="containsBlanks" dxfId="655" priority="710">
      <formula>LEN(TRIM(C29))=0</formula>
    </cfRule>
  </conditionalFormatting>
  <conditionalFormatting sqref="C29:D29">
    <cfRule type="containsBlanks" dxfId="654" priority="709">
      <formula>LEN(TRIM(C29))=0</formula>
    </cfRule>
  </conditionalFormatting>
  <conditionalFormatting sqref="C30:D30">
    <cfRule type="containsBlanks" dxfId="653" priority="708">
      <formula>LEN(TRIM(C30))=0</formula>
    </cfRule>
  </conditionalFormatting>
  <conditionalFormatting sqref="C30:D30">
    <cfRule type="containsBlanks" dxfId="652" priority="707">
      <formula>LEN(TRIM(C30))=0</formula>
    </cfRule>
  </conditionalFormatting>
  <conditionalFormatting sqref="C30:D30">
    <cfRule type="containsBlanks" dxfId="651" priority="706">
      <formula>LEN(TRIM(C30))=0</formula>
    </cfRule>
  </conditionalFormatting>
  <conditionalFormatting sqref="C31:D31">
    <cfRule type="containsBlanks" dxfId="650" priority="705">
      <formula>LEN(TRIM(C31))=0</formula>
    </cfRule>
  </conditionalFormatting>
  <conditionalFormatting sqref="C31:D31">
    <cfRule type="containsBlanks" dxfId="649" priority="704">
      <formula>LEN(TRIM(C31))=0</formula>
    </cfRule>
  </conditionalFormatting>
  <conditionalFormatting sqref="C31:D31">
    <cfRule type="containsBlanks" dxfId="648" priority="703">
      <formula>LEN(TRIM(C31))=0</formula>
    </cfRule>
  </conditionalFormatting>
  <conditionalFormatting sqref="C32:D32">
    <cfRule type="containsBlanks" dxfId="647" priority="702">
      <formula>LEN(TRIM(C32))=0</formula>
    </cfRule>
  </conditionalFormatting>
  <conditionalFormatting sqref="C32:D32">
    <cfRule type="containsBlanks" dxfId="646" priority="701">
      <formula>LEN(TRIM(C32))=0</formula>
    </cfRule>
  </conditionalFormatting>
  <conditionalFormatting sqref="C32:D32">
    <cfRule type="containsBlanks" dxfId="645" priority="700">
      <formula>LEN(TRIM(C32))=0</formula>
    </cfRule>
  </conditionalFormatting>
  <conditionalFormatting sqref="C33:D33">
    <cfRule type="containsBlanks" dxfId="644" priority="699">
      <formula>LEN(TRIM(C33))=0</formula>
    </cfRule>
  </conditionalFormatting>
  <conditionalFormatting sqref="C33:D33">
    <cfRule type="containsBlanks" dxfId="643" priority="698">
      <formula>LEN(TRIM(C33))=0</formula>
    </cfRule>
  </conditionalFormatting>
  <conditionalFormatting sqref="C33:D33">
    <cfRule type="containsBlanks" dxfId="642" priority="697">
      <formula>LEN(TRIM(C33))=0</formula>
    </cfRule>
  </conditionalFormatting>
  <conditionalFormatting sqref="C34:D34">
    <cfRule type="containsBlanks" dxfId="641" priority="696">
      <formula>LEN(TRIM(C34))=0</formula>
    </cfRule>
  </conditionalFormatting>
  <conditionalFormatting sqref="C34:D34">
    <cfRule type="containsBlanks" dxfId="640" priority="695">
      <formula>LEN(TRIM(C34))=0</formula>
    </cfRule>
  </conditionalFormatting>
  <conditionalFormatting sqref="C34:D34">
    <cfRule type="containsBlanks" dxfId="639" priority="694">
      <formula>LEN(TRIM(C34))=0</formula>
    </cfRule>
  </conditionalFormatting>
  <conditionalFormatting sqref="C35:D35">
    <cfRule type="containsBlanks" dxfId="638" priority="693">
      <formula>LEN(TRIM(C35))=0</formula>
    </cfRule>
  </conditionalFormatting>
  <conditionalFormatting sqref="C35:D35">
    <cfRule type="containsBlanks" dxfId="637" priority="692">
      <formula>LEN(TRIM(C35))=0</formula>
    </cfRule>
  </conditionalFormatting>
  <conditionalFormatting sqref="C35:D35">
    <cfRule type="containsBlanks" dxfId="636" priority="691">
      <formula>LEN(TRIM(C35))=0</formula>
    </cfRule>
  </conditionalFormatting>
  <conditionalFormatting sqref="C36:D36">
    <cfRule type="containsBlanks" dxfId="635" priority="690">
      <formula>LEN(TRIM(C36))=0</formula>
    </cfRule>
  </conditionalFormatting>
  <conditionalFormatting sqref="C36:D36">
    <cfRule type="containsBlanks" dxfId="634" priority="689">
      <formula>LEN(TRIM(C36))=0</formula>
    </cfRule>
  </conditionalFormatting>
  <conditionalFormatting sqref="C36:D36">
    <cfRule type="containsBlanks" dxfId="633" priority="688">
      <formula>LEN(TRIM(C36))=0</formula>
    </cfRule>
  </conditionalFormatting>
  <conditionalFormatting sqref="C37:D37">
    <cfRule type="containsBlanks" dxfId="632" priority="687">
      <formula>LEN(TRIM(C37))=0</formula>
    </cfRule>
  </conditionalFormatting>
  <conditionalFormatting sqref="C37:D37">
    <cfRule type="containsBlanks" dxfId="631" priority="686">
      <formula>LEN(TRIM(C37))=0</formula>
    </cfRule>
  </conditionalFormatting>
  <conditionalFormatting sqref="C37:D37">
    <cfRule type="containsBlanks" dxfId="630" priority="685">
      <formula>LEN(TRIM(C37))=0</formula>
    </cfRule>
  </conditionalFormatting>
  <conditionalFormatting sqref="C38:D38">
    <cfRule type="containsBlanks" dxfId="629" priority="684">
      <formula>LEN(TRIM(C38))=0</formula>
    </cfRule>
  </conditionalFormatting>
  <conditionalFormatting sqref="C38:D38">
    <cfRule type="containsBlanks" dxfId="628" priority="683">
      <formula>LEN(TRIM(C38))=0</formula>
    </cfRule>
  </conditionalFormatting>
  <conditionalFormatting sqref="C38:D38">
    <cfRule type="containsBlanks" dxfId="627" priority="682">
      <formula>LEN(TRIM(C38))=0</formula>
    </cfRule>
  </conditionalFormatting>
  <conditionalFormatting sqref="S27:T38">
    <cfRule type="containsBlanks" dxfId="626" priority="681">
      <formula>LEN(TRIM(S27))=0</formula>
    </cfRule>
  </conditionalFormatting>
  <conditionalFormatting sqref="S27:T38">
    <cfRule type="containsBlanks" dxfId="625" priority="680">
      <formula>LEN(TRIM(S27))=0</formula>
    </cfRule>
  </conditionalFormatting>
  <conditionalFormatting sqref="S23:T38">
    <cfRule type="containsBlanks" dxfId="624" priority="679">
      <formula>LEN(TRIM(S23))=0</formula>
    </cfRule>
  </conditionalFormatting>
  <conditionalFormatting sqref="S23:T38">
    <cfRule type="containsBlanks" dxfId="623" priority="678">
      <formula>LEN(TRIM(S23))=0</formula>
    </cfRule>
  </conditionalFormatting>
  <conditionalFormatting sqref="S23:T26">
    <cfRule type="containsBlanks" dxfId="622" priority="677">
      <formula>LEN(TRIM(S23))=0</formula>
    </cfRule>
  </conditionalFormatting>
  <conditionalFormatting sqref="S23:T26">
    <cfRule type="containsBlanks" dxfId="621" priority="676">
      <formula>LEN(TRIM(S23))=0</formula>
    </cfRule>
  </conditionalFormatting>
  <conditionalFormatting sqref="V23:V24">
    <cfRule type="containsBlanks" dxfId="620" priority="675">
      <formula>LEN(TRIM(V23))=0</formula>
    </cfRule>
  </conditionalFormatting>
  <conditionalFormatting sqref="V23:V24">
    <cfRule type="containsBlanks" dxfId="619" priority="674">
      <formula>LEN(TRIM(V23))=0</formula>
    </cfRule>
  </conditionalFormatting>
  <conditionalFormatting sqref="V23:V24">
    <cfRule type="containsBlanks" dxfId="618" priority="673">
      <formula>LEN(TRIM(V23))=0</formula>
    </cfRule>
  </conditionalFormatting>
  <conditionalFormatting sqref="V25">
    <cfRule type="containsBlanks" dxfId="617" priority="672">
      <formula>LEN(TRIM(V25))=0</formula>
    </cfRule>
  </conditionalFormatting>
  <conditionalFormatting sqref="V25">
    <cfRule type="containsBlanks" dxfId="616" priority="671">
      <formula>LEN(TRIM(V25))=0</formula>
    </cfRule>
  </conditionalFormatting>
  <conditionalFormatting sqref="V25">
    <cfRule type="containsBlanks" dxfId="615" priority="670">
      <formula>LEN(TRIM(V25))=0</formula>
    </cfRule>
  </conditionalFormatting>
  <conditionalFormatting sqref="V26">
    <cfRule type="containsBlanks" dxfId="614" priority="669">
      <formula>LEN(TRIM(V26))=0</formula>
    </cfRule>
  </conditionalFormatting>
  <conditionalFormatting sqref="V26">
    <cfRule type="containsBlanks" dxfId="613" priority="668">
      <formula>LEN(TRIM(V26))=0</formula>
    </cfRule>
  </conditionalFormatting>
  <conditionalFormatting sqref="V26">
    <cfRule type="containsBlanks" dxfId="612" priority="667">
      <formula>LEN(TRIM(V26))=0</formula>
    </cfRule>
  </conditionalFormatting>
  <conditionalFormatting sqref="V27">
    <cfRule type="containsBlanks" dxfId="611" priority="666">
      <formula>LEN(TRIM(V27))=0</formula>
    </cfRule>
  </conditionalFormatting>
  <conditionalFormatting sqref="V27">
    <cfRule type="containsBlanks" dxfId="610" priority="665">
      <formula>LEN(TRIM(V27))=0</formula>
    </cfRule>
  </conditionalFormatting>
  <conditionalFormatting sqref="V27">
    <cfRule type="containsBlanks" dxfId="609" priority="664">
      <formula>LEN(TRIM(V27))=0</formula>
    </cfRule>
  </conditionalFormatting>
  <conditionalFormatting sqref="V28">
    <cfRule type="containsBlanks" dxfId="608" priority="663">
      <formula>LEN(TRIM(V28))=0</formula>
    </cfRule>
  </conditionalFormatting>
  <conditionalFormatting sqref="V28">
    <cfRule type="containsBlanks" dxfId="607" priority="662">
      <formula>LEN(TRIM(V28))=0</formula>
    </cfRule>
  </conditionalFormatting>
  <conditionalFormatting sqref="V28">
    <cfRule type="containsBlanks" dxfId="606" priority="661">
      <formula>LEN(TRIM(V28))=0</formula>
    </cfRule>
  </conditionalFormatting>
  <conditionalFormatting sqref="V29">
    <cfRule type="containsBlanks" dxfId="605" priority="660">
      <formula>LEN(TRIM(V29))=0</formula>
    </cfRule>
  </conditionalFormatting>
  <conditionalFormatting sqref="V29">
    <cfRule type="containsBlanks" dxfId="604" priority="659">
      <formula>LEN(TRIM(V29))=0</formula>
    </cfRule>
  </conditionalFormatting>
  <conditionalFormatting sqref="V29">
    <cfRule type="containsBlanks" dxfId="603" priority="658">
      <formula>LEN(TRIM(V29))=0</formula>
    </cfRule>
  </conditionalFormatting>
  <conditionalFormatting sqref="V30">
    <cfRule type="containsBlanks" dxfId="602" priority="657">
      <formula>LEN(TRIM(V30))=0</formula>
    </cfRule>
  </conditionalFormatting>
  <conditionalFormatting sqref="V30">
    <cfRule type="containsBlanks" dxfId="601" priority="656">
      <formula>LEN(TRIM(V30))=0</formula>
    </cfRule>
  </conditionalFormatting>
  <conditionalFormatting sqref="V30">
    <cfRule type="containsBlanks" dxfId="600" priority="655">
      <formula>LEN(TRIM(V30))=0</formula>
    </cfRule>
  </conditionalFormatting>
  <conditionalFormatting sqref="V31">
    <cfRule type="containsBlanks" dxfId="599" priority="654">
      <formula>LEN(TRIM(V31))=0</formula>
    </cfRule>
  </conditionalFormatting>
  <conditionalFormatting sqref="V31">
    <cfRule type="containsBlanks" dxfId="598" priority="653">
      <formula>LEN(TRIM(V31))=0</formula>
    </cfRule>
  </conditionalFormatting>
  <conditionalFormatting sqref="V31">
    <cfRule type="containsBlanks" dxfId="597" priority="652">
      <formula>LEN(TRIM(V31))=0</formula>
    </cfRule>
  </conditionalFormatting>
  <conditionalFormatting sqref="V32">
    <cfRule type="containsBlanks" dxfId="596" priority="651">
      <formula>LEN(TRIM(V32))=0</formula>
    </cfRule>
  </conditionalFormatting>
  <conditionalFormatting sqref="V32">
    <cfRule type="containsBlanks" dxfId="595" priority="650">
      <formula>LEN(TRIM(V32))=0</formula>
    </cfRule>
  </conditionalFormatting>
  <conditionalFormatting sqref="V32">
    <cfRule type="containsBlanks" dxfId="594" priority="649">
      <formula>LEN(TRIM(V32))=0</formula>
    </cfRule>
  </conditionalFormatting>
  <conditionalFormatting sqref="V33">
    <cfRule type="containsBlanks" dxfId="593" priority="648">
      <formula>LEN(TRIM(V33))=0</formula>
    </cfRule>
  </conditionalFormatting>
  <conditionalFormatting sqref="V33">
    <cfRule type="containsBlanks" dxfId="592" priority="647">
      <formula>LEN(TRIM(V33))=0</formula>
    </cfRule>
  </conditionalFormatting>
  <conditionalFormatting sqref="V33">
    <cfRule type="containsBlanks" dxfId="591" priority="646">
      <formula>LEN(TRIM(V33))=0</formula>
    </cfRule>
  </conditionalFormatting>
  <conditionalFormatting sqref="V34">
    <cfRule type="containsBlanks" dxfId="590" priority="645">
      <formula>LEN(TRIM(V34))=0</formula>
    </cfRule>
  </conditionalFormatting>
  <conditionalFormatting sqref="V34">
    <cfRule type="containsBlanks" dxfId="589" priority="644">
      <formula>LEN(TRIM(V34))=0</formula>
    </cfRule>
  </conditionalFormatting>
  <conditionalFormatting sqref="V34">
    <cfRule type="containsBlanks" dxfId="588" priority="643">
      <formula>LEN(TRIM(V34))=0</formula>
    </cfRule>
  </conditionalFormatting>
  <conditionalFormatting sqref="V35">
    <cfRule type="containsBlanks" dxfId="587" priority="642">
      <formula>LEN(TRIM(V35))=0</formula>
    </cfRule>
  </conditionalFormatting>
  <conditionalFormatting sqref="V35">
    <cfRule type="containsBlanks" dxfId="586" priority="641">
      <formula>LEN(TRIM(V35))=0</formula>
    </cfRule>
  </conditionalFormatting>
  <conditionalFormatting sqref="V35">
    <cfRule type="containsBlanks" dxfId="585" priority="640">
      <formula>LEN(TRIM(V35))=0</formula>
    </cfRule>
  </conditionalFormatting>
  <conditionalFormatting sqref="V36">
    <cfRule type="containsBlanks" dxfId="584" priority="639">
      <formula>LEN(TRIM(V36))=0</formula>
    </cfRule>
  </conditionalFormatting>
  <conditionalFormatting sqref="V36">
    <cfRule type="containsBlanks" dxfId="583" priority="638">
      <formula>LEN(TRIM(V36))=0</formula>
    </cfRule>
  </conditionalFormatting>
  <conditionalFormatting sqref="V36">
    <cfRule type="containsBlanks" dxfId="582" priority="637">
      <formula>LEN(TRIM(V36))=0</formula>
    </cfRule>
  </conditionalFormatting>
  <conditionalFormatting sqref="V37">
    <cfRule type="containsBlanks" dxfId="581" priority="636">
      <formula>LEN(TRIM(V37))=0</formula>
    </cfRule>
  </conditionalFormatting>
  <conditionalFormatting sqref="V37">
    <cfRule type="containsBlanks" dxfId="580" priority="635">
      <formula>LEN(TRIM(V37))=0</formula>
    </cfRule>
  </conditionalFormatting>
  <conditionalFormatting sqref="V37">
    <cfRule type="containsBlanks" dxfId="579" priority="634">
      <formula>LEN(TRIM(V37))=0</formula>
    </cfRule>
  </conditionalFormatting>
  <conditionalFormatting sqref="V38">
    <cfRule type="containsBlanks" dxfId="578" priority="633">
      <formula>LEN(TRIM(V38))=0</formula>
    </cfRule>
  </conditionalFormatting>
  <conditionalFormatting sqref="V38">
    <cfRule type="containsBlanks" dxfId="577" priority="632">
      <formula>LEN(TRIM(V38))=0</formula>
    </cfRule>
  </conditionalFormatting>
  <conditionalFormatting sqref="V38">
    <cfRule type="containsBlanks" dxfId="576" priority="631">
      <formula>LEN(TRIM(V38))=0</formula>
    </cfRule>
  </conditionalFormatting>
  <conditionalFormatting sqref="C39:D40">
    <cfRule type="containsBlanks" dxfId="575" priority="630">
      <formula>LEN(TRIM(C39))=0</formula>
    </cfRule>
  </conditionalFormatting>
  <conditionalFormatting sqref="C39:D40">
    <cfRule type="containsBlanks" dxfId="574" priority="629">
      <formula>LEN(TRIM(C39))=0</formula>
    </cfRule>
  </conditionalFormatting>
  <conditionalFormatting sqref="C39:D40">
    <cfRule type="containsBlanks" dxfId="573" priority="628">
      <formula>LEN(TRIM(C39))=0</formula>
    </cfRule>
  </conditionalFormatting>
  <conditionalFormatting sqref="C41:D41">
    <cfRule type="containsBlanks" dxfId="572" priority="627">
      <formula>LEN(TRIM(C41))=0</formula>
    </cfRule>
  </conditionalFormatting>
  <conditionalFormatting sqref="C41:D41">
    <cfRule type="containsBlanks" dxfId="571" priority="626">
      <formula>LEN(TRIM(C41))=0</formula>
    </cfRule>
  </conditionalFormatting>
  <conditionalFormatting sqref="C41:D41">
    <cfRule type="containsBlanks" dxfId="570" priority="625">
      <formula>LEN(TRIM(C41))=0</formula>
    </cfRule>
  </conditionalFormatting>
  <conditionalFormatting sqref="S39:T41">
    <cfRule type="containsBlanks" dxfId="569" priority="624">
      <formula>LEN(TRIM(S39))=0</formula>
    </cfRule>
  </conditionalFormatting>
  <conditionalFormatting sqref="S39:T41">
    <cfRule type="containsBlanks" dxfId="568" priority="623">
      <formula>LEN(TRIM(S39))=0</formula>
    </cfRule>
  </conditionalFormatting>
  <conditionalFormatting sqref="S39:T41">
    <cfRule type="containsBlanks" dxfId="567" priority="622">
      <formula>LEN(TRIM(S39))=0</formula>
    </cfRule>
  </conditionalFormatting>
  <conditionalFormatting sqref="S39:T41">
    <cfRule type="containsBlanks" dxfId="566" priority="621">
      <formula>LEN(TRIM(S39))=0</formula>
    </cfRule>
  </conditionalFormatting>
  <conditionalFormatting sqref="V39:V40">
    <cfRule type="containsBlanks" dxfId="565" priority="620">
      <formula>LEN(TRIM(V39))=0</formula>
    </cfRule>
  </conditionalFormatting>
  <conditionalFormatting sqref="V39:V40">
    <cfRule type="containsBlanks" dxfId="564" priority="619">
      <formula>LEN(TRIM(V39))=0</formula>
    </cfRule>
  </conditionalFormatting>
  <conditionalFormatting sqref="V39:V40">
    <cfRule type="containsBlanks" dxfId="563" priority="618">
      <formula>LEN(TRIM(V39))=0</formula>
    </cfRule>
  </conditionalFormatting>
  <conditionalFormatting sqref="V41">
    <cfRule type="containsBlanks" dxfId="562" priority="617">
      <formula>LEN(TRIM(V41))=0</formula>
    </cfRule>
  </conditionalFormatting>
  <conditionalFormatting sqref="V41">
    <cfRule type="containsBlanks" dxfId="561" priority="616">
      <formula>LEN(TRIM(V41))=0</formula>
    </cfRule>
  </conditionalFormatting>
  <conditionalFormatting sqref="V41">
    <cfRule type="containsBlanks" dxfId="560" priority="615">
      <formula>LEN(TRIM(V41))=0</formula>
    </cfRule>
  </conditionalFormatting>
  <conditionalFormatting sqref="C58:D59">
    <cfRule type="containsBlanks" dxfId="559" priority="614">
      <formula>LEN(TRIM(C58))=0</formula>
    </cfRule>
  </conditionalFormatting>
  <conditionalFormatting sqref="C58:D59">
    <cfRule type="containsBlanks" dxfId="558" priority="613">
      <formula>LEN(TRIM(C58))=0</formula>
    </cfRule>
  </conditionalFormatting>
  <conditionalFormatting sqref="C58:D59">
    <cfRule type="containsBlanks" dxfId="557" priority="612">
      <formula>LEN(TRIM(C58))=0</formula>
    </cfRule>
  </conditionalFormatting>
  <conditionalFormatting sqref="C60:D60">
    <cfRule type="containsBlanks" dxfId="556" priority="611">
      <formula>LEN(TRIM(C60))=0</formula>
    </cfRule>
  </conditionalFormatting>
  <conditionalFormatting sqref="C60:D60">
    <cfRule type="containsBlanks" dxfId="555" priority="610">
      <formula>LEN(TRIM(C60))=0</formula>
    </cfRule>
  </conditionalFormatting>
  <conditionalFormatting sqref="C60:D60">
    <cfRule type="containsBlanks" dxfId="554" priority="609">
      <formula>LEN(TRIM(C60))=0</formula>
    </cfRule>
  </conditionalFormatting>
  <conditionalFormatting sqref="C61:D61">
    <cfRule type="containsBlanks" dxfId="553" priority="608">
      <formula>LEN(TRIM(C61))=0</formula>
    </cfRule>
  </conditionalFormatting>
  <conditionalFormatting sqref="C61:D61">
    <cfRule type="containsBlanks" dxfId="552" priority="607">
      <formula>LEN(TRIM(C61))=0</formula>
    </cfRule>
  </conditionalFormatting>
  <conditionalFormatting sqref="C61:D61">
    <cfRule type="containsBlanks" dxfId="551" priority="606">
      <formula>LEN(TRIM(C61))=0</formula>
    </cfRule>
  </conditionalFormatting>
  <conditionalFormatting sqref="C62:D62">
    <cfRule type="containsBlanks" dxfId="550" priority="605">
      <formula>LEN(TRIM(C62))=0</formula>
    </cfRule>
  </conditionalFormatting>
  <conditionalFormatting sqref="C62:D62">
    <cfRule type="containsBlanks" dxfId="549" priority="604">
      <formula>LEN(TRIM(C62))=0</formula>
    </cfRule>
  </conditionalFormatting>
  <conditionalFormatting sqref="C62:D62">
    <cfRule type="containsBlanks" dxfId="548" priority="603">
      <formula>LEN(TRIM(C62))=0</formula>
    </cfRule>
  </conditionalFormatting>
  <conditionalFormatting sqref="C63:D63">
    <cfRule type="containsBlanks" dxfId="547" priority="602">
      <formula>LEN(TRIM(C63))=0</formula>
    </cfRule>
  </conditionalFormatting>
  <conditionalFormatting sqref="C63:D63">
    <cfRule type="containsBlanks" dxfId="546" priority="601">
      <formula>LEN(TRIM(C63))=0</formula>
    </cfRule>
  </conditionalFormatting>
  <conditionalFormatting sqref="C63:D63">
    <cfRule type="containsBlanks" dxfId="545" priority="600">
      <formula>LEN(TRIM(C63))=0</formula>
    </cfRule>
  </conditionalFormatting>
  <conditionalFormatting sqref="C64:D64">
    <cfRule type="containsBlanks" dxfId="544" priority="599">
      <formula>LEN(TRIM(C64))=0</formula>
    </cfRule>
  </conditionalFormatting>
  <conditionalFormatting sqref="C64:D64">
    <cfRule type="containsBlanks" dxfId="543" priority="598">
      <formula>LEN(TRIM(C64))=0</formula>
    </cfRule>
  </conditionalFormatting>
  <conditionalFormatting sqref="C64:D64">
    <cfRule type="containsBlanks" dxfId="542" priority="597">
      <formula>LEN(TRIM(C64))=0</formula>
    </cfRule>
  </conditionalFormatting>
  <conditionalFormatting sqref="C65:D65">
    <cfRule type="containsBlanks" dxfId="541" priority="596">
      <formula>LEN(TRIM(C65))=0</formula>
    </cfRule>
  </conditionalFormatting>
  <conditionalFormatting sqref="C65:D65">
    <cfRule type="containsBlanks" dxfId="540" priority="595">
      <formula>LEN(TRIM(C65))=0</formula>
    </cfRule>
  </conditionalFormatting>
  <conditionalFormatting sqref="C65:D65">
    <cfRule type="containsBlanks" dxfId="539" priority="594">
      <formula>LEN(TRIM(C65))=0</formula>
    </cfRule>
  </conditionalFormatting>
  <conditionalFormatting sqref="C66:D66">
    <cfRule type="containsBlanks" dxfId="538" priority="593">
      <formula>LEN(TRIM(C66))=0</formula>
    </cfRule>
  </conditionalFormatting>
  <conditionalFormatting sqref="C66:D66">
    <cfRule type="containsBlanks" dxfId="537" priority="592">
      <formula>LEN(TRIM(C66))=0</formula>
    </cfRule>
  </conditionalFormatting>
  <conditionalFormatting sqref="C66:D66">
    <cfRule type="containsBlanks" dxfId="536" priority="591">
      <formula>LEN(TRIM(C66))=0</formula>
    </cfRule>
  </conditionalFormatting>
  <conditionalFormatting sqref="C67:D67">
    <cfRule type="containsBlanks" dxfId="535" priority="590">
      <formula>LEN(TRIM(C67))=0</formula>
    </cfRule>
  </conditionalFormatting>
  <conditionalFormatting sqref="C67:D67">
    <cfRule type="containsBlanks" dxfId="534" priority="589">
      <formula>LEN(TRIM(C67))=0</formula>
    </cfRule>
  </conditionalFormatting>
  <conditionalFormatting sqref="C67:D67">
    <cfRule type="containsBlanks" dxfId="533" priority="588">
      <formula>LEN(TRIM(C67))=0</formula>
    </cfRule>
  </conditionalFormatting>
  <conditionalFormatting sqref="C68:D68">
    <cfRule type="containsBlanks" dxfId="532" priority="587">
      <formula>LEN(TRIM(C68))=0</formula>
    </cfRule>
  </conditionalFormatting>
  <conditionalFormatting sqref="C68:D68">
    <cfRule type="containsBlanks" dxfId="531" priority="586">
      <formula>LEN(TRIM(C68))=0</formula>
    </cfRule>
  </conditionalFormatting>
  <conditionalFormatting sqref="C68:D68">
    <cfRule type="containsBlanks" dxfId="530" priority="585">
      <formula>LEN(TRIM(C68))=0</formula>
    </cfRule>
  </conditionalFormatting>
  <conditionalFormatting sqref="C69:D69">
    <cfRule type="containsBlanks" dxfId="529" priority="584">
      <formula>LEN(TRIM(C69))=0</formula>
    </cfRule>
  </conditionalFormatting>
  <conditionalFormatting sqref="C69:D69">
    <cfRule type="containsBlanks" dxfId="528" priority="583">
      <formula>LEN(TRIM(C69))=0</formula>
    </cfRule>
  </conditionalFormatting>
  <conditionalFormatting sqref="C69:D69">
    <cfRule type="containsBlanks" dxfId="527" priority="582">
      <formula>LEN(TRIM(C69))=0</formula>
    </cfRule>
  </conditionalFormatting>
  <conditionalFormatting sqref="C70:D70">
    <cfRule type="containsBlanks" dxfId="526" priority="581">
      <formula>LEN(TRIM(C70))=0</formula>
    </cfRule>
  </conditionalFormatting>
  <conditionalFormatting sqref="C70:D70">
    <cfRule type="containsBlanks" dxfId="525" priority="580">
      <formula>LEN(TRIM(C70))=0</formula>
    </cfRule>
  </conditionalFormatting>
  <conditionalFormatting sqref="C70:D70">
    <cfRule type="containsBlanks" dxfId="524" priority="579">
      <formula>LEN(TRIM(C70))=0</formula>
    </cfRule>
  </conditionalFormatting>
  <conditionalFormatting sqref="C71:D71">
    <cfRule type="containsBlanks" dxfId="523" priority="578">
      <formula>LEN(TRIM(C71))=0</formula>
    </cfRule>
  </conditionalFormatting>
  <conditionalFormatting sqref="C71:D71">
    <cfRule type="containsBlanks" dxfId="522" priority="577">
      <formula>LEN(TRIM(C71))=0</formula>
    </cfRule>
  </conditionalFormatting>
  <conditionalFormatting sqref="C71:D71">
    <cfRule type="containsBlanks" dxfId="521" priority="576">
      <formula>LEN(TRIM(C71))=0</formula>
    </cfRule>
  </conditionalFormatting>
  <conditionalFormatting sqref="C72:D72">
    <cfRule type="containsBlanks" dxfId="520" priority="575">
      <formula>LEN(TRIM(C72))=0</formula>
    </cfRule>
  </conditionalFormatting>
  <conditionalFormatting sqref="C72:D72">
    <cfRule type="containsBlanks" dxfId="519" priority="574">
      <formula>LEN(TRIM(C72))=0</formula>
    </cfRule>
  </conditionalFormatting>
  <conditionalFormatting sqref="C72:D72">
    <cfRule type="containsBlanks" dxfId="518" priority="573">
      <formula>LEN(TRIM(C72))=0</formula>
    </cfRule>
  </conditionalFormatting>
  <conditionalFormatting sqref="C73:D73">
    <cfRule type="containsBlanks" dxfId="517" priority="572">
      <formula>LEN(TRIM(C73))=0</formula>
    </cfRule>
  </conditionalFormatting>
  <conditionalFormatting sqref="C73:D73">
    <cfRule type="containsBlanks" dxfId="516" priority="571">
      <formula>LEN(TRIM(C73))=0</formula>
    </cfRule>
  </conditionalFormatting>
  <conditionalFormatting sqref="C73:D73">
    <cfRule type="containsBlanks" dxfId="515" priority="570">
      <formula>LEN(TRIM(C73))=0</formula>
    </cfRule>
  </conditionalFormatting>
  <conditionalFormatting sqref="S62:T73">
    <cfRule type="containsBlanks" dxfId="514" priority="569">
      <formula>LEN(TRIM(S62))=0</formula>
    </cfRule>
  </conditionalFormatting>
  <conditionalFormatting sqref="S62:T73">
    <cfRule type="containsBlanks" dxfId="513" priority="568">
      <formula>LEN(TRIM(S62))=0</formula>
    </cfRule>
  </conditionalFormatting>
  <conditionalFormatting sqref="S58:T73">
    <cfRule type="containsBlanks" dxfId="512" priority="567">
      <formula>LEN(TRIM(S58))=0</formula>
    </cfRule>
  </conditionalFormatting>
  <conditionalFormatting sqref="S58:T73">
    <cfRule type="containsBlanks" dxfId="511" priority="566">
      <formula>LEN(TRIM(S58))=0</formula>
    </cfRule>
  </conditionalFormatting>
  <conditionalFormatting sqref="S58:T61">
    <cfRule type="containsBlanks" dxfId="510" priority="565">
      <formula>LEN(TRIM(S58))=0</formula>
    </cfRule>
  </conditionalFormatting>
  <conditionalFormatting sqref="S58:T61">
    <cfRule type="containsBlanks" dxfId="509" priority="564">
      <formula>LEN(TRIM(S58))=0</formula>
    </cfRule>
  </conditionalFormatting>
  <conditionalFormatting sqref="V58:V59">
    <cfRule type="containsBlanks" dxfId="508" priority="563">
      <formula>LEN(TRIM(V58))=0</formula>
    </cfRule>
  </conditionalFormatting>
  <conditionalFormatting sqref="V58:V59">
    <cfRule type="containsBlanks" dxfId="507" priority="562">
      <formula>LEN(TRIM(V58))=0</formula>
    </cfRule>
  </conditionalFormatting>
  <conditionalFormatting sqref="V58:V59">
    <cfRule type="containsBlanks" dxfId="506" priority="561">
      <formula>LEN(TRIM(V58))=0</formula>
    </cfRule>
  </conditionalFormatting>
  <conditionalFormatting sqref="V60">
    <cfRule type="containsBlanks" dxfId="505" priority="560">
      <formula>LEN(TRIM(V60))=0</formula>
    </cfRule>
  </conditionalFormatting>
  <conditionalFormatting sqref="V60">
    <cfRule type="containsBlanks" dxfId="504" priority="559">
      <formula>LEN(TRIM(V60))=0</formula>
    </cfRule>
  </conditionalFormatting>
  <conditionalFormatting sqref="V60">
    <cfRule type="containsBlanks" dxfId="503" priority="558">
      <formula>LEN(TRIM(V60))=0</formula>
    </cfRule>
  </conditionalFormatting>
  <conditionalFormatting sqref="V61">
    <cfRule type="containsBlanks" dxfId="502" priority="557">
      <formula>LEN(TRIM(V61))=0</formula>
    </cfRule>
  </conditionalFormatting>
  <conditionalFormatting sqref="V61">
    <cfRule type="containsBlanks" dxfId="501" priority="556">
      <formula>LEN(TRIM(V61))=0</formula>
    </cfRule>
  </conditionalFormatting>
  <conditionalFormatting sqref="V61">
    <cfRule type="containsBlanks" dxfId="500" priority="555">
      <formula>LEN(TRIM(V61))=0</formula>
    </cfRule>
  </conditionalFormatting>
  <conditionalFormatting sqref="V62">
    <cfRule type="containsBlanks" dxfId="499" priority="554">
      <formula>LEN(TRIM(V62))=0</formula>
    </cfRule>
  </conditionalFormatting>
  <conditionalFormatting sqref="V62">
    <cfRule type="containsBlanks" dxfId="498" priority="553">
      <formula>LEN(TRIM(V62))=0</formula>
    </cfRule>
  </conditionalFormatting>
  <conditionalFormatting sqref="V62">
    <cfRule type="containsBlanks" dxfId="497" priority="552">
      <formula>LEN(TRIM(V62))=0</formula>
    </cfRule>
  </conditionalFormatting>
  <conditionalFormatting sqref="V63">
    <cfRule type="containsBlanks" dxfId="496" priority="551">
      <formula>LEN(TRIM(V63))=0</formula>
    </cfRule>
  </conditionalFormatting>
  <conditionalFormatting sqref="V63">
    <cfRule type="containsBlanks" dxfId="495" priority="550">
      <formula>LEN(TRIM(V63))=0</formula>
    </cfRule>
  </conditionalFormatting>
  <conditionalFormatting sqref="V63">
    <cfRule type="containsBlanks" dxfId="494" priority="549">
      <formula>LEN(TRIM(V63))=0</formula>
    </cfRule>
  </conditionalFormatting>
  <conditionalFormatting sqref="V64">
    <cfRule type="containsBlanks" dxfId="493" priority="548">
      <formula>LEN(TRIM(V64))=0</formula>
    </cfRule>
  </conditionalFormatting>
  <conditionalFormatting sqref="V64">
    <cfRule type="containsBlanks" dxfId="492" priority="547">
      <formula>LEN(TRIM(V64))=0</formula>
    </cfRule>
  </conditionalFormatting>
  <conditionalFormatting sqref="V64">
    <cfRule type="containsBlanks" dxfId="491" priority="546">
      <formula>LEN(TRIM(V64))=0</formula>
    </cfRule>
  </conditionalFormatting>
  <conditionalFormatting sqref="V65">
    <cfRule type="containsBlanks" dxfId="490" priority="545">
      <formula>LEN(TRIM(V65))=0</formula>
    </cfRule>
  </conditionalFormatting>
  <conditionalFormatting sqref="V65">
    <cfRule type="containsBlanks" dxfId="489" priority="544">
      <formula>LEN(TRIM(V65))=0</formula>
    </cfRule>
  </conditionalFormatting>
  <conditionalFormatting sqref="V65">
    <cfRule type="containsBlanks" dxfId="488" priority="543">
      <formula>LEN(TRIM(V65))=0</formula>
    </cfRule>
  </conditionalFormatting>
  <conditionalFormatting sqref="V66">
    <cfRule type="containsBlanks" dxfId="487" priority="542">
      <formula>LEN(TRIM(V66))=0</formula>
    </cfRule>
  </conditionalFormatting>
  <conditionalFormatting sqref="V66">
    <cfRule type="containsBlanks" dxfId="486" priority="541">
      <formula>LEN(TRIM(V66))=0</formula>
    </cfRule>
  </conditionalFormatting>
  <conditionalFormatting sqref="V66">
    <cfRule type="containsBlanks" dxfId="485" priority="540">
      <formula>LEN(TRIM(V66))=0</formula>
    </cfRule>
  </conditionalFormatting>
  <conditionalFormatting sqref="V67">
    <cfRule type="containsBlanks" dxfId="484" priority="539">
      <formula>LEN(TRIM(V67))=0</formula>
    </cfRule>
  </conditionalFormatting>
  <conditionalFormatting sqref="V67">
    <cfRule type="containsBlanks" dxfId="483" priority="538">
      <formula>LEN(TRIM(V67))=0</formula>
    </cfRule>
  </conditionalFormatting>
  <conditionalFormatting sqref="V67">
    <cfRule type="containsBlanks" dxfId="482" priority="537">
      <formula>LEN(TRIM(V67))=0</formula>
    </cfRule>
  </conditionalFormatting>
  <conditionalFormatting sqref="V68">
    <cfRule type="containsBlanks" dxfId="481" priority="536">
      <formula>LEN(TRIM(V68))=0</formula>
    </cfRule>
  </conditionalFormatting>
  <conditionalFormatting sqref="V68">
    <cfRule type="containsBlanks" dxfId="480" priority="535">
      <formula>LEN(TRIM(V68))=0</formula>
    </cfRule>
  </conditionalFormatting>
  <conditionalFormatting sqref="V68">
    <cfRule type="containsBlanks" dxfId="479" priority="534">
      <formula>LEN(TRIM(V68))=0</formula>
    </cfRule>
  </conditionalFormatting>
  <conditionalFormatting sqref="V69">
    <cfRule type="containsBlanks" dxfId="478" priority="533">
      <formula>LEN(TRIM(V69))=0</formula>
    </cfRule>
  </conditionalFormatting>
  <conditionalFormatting sqref="V69">
    <cfRule type="containsBlanks" dxfId="477" priority="532">
      <formula>LEN(TRIM(V69))=0</formula>
    </cfRule>
  </conditionalFormatting>
  <conditionalFormatting sqref="V69">
    <cfRule type="containsBlanks" dxfId="476" priority="531">
      <formula>LEN(TRIM(V69))=0</formula>
    </cfRule>
  </conditionalFormatting>
  <conditionalFormatting sqref="V70">
    <cfRule type="containsBlanks" dxfId="475" priority="530">
      <formula>LEN(TRIM(V70))=0</formula>
    </cfRule>
  </conditionalFormatting>
  <conditionalFormatting sqref="V70">
    <cfRule type="containsBlanks" dxfId="474" priority="529">
      <formula>LEN(TRIM(V70))=0</formula>
    </cfRule>
  </conditionalFormatting>
  <conditionalFormatting sqref="V70">
    <cfRule type="containsBlanks" dxfId="473" priority="528">
      <formula>LEN(TRIM(V70))=0</formula>
    </cfRule>
  </conditionalFormatting>
  <conditionalFormatting sqref="V71">
    <cfRule type="containsBlanks" dxfId="472" priority="527">
      <formula>LEN(TRIM(V71))=0</formula>
    </cfRule>
  </conditionalFormatting>
  <conditionalFormatting sqref="V71">
    <cfRule type="containsBlanks" dxfId="471" priority="526">
      <formula>LEN(TRIM(V71))=0</formula>
    </cfRule>
  </conditionalFormatting>
  <conditionalFormatting sqref="V71">
    <cfRule type="containsBlanks" dxfId="470" priority="525">
      <formula>LEN(TRIM(V71))=0</formula>
    </cfRule>
  </conditionalFormatting>
  <conditionalFormatting sqref="V72">
    <cfRule type="containsBlanks" dxfId="469" priority="524">
      <formula>LEN(TRIM(V72))=0</formula>
    </cfRule>
  </conditionalFormatting>
  <conditionalFormatting sqref="V72">
    <cfRule type="containsBlanks" dxfId="468" priority="523">
      <formula>LEN(TRIM(V72))=0</formula>
    </cfRule>
  </conditionalFormatting>
  <conditionalFormatting sqref="V72">
    <cfRule type="containsBlanks" dxfId="467" priority="522">
      <formula>LEN(TRIM(V72))=0</formula>
    </cfRule>
  </conditionalFormatting>
  <conditionalFormatting sqref="V73">
    <cfRule type="containsBlanks" dxfId="466" priority="521">
      <formula>LEN(TRIM(V73))=0</formula>
    </cfRule>
  </conditionalFormatting>
  <conditionalFormatting sqref="V73">
    <cfRule type="containsBlanks" dxfId="465" priority="520">
      <formula>LEN(TRIM(V73))=0</formula>
    </cfRule>
  </conditionalFormatting>
  <conditionalFormatting sqref="V73">
    <cfRule type="containsBlanks" dxfId="464" priority="519">
      <formula>LEN(TRIM(V73))=0</formula>
    </cfRule>
  </conditionalFormatting>
  <conditionalFormatting sqref="C74:D75">
    <cfRule type="containsBlanks" dxfId="463" priority="518">
      <formula>LEN(TRIM(C74))=0</formula>
    </cfRule>
  </conditionalFormatting>
  <conditionalFormatting sqref="C74:D75">
    <cfRule type="containsBlanks" dxfId="462" priority="517">
      <formula>LEN(TRIM(C74))=0</formula>
    </cfRule>
  </conditionalFormatting>
  <conditionalFormatting sqref="C74:D75">
    <cfRule type="containsBlanks" dxfId="461" priority="516">
      <formula>LEN(TRIM(C74))=0</formula>
    </cfRule>
  </conditionalFormatting>
  <conditionalFormatting sqref="C76:D76">
    <cfRule type="containsBlanks" dxfId="460" priority="515">
      <formula>LEN(TRIM(C76))=0</formula>
    </cfRule>
  </conditionalFormatting>
  <conditionalFormatting sqref="C76:D76">
    <cfRule type="containsBlanks" dxfId="459" priority="514">
      <formula>LEN(TRIM(C76))=0</formula>
    </cfRule>
  </conditionalFormatting>
  <conditionalFormatting sqref="C76:D76">
    <cfRule type="containsBlanks" dxfId="458" priority="513">
      <formula>LEN(TRIM(C76))=0</formula>
    </cfRule>
  </conditionalFormatting>
  <conditionalFormatting sqref="S74:T76">
    <cfRule type="containsBlanks" dxfId="457" priority="512">
      <formula>LEN(TRIM(S74))=0</formula>
    </cfRule>
  </conditionalFormatting>
  <conditionalFormatting sqref="S74:T76">
    <cfRule type="containsBlanks" dxfId="456" priority="511">
      <formula>LEN(TRIM(S74))=0</formula>
    </cfRule>
  </conditionalFormatting>
  <conditionalFormatting sqref="S74:T76">
    <cfRule type="containsBlanks" dxfId="455" priority="510">
      <formula>LEN(TRIM(S74))=0</formula>
    </cfRule>
  </conditionalFormatting>
  <conditionalFormatting sqref="S74:T76">
    <cfRule type="containsBlanks" dxfId="454" priority="509">
      <formula>LEN(TRIM(S74))=0</formula>
    </cfRule>
  </conditionalFormatting>
  <conditionalFormatting sqref="V74:V75">
    <cfRule type="containsBlanks" dxfId="453" priority="508">
      <formula>LEN(TRIM(V74))=0</formula>
    </cfRule>
  </conditionalFormatting>
  <conditionalFormatting sqref="V74:V75">
    <cfRule type="containsBlanks" dxfId="452" priority="507">
      <formula>LEN(TRIM(V74))=0</formula>
    </cfRule>
  </conditionalFormatting>
  <conditionalFormatting sqref="V74:V75">
    <cfRule type="containsBlanks" dxfId="451" priority="506">
      <formula>LEN(TRIM(V74))=0</formula>
    </cfRule>
  </conditionalFormatting>
  <conditionalFormatting sqref="V76">
    <cfRule type="containsBlanks" dxfId="450" priority="505">
      <formula>LEN(TRIM(V76))=0</formula>
    </cfRule>
  </conditionalFormatting>
  <conditionalFormatting sqref="V76">
    <cfRule type="containsBlanks" dxfId="449" priority="504">
      <formula>LEN(TRIM(V76))=0</formula>
    </cfRule>
  </conditionalFormatting>
  <conditionalFormatting sqref="V76">
    <cfRule type="containsBlanks" dxfId="448" priority="503">
      <formula>LEN(TRIM(V76))=0</formula>
    </cfRule>
  </conditionalFormatting>
  <conditionalFormatting sqref="S167:T170">
    <cfRule type="containsBlanks" dxfId="447" priority="287">
      <formula>LEN(TRIM(S167))=0</formula>
    </cfRule>
  </conditionalFormatting>
  <conditionalFormatting sqref="S167:T170">
    <cfRule type="containsBlanks" dxfId="446" priority="286">
      <formula>LEN(TRIM(S167))=0</formula>
    </cfRule>
  </conditionalFormatting>
  <conditionalFormatting sqref="C183:D184">
    <cfRule type="containsBlanks" dxfId="445" priority="240">
      <formula>LEN(TRIM(C183))=0</formula>
    </cfRule>
  </conditionalFormatting>
  <conditionalFormatting sqref="C183:D184">
    <cfRule type="containsBlanks" dxfId="444" priority="239">
      <formula>LEN(TRIM(C183))=0</formula>
    </cfRule>
  </conditionalFormatting>
  <conditionalFormatting sqref="C183:D184">
    <cfRule type="containsBlanks" dxfId="443" priority="238">
      <formula>LEN(TRIM(C183))=0</formula>
    </cfRule>
  </conditionalFormatting>
  <conditionalFormatting sqref="S183:T185">
    <cfRule type="containsBlanks" dxfId="442" priority="234">
      <formula>LEN(TRIM(S183))=0</formula>
    </cfRule>
  </conditionalFormatting>
  <conditionalFormatting sqref="S183:T185">
    <cfRule type="containsBlanks" dxfId="441" priority="233">
      <formula>LEN(TRIM(S183))=0</formula>
    </cfRule>
  </conditionalFormatting>
  <conditionalFormatting sqref="S183:T185">
    <cfRule type="containsBlanks" dxfId="440" priority="232">
      <formula>LEN(TRIM(S183))=0</formula>
    </cfRule>
  </conditionalFormatting>
  <conditionalFormatting sqref="S183:T185">
    <cfRule type="containsBlanks" dxfId="439" priority="231">
      <formula>LEN(TRIM(S183))=0</formula>
    </cfRule>
  </conditionalFormatting>
  <conditionalFormatting sqref="C132:D133">
    <cfRule type="containsBlanks" dxfId="438" priority="448">
      <formula>LEN(TRIM(C132))=0</formula>
    </cfRule>
  </conditionalFormatting>
  <conditionalFormatting sqref="C132:D133">
    <cfRule type="containsBlanks" dxfId="437" priority="447">
      <formula>LEN(TRIM(C132))=0</formula>
    </cfRule>
  </conditionalFormatting>
  <conditionalFormatting sqref="C132:D133">
    <cfRule type="containsBlanks" dxfId="436" priority="446">
      <formula>LEN(TRIM(C132))=0</formula>
    </cfRule>
  </conditionalFormatting>
  <conditionalFormatting sqref="C134:D134">
    <cfRule type="containsBlanks" dxfId="435" priority="445">
      <formula>LEN(TRIM(C134))=0</formula>
    </cfRule>
  </conditionalFormatting>
  <conditionalFormatting sqref="C134:D134">
    <cfRule type="containsBlanks" dxfId="434" priority="444">
      <formula>LEN(TRIM(C134))=0</formula>
    </cfRule>
  </conditionalFormatting>
  <conditionalFormatting sqref="C134:D134">
    <cfRule type="containsBlanks" dxfId="433" priority="443">
      <formula>LEN(TRIM(C134))=0</formula>
    </cfRule>
  </conditionalFormatting>
  <conditionalFormatting sqref="C135:D135">
    <cfRule type="containsBlanks" dxfId="432" priority="442">
      <formula>LEN(TRIM(C135))=0</formula>
    </cfRule>
  </conditionalFormatting>
  <conditionalFormatting sqref="C135:D135">
    <cfRule type="containsBlanks" dxfId="431" priority="441">
      <formula>LEN(TRIM(C135))=0</formula>
    </cfRule>
  </conditionalFormatting>
  <conditionalFormatting sqref="C135:D135">
    <cfRule type="containsBlanks" dxfId="430" priority="440">
      <formula>LEN(TRIM(C135))=0</formula>
    </cfRule>
  </conditionalFormatting>
  <conditionalFormatting sqref="C136:D136">
    <cfRule type="containsBlanks" dxfId="429" priority="439">
      <formula>LEN(TRIM(C136))=0</formula>
    </cfRule>
  </conditionalFormatting>
  <conditionalFormatting sqref="C136:D136">
    <cfRule type="containsBlanks" dxfId="428" priority="438">
      <formula>LEN(TRIM(C136))=0</formula>
    </cfRule>
  </conditionalFormatting>
  <conditionalFormatting sqref="C136:D136">
    <cfRule type="containsBlanks" dxfId="427" priority="437">
      <formula>LEN(TRIM(C136))=0</formula>
    </cfRule>
  </conditionalFormatting>
  <conditionalFormatting sqref="C137:D137">
    <cfRule type="containsBlanks" dxfId="426" priority="436">
      <formula>LEN(TRIM(C137))=0</formula>
    </cfRule>
  </conditionalFormatting>
  <conditionalFormatting sqref="C137:D137">
    <cfRule type="containsBlanks" dxfId="425" priority="435">
      <formula>LEN(TRIM(C137))=0</formula>
    </cfRule>
  </conditionalFormatting>
  <conditionalFormatting sqref="C137:D137">
    <cfRule type="containsBlanks" dxfId="424" priority="434">
      <formula>LEN(TRIM(C137))=0</formula>
    </cfRule>
  </conditionalFormatting>
  <conditionalFormatting sqref="C138:D138">
    <cfRule type="containsBlanks" dxfId="423" priority="433">
      <formula>LEN(TRIM(C138))=0</formula>
    </cfRule>
  </conditionalFormatting>
  <conditionalFormatting sqref="C138:D138">
    <cfRule type="containsBlanks" dxfId="422" priority="432">
      <formula>LEN(TRIM(C138))=0</formula>
    </cfRule>
  </conditionalFormatting>
  <conditionalFormatting sqref="C138:D138">
    <cfRule type="containsBlanks" dxfId="421" priority="431">
      <formula>LEN(TRIM(C138))=0</formula>
    </cfRule>
  </conditionalFormatting>
  <conditionalFormatting sqref="C139:D139">
    <cfRule type="containsBlanks" dxfId="420" priority="430">
      <formula>LEN(TRIM(C139))=0</formula>
    </cfRule>
  </conditionalFormatting>
  <conditionalFormatting sqref="C139:D139">
    <cfRule type="containsBlanks" dxfId="419" priority="429">
      <formula>LEN(TRIM(C139))=0</formula>
    </cfRule>
  </conditionalFormatting>
  <conditionalFormatting sqref="C139:D139">
    <cfRule type="containsBlanks" dxfId="418" priority="428">
      <formula>LEN(TRIM(C139))=0</formula>
    </cfRule>
  </conditionalFormatting>
  <conditionalFormatting sqref="C140:D140">
    <cfRule type="containsBlanks" dxfId="417" priority="427">
      <formula>LEN(TRIM(C140))=0</formula>
    </cfRule>
  </conditionalFormatting>
  <conditionalFormatting sqref="C140:D140">
    <cfRule type="containsBlanks" dxfId="416" priority="426">
      <formula>LEN(TRIM(C140))=0</formula>
    </cfRule>
  </conditionalFormatting>
  <conditionalFormatting sqref="C140:D140">
    <cfRule type="containsBlanks" dxfId="415" priority="425">
      <formula>LEN(TRIM(C140))=0</formula>
    </cfRule>
  </conditionalFormatting>
  <conditionalFormatting sqref="C141:D141">
    <cfRule type="containsBlanks" dxfId="414" priority="424">
      <formula>LEN(TRIM(C141))=0</formula>
    </cfRule>
  </conditionalFormatting>
  <conditionalFormatting sqref="C141:D141">
    <cfRule type="containsBlanks" dxfId="413" priority="423">
      <formula>LEN(TRIM(C141))=0</formula>
    </cfRule>
  </conditionalFormatting>
  <conditionalFormatting sqref="C141:D141">
    <cfRule type="containsBlanks" dxfId="412" priority="422">
      <formula>LEN(TRIM(C141))=0</formula>
    </cfRule>
  </conditionalFormatting>
  <conditionalFormatting sqref="C142:D142">
    <cfRule type="containsBlanks" dxfId="411" priority="421">
      <formula>LEN(TRIM(C142))=0</formula>
    </cfRule>
  </conditionalFormatting>
  <conditionalFormatting sqref="C142:D142">
    <cfRule type="containsBlanks" dxfId="410" priority="420">
      <formula>LEN(TRIM(C142))=0</formula>
    </cfRule>
  </conditionalFormatting>
  <conditionalFormatting sqref="C142:D142">
    <cfRule type="containsBlanks" dxfId="409" priority="419">
      <formula>LEN(TRIM(C142))=0</formula>
    </cfRule>
  </conditionalFormatting>
  <conditionalFormatting sqref="C143:D143">
    <cfRule type="containsBlanks" dxfId="408" priority="418">
      <formula>LEN(TRIM(C143))=0</formula>
    </cfRule>
  </conditionalFormatting>
  <conditionalFormatting sqref="C143:D143">
    <cfRule type="containsBlanks" dxfId="407" priority="417">
      <formula>LEN(TRIM(C143))=0</formula>
    </cfRule>
  </conditionalFormatting>
  <conditionalFormatting sqref="C143:D143">
    <cfRule type="containsBlanks" dxfId="406" priority="416">
      <formula>LEN(TRIM(C143))=0</formula>
    </cfRule>
  </conditionalFormatting>
  <conditionalFormatting sqref="C144:D144">
    <cfRule type="containsBlanks" dxfId="405" priority="415">
      <formula>LEN(TRIM(C144))=0</formula>
    </cfRule>
  </conditionalFormatting>
  <conditionalFormatting sqref="C144:D144">
    <cfRule type="containsBlanks" dxfId="404" priority="414">
      <formula>LEN(TRIM(C144))=0</formula>
    </cfRule>
  </conditionalFormatting>
  <conditionalFormatting sqref="C144:D144">
    <cfRule type="containsBlanks" dxfId="403" priority="413">
      <formula>LEN(TRIM(C144))=0</formula>
    </cfRule>
  </conditionalFormatting>
  <conditionalFormatting sqref="C145:D145">
    <cfRule type="containsBlanks" dxfId="402" priority="412">
      <formula>LEN(TRIM(C145))=0</formula>
    </cfRule>
  </conditionalFormatting>
  <conditionalFormatting sqref="C145:D145">
    <cfRule type="containsBlanks" dxfId="401" priority="411">
      <formula>LEN(TRIM(C145))=0</formula>
    </cfRule>
  </conditionalFormatting>
  <conditionalFormatting sqref="C145:D145">
    <cfRule type="containsBlanks" dxfId="400" priority="410">
      <formula>LEN(TRIM(C145))=0</formula>
    </cfRule>
  </conditionalFormatting>
  <conditionalFormatting sqref="C146:D146">
    <cfRule type="containsBlanks" dxfId="399" priority="409">
      <formula>LEN(TRIM(C146))=0</formula>
    </cfRule>
  </conditionalFormatting>
  <conditionalFormatting sqref="C146:D146">
    <cfRule type="containsBlanks" dxfId="398" priority="408">
      <formula>LEN(TRIM(C146))=0</formula>
    </cfRule>
  </conditionalFormatting>
  <conditionalFormatting sqref="C146:D146">
    <cfRule type="containsBlanks" dxfId="397" priority="407">
      <formula>LEN(TRIM(C146))=0</formula>
    </cfRule>
  </conditionalFormatting>
  <conditionalFormatting sqref="C147:D147">
    <cfRule type="containsBlanks" dxfId="396" priority="406">
      <formula>LEN(TRIM(C147))=0</formula>
    </cfRule>
  </conditionalFormatting>
  <conditionalFormatting sqref="C147:D147">
    <cfRule type="containsBlanks" dxfId="395" priority="405">
      <formula>LEN(TRIM(C147))=0</formula>
    </cfRule>
  </conditionalFormatting>
  <conditionalFormatting sqref="C147:D147">
    <cfRule type="containsBlanks" dxfId="394" priority="404">
      <formula>LEN(TRIM(C147))=0</formula>
    </cfRule>
  </conditionalFormatting>
  <conditionalFormatting sqref="S136:T147">
    <cfRule type="containsBlanks" dxfId="393" priority="403">
      <formula>LEN(TRIM(S136))=0</formula>
    </cfRule>
  </conditionalFormatting>
  <conditionalFormatting sqref="S136:T147">
    <cfRule type="containsBlanks" dxfId="392" priority="402">
      <formula>LEN(TRIM(S136))=0</formula>
    </cfRule>
  </conditionalFormatting>
  <conditionalFormatting sqref="S132:T147">
    <cfRule type="containsBlanks" dxfId="391" priority="401">
      <formula>LEN(TRIM(S132))=0</formula>
    </cfRule>
  </conditionalFormatting>
  <conditionalFormatting sqref="S132:T147">
    <cfRule type="containsBlanks" dxfId="390" priority="400">
      <formula>LEN(TRIM(S132))=0</formula>
    </cfRule>
  </conditionalFormatting>
  <conditionalFormatting sqref="S132:T135">
    <cfRule type="containsBlanks" dxfId="389" priority="399">
      <formula>LEN(TRIM(S132))=0</formula>
    </cfRule>
  </conditionalFormatting>
  <conditionalFormatting sqref="S132:T135">
    <cfRule type="containsBlanks" dxfId="388" priority="398">
      <formula>LEN(TRIM(S132))=0</formula>
    </cfRule>
  </conditionalFormatting>
  <conditionalFormatting sqref="V132:V133">
    <cfRule type="containsBlanks" dxfId="387" priority="397">
      <formula>LEN(TRIM(V132))=0</formula>
    </cfRule>
  </conditionalFormatting>
  <conditionalFormatting sqref="V132:V133">
    <cfRule type="containsBlanks" dxfId="386" priority="396">
      <formula>LEN(TRIM(V132))=0</formula>
    </cfRule>
  </conditionalFormatting>
  <conditionalFormatting sqref="V132:V133">
    <cfRule type="containsBlanks" dxfId="385" priority="395">
      <formula>LEN(TRIM(V132))=0</formula>
    </cfRule>
  </conditionalFormatting>
  <conditionalFormatting sqref="V134">
    <cfRule type="containsBlanks" dxfId="384" priority="394">
      <formula>LEN(TRIM(V134))=0</formula>
    </cfRule>
  </conditionalFormatting>
  <conditionalFormatting sqref="V134">
    <cfRule type="containsBlanks" dxfId="383" priority="393">
      <formula>LEN(TRIM(V134))=0</formula>
    </cfRule>
  </conditionalFormatting>
  <conditionalFormatting sqref="V134">
    <cfRule type="containsBlanks" dxfId="382" priority="392">
      <formula>LEN(TRIM(V134))=0</formula>
    </cfRule>
  </conditionalFormatting>
  <conditionalFormatting sqref="V135">
    <cfRule type="containsBlanks" dxfId="381" priority="391">
      <formula>LEN(TRIM(V135))=0</formula>
    </cfRule>
  </conditionalFormatting>
  <conditionalFormatting sqref="V135">
    <cfRule type="containsBlanks" dxfId="380" priority="390">
      <formula>LEN(TRIM(V135))=0</formula>
    </cfRule>
  </conditionalFormatting>
  <conditionalFormatting sqref="V135">
    <cfRule type="containsBlanks" dxfId="379" priority="389">
      <formula>LEN(TRIM(V135))=0</formula>
    </cfRule>
  </conditionalFormatting>
  <conditionalFormatting sqref="V136">
    <cfRule type="containsBlanks" dxfId="378" priority="388">
      <formula>LEN(TRIM(V136))=0</formula>
    </cfRule>
  </conditionalFormatting>
  <conditionalFormatting sqref="V136">
    <cfRule type="containsBlanks" dxfId="377" priority="387">
      <formula>LEN(TRIM(V136))=0</formula>
    </cfRule>
  </conditionalFormatting>
  <conditionalFormatting sqref="V136">
    <cfRule type="containsBlanks" dxfId="376" priority="386">
      <formula>LEN(TRIM(V136))=0</formula>
    </cfRule>
  </conditionalFormatting>
  <conditionalFormatting sqref="V137">
    <cfRule type="containsBlanks" dxfId="375" priority="385">
      <formula>LEN(TRIM(V137))=0</formula>
    </cfRule>
  </conditionalFormatting>
  <conditionalFormatting sqref="V137">
    <cfRule type="containsBlanks" dxfId="374" priority="384">
      <formula>LEN(TRIM(V137))=0</formula>
    </cfRule>
  </conditionalFormatting>
  <conditionalFormatting sqref="V137">
    <cfRule type="containsBlanks" dxfId="373" priority="383">
      <formula>LEN(TRIM(V137))=0</formula>
    </cfRule>
  </conditionalFormatting>
  <conditionalFormatting sqref="V138">
    <cfRule type="containsBlanks" dxfId="372" priority="382">
      <formula>LEN(TRIM(V138))=0</formula>
    </cfRule>
  </conditionalFormatting>
  <conditionalFormatting sqref="V138">
    <cfRule type="containsBlanks" dxfId="371" priority="381">
      <formula>LEN(TRIM(V138))=0</formula>
    </cfRule>
  </conditionalFormatting>
  <conditionalFormatting sqref="V138">
    <cfRule type="containsBlanks" dxfId="370" priority="380">
      <formula>LEN(TRIM(V138))=0</formula>
    </cfRule>
  </conditionalFormatting>
  <conditionalFormatting sqref="V139">
    <cfRule type="containsBlanks" dxfId="369" priority="379">
      <formula>LEN(TRIM(V139))=0</formula>
    </cfRule>
  </conditionalFormatting>
  <conditionalFormatting sqref="V139">
    <cfRule type="containsBlanks" dxfId="368" priority="378">
      <formula>LEN(TRIM(V139))=0</formula>
    </cfRule>
  </conditionalFormatting>
  <conditionalFormatting sqref="V139">
    <cfRule type="containsBlanks" dxfId="367" priority="377">
      <formula>LEN(TRIM(V139))=0</formula>
    </cfRule>
  </conditionalFormatting>
  <conditionalFormatting sqref="V140">
    <cfRule type="containsBlanks" dxfId="366" priority="376">
      <formula>LEN(TRIM(V140))=0</formula>
    </cfRule>
  </conditionalFormatting>
  <conditionalFormatting sqref="V140">
    <cfRule type="containsBlanks" dxfId="365" priority="375">
      <formula>LEN(TRIM(V140))=0</formula>
    </cfRule>
  </conditionalFormatting>
  <conditionalFormatting sqref="V140">
    <cfRule type="containsBlanks" dxfId="364" priority="374">
      <formula>LEN(TRIM(V140))=0</formula>
    </cfRule>
  </conditionalFormatting>
  <conditionalFormatting sqref="V141">
    <cfRule type="containsBlanks" dxfId="363" priority="373">
      <formula>LEN(TRIM(V141))=0</formula>
    </cfRule>
  </conditionalFormatting>
  <conditionalFormatting sqref="V141">
    <cfRule type="containsBlanks" dxfId="362" priority="372">
      <formula>LEN(TRIM(V141))=0</formula>
    </cfRule>
  </conditionalFormatting>
  <conditionalFormatting sqref="V141">
    <cfRule type="containsBlanks" dxfId="361" priority="371">
      <formula>LEN(TRIM(V141))=0</formula>
    </cfRule>
  </conditionalFormatting>
  <conditionalFormatting sqref="V142">
    <cfRule type="containsBlanks" dxfId="360" priority="370">
      <formula>LEN(TRIM(V142))=0</formula>
    </cfRule>
  </conditionalFormatting>
  <conditionalFormatting sqref="V142">
    <cfRule type="containsBlanks" dxfId="359" priority="369">
      <formula>LEN(TRIM(V142))=0</formula>
    </cfRule>
  </conditionalFormatting>
  <conditionalFormatting sqref="V142">
    <cfRule type="containsBlanks" dxfId="358" priority="368">
      <formula>LEN(TRIM(V142))=0</formula>
    </cfRule>
  </conditionalFormatting>
  <conditionalFormatting sqref="V143">
    <cfRule type="containsBlanks" dxfId="357" priority="367">
      <formula>LEN(TRIM(V143))=0</formula>
    </cfRule>
  </conditionalFormatting>
  <conditionalFormatting sqref="V143">
    <cfRule type="containsBlanks" dxfId="356" priority="366">
      <formula>LEN(TRIM(V143))=0</formula>
    </cfRule>
  </conditionalFormatting>
  <conditionalFormatting sqref="V143">
    <cfRule type="containsBlanks" dxfId="355" priority="365">
      <formula>LEN(TRIM(V143))=0</formula>
    </cfRule>
  </conditionalFormatting>
  <conditionalFormatting sqref="V144">
    <cfRule type="containsBlanks" dxfId="354" priority="364">
      <formula>LEN(TRIM(V144))=0</formula>
    </cfRule>
  </conditionalFormatting>
  <conditionalFormatting sqref="V144">
    <cfRule type="containsBlanks" dxfId="353" priority="363">
      <formula>LEN(TRIM(V144))=0</formula>
    </cfRule>
  </conditionalFormatting>
  <conditionalFormatting sqref="V144">
    <cfRule type="containsBlanks" dxfId="352" priority="362">
      <formula>LEN(TRIM(V144))=0</formula>
    </cfRule>
  </conditionalFormatting>
  <conditionalFormatting sqref="V145">
    <cfRule type="containsBlanks" dxfId="351" priority="361">
      <formula>LEN(TRIM(V145))=0</formula>
    </cfRule>
  </conditionalFormatting>
  <conditionalFormatting sqref="V145">
    <cfRule type="containsBlanks" dxfId="350" priority="360">
      <formula>LEN(TRIM(V145))=0</formula>
    </cfRule>
  </conditionalFormatting>
  <conditionalFormatting sqref="V145">
    <cfRule type="containsBlanks" dxfId="349" priority="359">
      <formula>LEN(TRIM(V145))=0</formula>
    </cfRule>
  </conditionalFormatting>
  <conditionalFormatting sqref="V146">
    <cfRule type="containsBlanks" dxfId="348" priority="358">
      <formula>LEN(TRIM(V146))=0</formula>
    </cfRule>
  </conditionalFormatting>
  <conditionalFormatting sqref="V146">
    <cfRule type="containsBlanks" dxfId="347" priority="357">
      <formula>LEN(TRIM(V146))=0</formula>
    </cfRule>
  </conditionalFormatting>
  <conditionalFormatting sqref="V146">
    <cfRule type="containsBlanks" dxfId="346" priority="356">
      <formula>LEN(TRIM(V146))=0</formula>
    </cfRule>
  </conditionalFormatting>
  <conditionalFormatting sqref="V147">
    <cfRule type="containsBlanks" dxfId="345" priority="355">
      <formula>LEN(TRIM(V147))=0</formula>
    </cfRule>
  </conditionalFormatting>
  <conditionalFormatting sqref="V147">
    <cfRule type="containsBlanks" dxfId="344" priority="354">
      <formula>LEN(TRIM(V147))=0</formula>
    </cfRule>
  </conditionalFormatting>
  <conditionalFormatting sqref="V147">
    <cfRule type="containsBlanks" dxfId="343" priority="353">
      <formula>LEN(TRIM(V147))=0</formula>
    </cfRule>
  </conditionalFormatting>
  <conditionalFormatting sqref="C148:D149">
    <cfRule type="containsBlanks" dxfId="342" priority="352">
      <formula>LEN(TRIM(C148))=0</formula>
    </cfRule>
  </conditionalFormatting>
  <conditionalFormatting sqref="C148:D149">
    <cfRule type="containsBlanks" dxfId="341" priority="351">
      <formula>LEN(TRIM(C148))=0</formula>
    </cfRule>
  </conditionalFormatting>
  <conditionalFormatting sqref="C148:D149">
    <cfRule type="containsBlanks" dxfId="340" priority="350">
      <formula>LEN(TRIM(C148))=0</formula>
    </cfRule>
  </conditionalFormatting>
  <conditionalFormatting sqref="C150:D150">
    <cfRule type="containsBlanks" dxfId="339" priority="349">
      <formula>LEN(TRIM(C150))=0</formula>
    </cfRule>
  </conditionalFormatting>
  <conditionalFormatting sqref="C150:D150">
    <cfRule type="containsBlanks" dxfId="338" priority="348">
      <formula>LEN(TRIM(C150))=0</formula>
    </cfRule>
  </conditionalFormatting>
  <conditionalFormatting sqref="C150:D150">
    <cfRule type="containsBlanks" dxfId="337" priority="347">
      <formula>LEN(TRIM(C150))=0</formula>
    </cfRule>
  </conditionalFormatting>
  <conditionalFormatting sqref="S148:T150">
    <cfRule type="containsBlanks" dxfId="336" priority="346">
      <formula>LEN(TRIM(S148))=0</formula>
    </cfRule>
  </conditionalFormatting>
  <conditionalFormatting sqref="S148:T150">
    <cfRule type="containsBlanks" dxfId="335" priority="345">
      <formula>LEN(TRIM(S148))=0</formula>
    </cfRule>
  </conditionalFormatting>
  <conditionalFormatting sqref="S148:T150">
    <cfRule type="containsBlanks" dxfId="334" priority="344">
      <formula>LEN(TRIM(S148))=0</formula>
    </cfRule>
  </conditionalFormatting>
  <conditionalFormatting sqref="S148:T150">
    <cfRule type="containsBlanks" dxfId="333" priority="343">
      <formula>LEN(TRIM(S148))=0</formula>
    </cfRule>
  </conditionalFormatting>
  <conditionalFormatting sqref="V148:V149">
    <cfRule type="containsBlanks" dxfId="332" priority="342">
      <formula>LEN(TRIM(V148))=0</formula>
    </cfRule>
  </conditionalFormatting>
  <conditionalFormatting sqref="V148:V149">
    <cfRule type="containsBlanks" dxfId="331" priority="341">
      <formula>LEN(TRIM(V148))=0</formula>
    </cfRule>
  </conditionalFormatting>
  <conditionalFormatting sqref="V148:V149">
    <cfRule type="containsBlanks" dxfId="330" priority="340">
      <formula>LEN(TRIM(V148))=0</formula>
    </cfRule>
  </conditionalFormatting>
  <conditionalFormatting sqref="V150">
    <cfRule type="containsBlanks" dxfId="329" priority="339">
      <formula>LEN(TRIM(V150))=0</formula>
    </cfRule>
  </conditionalFormatting>
  <conditionalFormatting sqref="V150">
    <cfRule type="containsBlanks" dxfId="328" priority="338">
      <formula>LEN(TRIM(V150))=0</formula>
    </cfRule>
  </conditionalFormatting>
  <conditionalFormatting sqref="V150">
    <cfRule type="containsBlanks" dxfId="327" priority="337">
      <formula>LEN(TRIM(V150))=0</formula>
    </cfRule>
  </conditionalFormatting>
  <conditionalFormatting sqref="C167:D168">
    <cfRule type="containsBlanks" dxfId="326" priority="336">
      <formula>LEN(TRIM(C167))=0</formula>
    </cfRule>
  </conditionalFormatting>
  <conditionalFormatting sqref="C167:D168">
    <cfRule type="containsBlanks" dxfId="325" priority="335">
      <formula>LEN(TRIM(C167))=0</formula>
    </cfRule>
  </conditionalFormatting>
  <conditionalFormatting sqref="C167:D168">
    <cfRule type="containsBlanks" dxfId="324" priority="334">
      <formula>LEN(TRIM(C167))=0</formula>
    </cfRule>
  </conditionalFormatting>
  <conditionalFormatting sqref="C169:D169">
    <cfRule type="containsBlanks" dxfId="323" priority="333">
      <formula>LEN(TRIM(C169))=0</formula>
    </cfRule>
  </conditionalFormatting>
  <conditionalFormatting sqref="C169:D169">
    <cfRule type="containsBlanks" dxfId="322" priority="332">
      <formula>LEN(TRIM(C169))=0</formula>
    </cfRule>
  </conditionalFormatting>
  <conditionalFormatting sqref="C169:D169">
    <cfRule type="containsBlanks" dxfId="321" priority="331">
      <formula>LEN(TRIM(C169))=0</formula>
    </cfRule>
  </conditionalFormatting>
  <conditionalFormatting sqref="C170:D170">
    <cfRule type="containsBlanks" dxfId="320" priority="330">
      <formula>LEN(TRIM(C170))=0</formula>
    </cfRule>
  </conditionalFormatting>
  <conditionalFormatting sqref="C170:D170">
    <cfRule type="containsBlanks" dxfId="319" priority="329">
      <formula>LEN(TRIM(C170))=0</formula>
    </cfRule>
  </conditionalFormatting>
  <conditionalFormatting sqref="C170:D170">
    <cfRule type="containsBlanks" dxfId="318" priority="328">
      <formula>LEN(TRIM(C170))=0</formula>
    </cfRule>
  </conditionalFormatting>
  <conditionalFormatting sqref="C171:D171">
    <cfRule type="containsBlanks" dxfId="317" priority="327">
      <formula>LEN(TRIM(C171))=0</formula>
    </cfRule>
  </conditionalFormatting>
  <conditionalFormatting sqref="C171:D171">
    <cfRule type="containsBlanks" dxfId="316" priority="326">
      <formula>LEN(TRIM(C171))=0</formula>
    </cfRule>
  </conditionalFormatting>
  <conditionalFormatting sqref="C171:D171">
    <cfRule type="containsBlanks" dxfId="315" priority="325">
      <formula>LEN(TRIM(C171))=0</formula>
    </cfRule>
  </conditionalFormatting>
  <conditionalFormatting sqref="C172:D172">
    <cfRule type="containsBlanks" dxfId="314" priority="324">
      <formula>LEN(TRIM(C172))=0</formula>
    </cfRule>
  </conditionalFormatting>
  <conditionalFormatting sqref="C172:D172">
    <cfRule type="containsBlanks" dxfId="313" priority="323">
      <formula>LEN(TRIM(C172))=0</formula>
    </cfRule>
  </conditionalFormatting>
  <conditionalFormatting sqref="C172:D172">
    <cfRule type="containsBlanks" dxfId="312" priority="322">
      <formula>LEN(TRIM(C172))=0</formula>
    </cfRule>
  </conditionalFormatting>
  <conditionalFormatting sqref="C173:D173">
    <cfRule type="containsBlanks" dxfId="311" priority="321">
      <formula>LEN(TRIM(C173))=0</formula>
    </cfRule>
  </conditionalFormatting>
  <conditionalFormatting sqref="C173:D173">
    <cfRule type="containsBlanks" dxfId="310" priority="320">
      <formula>LEN(TRIM(C173))=0</formula>
    </cfRule>
  </conditionalFormatting>
  <conditionalFormatting sqref="C173:D173">
    <cfRule type="containsBlanks" dxfId="309" priority="319">
      <formula>LEN(TRIM(C173))=0</formula>
    </cfRule>
  </conditionalFormatting>
  <conditionalFormatting sqref="C174:D174">
    <cfRule type="containsBlanks" dxfId="308" priority="318">
      <formula>LEN(TRIM(C174))=0</formula>
    </cfRule>
  </conditionalFormatting>
  <conditionalFormatting sqref="C174:D174">
    <cfRule type="containsBlanks" dxfId="307" priority="317">
      <formula>LEN(TRIM(C174))=0</formula>
    </cfRule>
  </conditionalFormatting>
  <conditionalFormatting sqref="C174:D174">
    <cfRule type="containsBlanks" dxfId="306" priority="316">
      <formula>LEN(TRIM(C174))=0</formula>
    </cfRule>
  </conditionalFormatting>
  <conditionalFormatting sqref="C175:D175">
    <cfRule type="containsBlanks" dxfId="305" priority="315">
      <formula>LEN(TRIM(C175))=0</formula>
    </cfRule>
  </conditionalFormatting>
  <conditionalFormatting sqref="C175:D175">
    <cfRule type="containsBlanks" dxfId="304" priority="314">
      <formula>LEN(TRIM(C175))=0</formula>
    </cfRule>
  </conditionalFormatting>
  <conditionalFormatting sqref="C175:D175">
    <cfRule type="containsBlanks" dxfId="303" priority="313">
      <formula>LEN(TRIM(C175))=0</formula>
    </cfRule>
  </conditionalFormatting>
  <conditionalFormatting sqref="C176:D176">
    <cfRule type="containsBlanks" dxfId="302" priority="312">
      <formula>LEN(TRIM(C176))=0</formula>
    </cfRule>
  </conditionalFormatting>
  <conditionalFormatting sqref="C176:D176">
    <cfRule type="containsBlanks" dxfId="301" priority="311">
      <formula>LEN(TRIM(C176))=0</formula>
    </cfRule>
  </conditionalFormatting>
  <conditionalFormatting sqref="C176:D176">
    <cfRule type="containsBlanks" dxfId="300" priority="310">
      <formula>LEN(TRIM(C176))=0</formula>
    </cfRule>
  </conditionalFormatting>
  <conditionalFormatting sqref="C177:D177">
    <cfRule type="containsBlanks" dxfId="299" priority="309">
      <formula>LEN(TRIM(C177))=0</formula>
    </cfRule>
  </conditionalFormatting>
  <conditionalFormatting sqref="C177:D177">
    <cfRule type="containsBlanks" dxfId="298" priority="308">
      <formula>LEN(TRIM(C177))=0</formula>
    </cfRule>
  </conditionalFormatting>
  <conditionalFormatting sqref="C177:D177">
    <cfRule type="containsBlanks" dxfId="297" priority="307">
      <formula>LEN(TRIM(C177))=0</formula>
    </cfRule>
  </conditionalFormatting>
  <conditionalFormatting sqref="C178:D178">
    <cfRule type="containsBlanks" dxfId="296" priority="306">
      <formula>LEN(TRIM(C178))=0</formula>
    </cfRule>
  </conditionalFormatting>
  <conditionalFormatting sqref="C178:D178">
    <cfRule type="containsBlanks" dxfId="295" priority="305">
      <formula>LEN(TRIM(C178))=0</formula>
    </cfRule>
  </conditionalFormatting>
  <conditionalFormatting sqref="C178:D178">
    <cfRule type="containsBlanks" dxfId="294" priority="304">
      <formula>LEN(TRIM(C178))=0</formula>
    </cfRule>
  </conditionalFormatting>
  <conditionalFormatting sqref="C179:D179">
    <cfRule type="containsBlanks" dxfId="293" priority="303">
      <formula>LEN(TRIM(C179))=0</formula>
    </cfRule>
  </conditionalFormatting>
  <conditionalFormatting sqref="C179:D179">
    <cfRule type="containsBlanks" dxfId="292" priority="302">
      <formula>LEN(TRIM(C179))=0</formula>
    </cfRule>
  </conditionalFormatting>
  <conditionalFormatting sqref="C179:D179">
    <cfRule type="containsBlanks" dxfId="291" priority="301">
      <formula>LEN(TRIM(C179))=0</formula>
    </cfRule>
  </conditionalFormatting>
  <conditionalFormatting sqref="C180:D180">
    <cfRule type="containsBlanks" dxfId="290" priority="300">
      <formula>LEN(TRIM(C180))=0</formula>
    </cfRule>
  </conditionalFormatting>
  <conditionalFormatting sqref="C180:D180">
    <cfRule type="containsBlanks" dxfId="289" priority="299">
      <formula>LEN(TRIM(C180))=0</formula>
    </cfRule>
  </conditionalFormatting>
  <conditionalFormatting sqref="C180:D180">
    <cfRule type="containsBlanks" dxfId="288" priority="298">
      <formula>LEN(TRIM(C180))=0</formula>
    </cfRule>
  </conditionalFormatting>
  <conditionalFormatting sqref="C181:D181">
    <cfRule type="containsBlanks" dxfId="287" priority="297">
      <formula>LEN(TRIM(C181))=0</formula>
    </cfRule>
  </conditionalFormatting>
  <conditionalFormatting sqref="C181:D181">
    <cfRule type="containsBlanks" dxfId="286" priority="296">
      <formula>LEN(TRIM(C181))=0</formula>
    </cfRule>
  </conditionalFormatting>
  <conditionalFormatting sqref="C181:D181">
    <cfRule type="containsBlanks" dxfId="285" priority="295">
      <formula>LEN(TRIM(C181))=0</formula>
    </cfRule>
  </conditionalFormatting>
  <conditionalFormatting sqref="C182:D182">
    <cfRule type="containsBlanks" dxfId="284" priority="294">
      <formula>LEN(TRIM(C182))=0</formula>
    </cfRule>
  </conditionalFormatting>
  <conditionalFormatting sqref="C182:D182">
    <cfRule type="containsBlanks" dxfId="283" priority="293">
      <formula>LEN(TRIM(C182))=0</formula>
    </cfRule>
  </conditionalFormatting>
  <conditionalFormatting sqref="C182:D182">
    <cfRule type="containsBlanks" dxfId="282" priority="292">
      <formula>LEN(TRIM(C182))=0</formula>
    </cfRule>
  </conditionalFormatting>
  <conditionalFormatting sqref="S171:T182">
    <cfRule type="containsBlanks" dxfId="281" priority="291">
      <formula>LEN(TRIM(S171))=0</formula>
    </cfRule>
  </conditionalFormatting>
  <conditionalFormatting sqref="S171:T182">
    <cfRule type="containsBlanks" dxfId="280" priority="290">
      <formula>LEN(TRIM(S171))=0</formula>
    </cfRule>
  </conditionalFormatting>
  <conditionalFormatting sqref="S167:T182">
    <cfRule type="containsBlanks" dxfId="279" priority="289">
      <formula>LEN(TRIM(S167))=0</formula>
    </cfRule>
  </conditionalFormatting>
  <conditionalFormatting sqref="S167:T182">
    <cfRule type="containsBlanks" dxfId="278" priority="288">
      <formula>LEN(TRIM(S167))=0</formula>
    </cfRule>
  </conditionalFormatting>
  <conditionalFormatting sqref="V167:V168">
    <cfRule type="containsBlanks" dxfId="277" priority="285">
      <formula>LEN(TRIM(V167))=0</formula>
    </cfRule>
  </conditionalFormatting>
  <conditionalFormatting sqref="V167:V168">
    <cfRule type="containsBlanks" dxfId="276" priority="284">
      <formula>LEN(TRIM(V167))=0</formula>
    </cfRule>
  </conditionalFormatting>
  <conditionalFormatting sqref="V167:V168">
    <cfRule type="containsBlanks" dxfId="275" priority="283">
      <formula>LEN(TRIM(V167))=0</formula>
    </cfRule>
  </conditionalFormatting>
  <conditionalFormatting sqref="V169">
    <cfRule type="containsBlanks" dxfId="274" priority="282">
      <formula>LEN(TRIM(V169))=0</formula>
    </cfRule>
  </conditionalFormatting>
  <conditionalFormatting sqref="V169">
    <cfRule type="containsBlanks" dxfId="273" priority="281">
      <formula>LEN(TRIM(V169))=0</formula>
    </cfRule>
  </conditionalFormatting>
  <conditionalFormatting sqref="V169">
    <cfRule type="containsBlanks" dxfId="272" priority="280">
      <formula>LEN(TRIM(V169))=0</formula>
    </cfRule>
  </conditionalFormatting>
  <conditionalFormatting sqref="V170">
    <cfRule type="containsBlanks" dxfId="271" priority="279">
      <formula>LEN(TRIM(V170))=0</formula>
    </cfRule>
  </conditionalFormatting>
  <conditionalFormatting sqref="V170">
    <cfRule type="containsBlanks" dxfId="270" priority="278">
      <formula>LEN(TRIM(V170))=0</formula>
    </cfRule>
  </conditionalFormatting>
  <conditionalFormatting sqref="V170">
    <cfRule type="containsBlanks" dxfId="269" priority="277">
      <formula>LEN(TRIM(V170))=0</formula>
    </cfRule>
  </conditionalFormatting>
  <conditionalFormatting sqref="V171">
    <cfRule type="containsBlanks" dxfId="268" priority="276">
      <formula>LEN(TRIM(V171))=0</formula>
    </cfRule>
  </conditionalFormatting>
  <conditionalFormatting sqref="V171">
    <cfRule type="containsBlanks" dxfId="267" priority="275">
      <formula>LEN(TRIM(V171))=0</formula>
    </cfRule>
  </conditionalFormatting>
  <conditionalFormatting sqref="V171">
    <cfRule type="containsBlanks" dxfId="266" priority="274">
      <formula>LEN(TRIM(V171))=0</formula>
    </cfRule>
  </conditionalFormatting>
  <conditionalFormatting sqref="V172">
    <cfRule type="containsBlanks" dxfId="265" priority="273">
      <formula>LEN(TRIM(V172))=0</formula>
    </cfRule>
  </conditionalFormatting>
  <conditionalFormatting sqref="V172">
    <cfRule type="containsBlanks" dxfId="264" priority="272">
      <formula>LEN(TRIM(V172))=0</formula>
    </cfRule>
  </conditionalFormatting>
  <conditionalFormatting sqref="V172">
    <cfRule type="containsBlanks" dxfId="263" priority="271">
      <formula>LEN(TRIM(V172))=0</formula>
    </cfRule>
  </conditionalFormatting>
  <conditionalFormatting sqref="V173">
    <cfRule type="containsBlanks" dxfId="262" priority="270">
      <formula>LEN(TRIM(V173))=0</formula>
    </cfRule>
  </conditionalFormatting>
  <conditionalFormatting sqref="V173">
    <cfRule type="containsBlanks" dxfId="261" priority="269">
      <formula>LEN(TRIM(V173))=0</formula>
    </cfRule>
  </conditionalFormatting>
  <conditionalFormatting sqref="V173">
    <cfRule type="containsBlanks" dxfId="260" priority="268">
      <formula>LEN(TRIM(V173))=0</formula>
    </cfRule>
  </conditionalFormatting>
  <conditionalFormatting sqref="V174">
    <cfRule type="containsBlanks" dxfId="259" priority="267">
      <formula>LEN(TRIM(V174))=0</formula>
    </cfRule>
  </conditionalFormatting>
  <conditionalFormatting sqref="V174">
    <cfRule type="containsBlanks" dxfId="258" priority="266">
      <formula>LEN(TRIM(V174))=0</formula>
    </cfRule>
  </conditionalFormatting>
  <conditionalFormatting sqref="V174">
    <cfRule type="containsBlanks" dxfId="257" priority="265">
      <formula>LEN(TRIM(V174))=0</formula>
    </cfRule>
  </conditionalFormatting>
  <conditionalFormatting sqref="V175">
    <cfRule type="containsBlanks" dxfId="256" priority="264">
      <formula>LEN(TRIM(V175))=0</formula>
    </cfRule>
  </conditionalFormatting>
  <conditionalFormatting sqref="V175">
    <cfRule type="containsBlanks" dxfId="255" priority="263">
      <formula>LEN(TRIM(V175))=0</formula>
    </cfRule>
  </conditionalFormatting>
  <conditionalFormatting sqref="V175">
    <cfRule type="containsBlanks" dxfId="254" priority="262">
      <formula>LEN(TRIM(V175))=0</formula>
    </cfRule>
  </conditionalFormatting>
  <conditionalFormatting sqref="V176">
    <cfRule type="containsBlanks" dxfId="253" priority="261">
      <formula>LEN(TRIM(V176))=0</formula>
    </cfRule>
  </conditionalFormatting>
  <conditionalFormatting sqref="V176">
    <cfRule type="containsBlanks" dxfId="252" priority="260">
      <formula>LEN(TRIM(V176))=0</formula>
    </cfRule>
  </conditionalFormatting>
  <conditionalFormatting sqref="V176">
    <cfRule type="containsBlanks" dxfId="251" priority="259">
      <formula>LEN(TRIM(V176))=0</formula>
    </cfRule>
  </conditionalFormatting>
  <conditionalFormatting sqref="V177">
    <cfRule type="containsBlanks" dxfId="250" priority="258">
      <formula>LEN(TRIM(V177))=0</formula>
    </cfRule>
  </conditionalFormatting>
  <conditionalFormatting sqref="V177">
    <cfRule type="containsBlanks" dxfId="249" priority="257">
      <formula>LEN(TRIM(V177))=0</formula>
    </cfRule>
  </conditionalFormatting>
  <conditionalFormatting sqref="V177">
    <cfRule type="containsBlanks" dxfId="248" priority="256">
      <formula>LEN(TRIM(V177))=0</formula>
    </cfRule>
  </conditionalFormatting>
  <conditionalFormatting sqref="V178">
    <cfRule type="containsBlanks" dxfId="247" priority="255">
      <formula>LEN(TRIM(V178))=0</formula>
    </cfRule>
  </conditionalFormatting>
  <conditionalFormatting sqref="V178">
    <cfRule type="containsBlanks" dxfId="246" priority="254">
      <formula>LEN(TRIM(V178))=0</formula>
    </cfRule>
  </conditionalFormatting>
  <conditionalFormatting sqref="V178">
    <cfRule type="containsBlanks" dxfId="245" priority="253">
      <formula>LEN(TRIM(V178))=0</formula>
    </cfRule>
  </conditionalFormatting>
  <conditionalFormatting sqref="V179">
    <cfRule type="containsBlanks" dxfId="244" priority="252">
      <formula>LEN(TRIM(V179))=0</formula>
    </cfRule>
  </conditionalFormatting>
  <conditionalFormatting sqref="V179">
    <cfRule type="containsBlanks" dxfId="243" priority="251">
      <formula>LEN(TRIM(V179))=0</formula>
    </cfRule>
  </conditionalFormatting>
  <conditionalFormatting sqref="V179">
    <cfRule type="containsBlanks" dxfId="242" priority="250">
      <formula>LEN(TRIM(V179))=0</formula>
    </cfRule>
  </conditionalFormatting>
  <conditionalFormatting sqref="V180">
    <cfRule type="containsBlanks" dxfId="241" priority="249">
      <formula>LEN(TRIM(V180))=0</formula>
    </cfRule>
  </conditionalFormatting>
  <conditionalFormatting sqref="V180">
    <cfRule type="containsBlanks" dxfId="240" priority="248">
      <formula>LEN(TRIM(V180))=0</formula>
    </cfRule>
  </conditionalFormatting>
  <conditionalFormatting sqref="V180">
    <cfRule type="containsBlanks" dxfId="239" priority="247">
      <formula>LEN(TRIM(V180))=0</formula>
    </cfRule>
  </conditionalFormatting>
  <conditionalFormatting sqref="V181">
    <cfRule type="containsBlanks" dxfId="238" priority="246">
      <formula>LEN(TRIM(V181))=0</formula>
    </cfRule>
  </conditionalFormatting>
  <conditionalFormatting sqref="V181">
    <cfRule type="containsBlanks" dxfId="237" priority="245">
      <formula>LEN(TRIM(V181))=0</formula>
    </cfRule>
  </conditionalFormatting>
  <conditionalFormatting sqref="V181">
    <cfRule type="containsBlanks" dxfId="236" priority="244">
      <formula>LEN(TRIM(V181))=0</formula>
    </cfRule>
  </conditionalFormatting>
  <conditionalFormatting sqref="V182">
    <cfRule type="containsBlanks" dxfId="235" priority="243">
      <formula>LEN(TRIM(V182))=0</formula>
    </cfRule>
  </conditionalFormatting>
  <conditionalFormatting sqref="V182">
    <cfRule type="containsBlanks" dxfId="234" priority="242">
      <formula>LEN(TRIM(V182))=0</formula>
    </cfRule>
  </conditionalFormatting>
  <conditionalFormatting sqref="V182">
    <cfRule type="containsBlanks" dxfId="233" priority="241">
      <formula>LEN(TRIM(V182))=0</formula>
    </cfRule>
  </conditionalFormatting>
  <conditionalFormatting sqref="C185:D185">
    <cfRule type="containsBlanks" dxfId="232" priority="237">
      <formula>LEN(TRIM(C185))=0</formula>
    </cfRule>
  </conditionalFormatting>
  <conditionalFormatting sqref="C185:D185">
    <cfRule type="containsBlanks" dxfId="231" priority="236">
      <formula>LEN(TRIM(C185))=0</formula>
    </cfRule>
  </conditionalFormatting>
  <conditionalFormatting sqref="C185:D185">
    <cfRule type="containsBlanks" dxfId="230" priority="235">
      <formula>LEN(TRIM(C185))=0</formula>
    </cfRule>
  </conditionalFormatting>
  <conditionalFormatting sqref="V183:V184">
    <cfRule type="containsBlanks" dxfId="229" priority="230">
      <formula>LEN(TRIM(V183))=0</formula>
    </cfRule>
  </conditionalFormatting>
  <conditionalFormatting sqref="V183:V184">
    <cfRule type="containsBlanks" dxfId="228" priority="229">
      <formula>LEN(TRIM(V183))=0</formula>
    </cfRule>
  </conditionalFormatting>
  <conditionalFormatting sqref="V183:V184">
    <cfRule type="containsBlanks" dxfId="227" priority="228">
      <formula>LEN(TRIM(V183))=0</formula>
    </cfRule>
  </conditionalFormatting>
  <conditionalFormatting sqref="V185">
    <cfRule type="containsBlanks" dxfId="226" priority="227">
      <formula>LEN(TRIM(V185))=0</formula>
    </cfRule>
  </conditionalFormatting>
  <conditionalFormatting sqref="V185">
    <cfRule type="containsBlanks" dxfId="225" priority="226">
      <formula>LEN(TRIM(V185))=0</formula>
    </cfRule>
  </conditionalFormatting>
  <conditionalFormatting sqref="V185">
    <cfRule type="containsBlanks" dxfId="224" priority="225">
      <formula>LEN(TRIM(V185))=0</formula>
    </cfRule>
  </conditionalFormatting>
  <dataValidations count="1">
    <dataValidation type="list" allowBlank="1" showErrorMessage="1" sqref="TI13:TI22 ADE13:ADE22 ANA13:ANA22 AWW13:AWW22 BGS13:BGS22 BQO13:BQO22 CAK13:CAK22 CKG13:CKG22 CUC13:CUC22 DDY13:DDY22 DNU13:DNU22 DXQ13:DXQ22 EHM13:EHM22 ERI13:ERI22 FBE13:FBE22 FLA13:FLA22 FUW13:FUW22 GES13:GES22 GOO13:GOO22 GYK13:GYK22 HIG13:HIG22 HSC13:HSC22 IBY13:IBY22 ILU13:ILU22 IVQ13:IVQ22 JFM13:JFM22 JPI13:JPI22 JZE13:JZE22 KJA13:KJA22 KSW13:KSW22 LCS13:LCS22 LMO13:LMO22 LWK13:LWK22 MGG13:MGG22 MQC13:MQC22 MZY13:MZY22 NJU13:NJU22 NTQ13:NTQ22 ODM13:ODM22 ONI13:ONI22 OXE13:OXE22 PHA13:PHA22 PQW13:PQW22 QAS13:QAS22 QKO13:QKO22 QUK13:QUK22 REG13:REG22 ROC13:ROC22 RXY13:RXY22 SHU13:SHU22 SRQ13:SRQ22 TBM13:TBM22 TLI13:TLI22 TVE13:TVE22 UFA13:UFA22 UOW13:UOW22 UYS13:UYS22 VIO13:VIO22 VSK13:VSK22 WCG13:WCG22 WMC13:WMC22 WVY13:WVY22 JM13:JM22 Q7:Q295">
      <formula1>Hidden_3_Tabla_53543612</formula1>
    </dataValidation>
  </dataValidations>
  <hyperlinks>
    <hyperlink ref="AD7" r:id="rId1"/>
    <hyperlink ref="AE7" r:id="rId2"/>
    <hyperlink ref="AD8" r:id="rId3"/>
    <hyperlink ref="AE8" r:id="rId4"/>
    <hyperlink ref="AD9" r:id="rId5"/>
    <hyperlink ref="AE9" r:id="rId6"/>
    <hyperlink ref="AD10" r:id="rId7"/>
    <hyperlink ref="AE10" r:id="rId8"/>
    <hyperlink ref="AD11" r:id="rId9"/>
    <hyperlink ref="AE11" r:id="rId10"/>
    <hyperlink ref="AD12" r:id="rId11"/>
    <hyperlink ref="AE12" r:id="rId12"/>
    <hyperlink ref="AD13" r:id="rId13"/>
    <hyperlink ref="AE13" r:id="rId14"/>
    <hyperlink ref="AD14" r:id="rId15"/>
    <hyperlink ref="AE14" r:id="rId16"/>
    <hyperlink ref="AD15" r:id="rId17"/>
    <hyperlink ref="AE15" r:id="rId18"/>
    <hyperlink ref="AD16" r:id="rId19"/>
    <hyperlink ref="AE16" r:id="rId20"/>
    <hyperlink ref="AD17" r:id="rId21"/>
    <hyperlink ref="AE17" r:id="rId22"/>
    <hyperlink ref="AD18" r:id="rId23"/>
    <hyperlink ref="AE18" r:id="rId24"/>
    <hyperlink ref="AD19" r:id="rId25"/>
    <hyperlink ref="AE19" r:id="rId26"/>
    <hyperlink ref="AD20" r:id="rId27"/>
    <hyperlink ref="AE20" r:id="rId28"/>
    <hyperlink ref="AD21" r:id="rId29"/>
    <hyperlink ref="AE21" r:id="rId30"/>
    <hyperlink ref="AD22" r:id="rId31"/>
    <hyperlink ref="AE22" r:id="rId32"/>
    <hyperlink ref="AD23" r:id="rId33"/>
    <hyperlink ref="AE23" r:id="rId34"/>
    <hyperlink ref="AD24" r:id="rId35"/>
    <hyperlink ref="AE24" r:id="rId36"/>
    <hyperlink ref="AD25" r:id="rId37"/>
    <hyperlink ref="AE25" r:id="rId38"/>
    <hyperlink ref="AD26" r:id="rId39"/>
    <hyperlink ref="AE26" r:id="rId40"/>
    <hyperlink ref="AD27" r:id="rId41"/>
    <hyperlink ref="AE27" r:id="rId42"/>
    <hyperlink ref="AD28" r:id="rId43"/>
    <hyperlink ref="AE28" r:id="rId44"/>
    <hyperlink ref="AD29" r:id="rId45"/>
    <hyperlink ref="AE29" r:id="rId46"/>
    <hyperlink ref="AD30" r:id="rId47"/>
    <hyperlink ref="AE30" r:id="rId48"/>
    <hyperlink ref="AD31" r:id="rId49"/>
    <hyperlink ref="AE31" r:id="rId50"/>
    <hyperlink ref="AD32" r:id="rId51"/>
    <hyperlink ref="AE32" r:id="rId52"/>
    <hyperlink ref="AD33" r:id="rId53"/>
    <hyperlink ref="AE33" r:id="rId54"/>
    <hyperlink ref="AD34" r:id="rId55"/>
    <hyperlink ref="AE34" r:id="rId56"/>
    <hyperlink ref="AD35" r:id="rId57"/>
    <hyperlink ref="AE35" r:id="rId58"/>
    <hyperlink ref="AD36" r:id="rId59"/>
    <hyperlink ref="AE36" r:id="rId60"/>
    <hyperlink ref="AD37" r:id="rId61"/>
    <hyperlink ref="AE37" r:id="rId62"/>
    <hyperlink ref="AD38" r:id="rId63"/>
    <hyperlink ref="AE38" r:id="rId64"/>
    <hyperlink ref="AD39" r:id="rId65"/>
    <hyperlink ref="AE39" r:id="rId66"/>
    <hyperlink ref="AD40" r:id="rId67"/>
    <hyperlink ref="AE40" r:id="rId68"/>
    <hyperlink ref="AD41" r:id="rId69"/>
    <hyperlink ref="AE41" r:id="rId70"/>
    <hyperlink ref="AE42" r:id="rId71"/>
    <hyperlink ref="AE43" r:id="rId72"/>
    <hyperlink ref="AE44" r:id="rId73"/>
    <hyperlink ref="AE45" r:id="rId74"/>
    <hyperlink ref="AE46" r:id="rId75"/>
    <hyperlink ref="AE47" r:id="rId76"/>
    <hyperlink ref="AE48" r:id="rId77"/>
    <hyperlink ref="AE49" r:id="rId78"/>
    <hyperlink ref="AE50" r:id="rId79"/>
    <hyperlink ref="AE51" r:id="rId80"/>
    <hyperlink ref="AE52" r:id="rId81"/>
    <hyperlink ref="AE53" r:id="rId82"/>
    <hyperlink ref="AE54" r:id="rId83"/>
    <hyperlink ref="AE55" r:id="rId84"/>
    <hyperlink ref="AE56" r:id="rId85"/>
    <hyperlink ref="AE57" r:id="rId86"/>
    <hyperlink ref="AD42" r:id="rId87"/>
    <hyperlink ref="AD44" r:id="rId88"/>
    <hyperlink ref="AD46" r:id="rId89"/>
    <hyperlink ref="AD47" r:id="rId90"/>
    <hyperlink ref="AD48" r:id="rId91"/>
    <hyperlink ref="AD49" r:id="rId92"/>
    <hyperlink ref="AD50" r:id="rId93"/>
    <hyperlink ref="AD53" r:id="rId94"/>
    <hyperlink ref="AD54" r:id="rId95"/>
    <hyperlink ref="AD55" r:id="rId96"/>
    <hyperlink ref="AD56" r:id="rId97"/>
    <hyperlink ref="AD57" r:id="rId98"/>
    <hyperlink ref="AD43" r:id="rId99"/>
    <hyperlink ref="AD45" r:id="rId100"/>
    <hyperlink ref="AD51" r:id="rId101"/>
    <hyperlink ref="AD52" r:id="rId102"/>
    <hyperlink ref="AD58" r:id="rId103"/>
    <hyperlink ref="AD59" r:id="rId104"/>
    <hyperlink ref="AD60" r:id="rId105"/>
    <hyperlink ref="AD61" r:id="rId106"/>
    <hyperlink ref="AD62" r:id="rId107"/>
    <hyperlink ref="AD63" r:id="rId108"/>
    <hyperlink ref="AD64" r:id="rId109"/>
    <hyperlink ref="AD65" r:id="rId110"/>
    <hyperlink ref="AD66" r:id="rId111"/>
    <hyperlink ref="AD67" r:id="rId112"/>
    <hyperlink ref="AD68" r:id="rId113"/>
    <hyperlink ref="AD69" r:id="rId114"/>
    <hyperlink ref="AD70" r:id="rId115"/>
    <hyperlink ref="AD71" r:id="rId116"/>
    <hyperlink ref="AD72" r:id="rId117"/>
    <hyperlink ref="AD73" r:id="rId118"/>
    <hyperlink ref="AD74" r:id="rId119"/>
    <hyperlink ref="AD75" r:id="rId120"/>
    <hyperlink ref="AD76" r:id="rId121"/>
    <hyperlink ref="AD77" r:id="rId122"/>
    <hyperlink ref="AD78" r:id="rId123"/>
    <hyperlink ref="AD79" r:id="rId124"/>
    <hyperlink ref="AD80" r:id="rId125"/>
    <hyperlink ref="AD82" r:id="rId126"/>
    <hyperlink ref="AD83" r:id="rId127"/>
    <hyperlink ref="AD85" r:id="rId128"/>
    <hyperlink ref="AD86" r:id="rId129"/>
    <hyperlink ref="AD88" r:id="rId130"/>
    <hyperlink ref="AD89" r:id="rId131"/>
    <hyperlink ref="AD90" r:id="rId132"/>
    <hyperlink ref="AD91" r:id="rId133"/>
    <hyperlink ref="AD81" r:id="rId134"/>
    <hyperlink ref="AD84" r:id="rId135"/>
    <hyperlink ref="AD87" r:id="rId136"/>
    <hyperlink ref="AE58" r:id="rId137"/>
    <hyperlink ref="AE59" r:id="rId138"/>
    <hyperlink ref="AE60" r:id="rId139"/>
    <hyperlink ref="AE61" r:id="rId140"/>
    <hyperlink ref="AE62" r:id="rId141"/>
    <hyperlink ref="AE63" r:id="rId142"/>
    <hyperlink ref="AE64" r:id="rId143"/>
    <hyperlink ref="AE65" r:id="rId144"/>
    <hyperlink ref="AE66" r:id="rId145"/>
    <hyperlink ref="AE67" r:id="rId146"/>
    <hyperlink ref="AE68" r:id="rId147"/>
    <hyperlink ref="AE69" r:id="rId148"/>
    <hyperlink ref="AE70" r:id="rId149"/>
    <hyperlink ref="AE71" r:id="rId150"/>
    <hyperlink ref="AE72" r:id="rId151"/>
    <hyperlink ref="AE73" r:id="rId152"/>
    <hyperlink ref="AE74" r:id="rId153"/>
    <hyperlink ref="AE75" r:id="rId154"/>
    <hyperlink ref="AE76" r:id="rId155"/>
    <hyperlink ref="AE77" r:id="rId156"/>
    <hyperlink ref="AE78" r:id="rId157"/>
    <hyperlink ref="AE79" r:id="rId158"/>
    <hyperlink ref="AE80" r:id="rId159"/>
    <hyperlink ref="AE82" r:id="rId160"/>
    <hyperlink ref="AE83" r:id="rId161"/>
    <hyperlink ref="AE85" r:id="rId162"/>
    <hyperlink ref="AE86" r:id="rId163"/>
    <hyperlink ref="AE88" r:id="rId164"/>
    <hyperlink ref="AE89" r:id="rId165"/>
    <hyperlink ref="AE90" r:id="rId166"/>
    <hyperlink ref="AE91" r:id="rId167"/>
    <hyperlink ref="AE81" r:id="rId168"/>
    <hyperlink ref="AE84" r:id="rId169"/>
    <hyperlink ref="AE87" r:id="rId170"/>
    <hyperlink ref="AD92" r:id="rId171"/>
    <hyperlink ref="AE92" r:id="rId172"/>
    <hyperlink ref="AD93" r:id="rId173"/>
    <hyperlink ref="AE93" r:id="rId174"/>
    <hyperlink ref="AD94" r:id="rId175"/>
    <hyperlink ref="AE94" r:id="rId176"/>
    <hyperlink ref="AD95" r:id="rId177"/>
    <hyperlink ref="AE95" r:id="rId178"/>
    <hyperlink ref="AD96" r:id="rId179"/>
    <hyperlink ref="AE96" r:id="rId180"/>
    <hyperlink ref="AD97" r:id="rId181"/>
    <hyperlink ref="AE97" r:id="rId182"/>
    <hyperlink ref="AD98" r:id="rId183"/>
    <hyperlink ref="AE98" r:id="rId184"/>
    <hyperlink ref="AD99" r:id="rId185"/>
    <hyperlink ref="AE99" r:id="rId186"/>
    <hyperlink ref="AD100" r:id="rId187"/>
    <hyperlink ref="AE100" r:id="rId188"/>
    <hyperlink ref="AD101" r:id="rId189"/>
    <hyperlink ref="AE101" r:id="rId190"/>
    <hyperlink ref="AD102" r:id="rId191"/>
    <hyperlink ref="AE102" r:id="rId192"/>
    <hyperlink ref="AD103" r:id="rId193"/>
    <hyperlink ref="AE103" r:id="rId194"/>
    <hyperlink ref="AD104" r:id="rId195"/>
    <hyperlink ref="AE104" r:id="rId196"/>
    <hyperlink ref="AD105" r:id="rId197"/>
    <hyperlink ref="AE105" r:id="rId198"/>
    <hyperlink ref="AD106" r:id="rId199"/>
    <hyperlink ref="AE106" r:id="rId200"/>
    <hyperlink ref="AD107" r:id="rId201"/>
    <hyperlink ref="AE107" r:id="rId202"/>
    <hyperlink ref="AD108" r:id="rId203"/>
    <hyperlink ref="AE108" r:id="rId204"/>
    <hyperlink ref="AD109" r:id="rId205"/>
    <hyperlink ref="AE109" r:id="rId206"/>
    <hyperlink ref="AD110" r:id="rId207"/>
    <hyperlink ref="AE110" r:id="rId208"/>
    <hyperlink ref="AD111" r:id="rId209"/>
    <hyperlink ref="AE111" r:id="rId210"/>
    <hyperlink ref="AD112" r:id="rId211"/>
    <hyperlink ref="AE112" r:id="rId212"/>
    <hyperlink ref="AD113" r:id="rId213"/>
    <hyperlink ref="AE113" r:id="rId214"/>
    <hyperlink ref="AD114" r:id="rId215"/>
    <hyperlink ref="AE114" r:id="rId216"/>
    <hyperlink ref="AD115" r:id="rId217"/>
    <hyperlink ref="AE115" r:id="rId218"/>
    <hyperlink ref="AD116" r:id="rId219"/>
    <hyperlink ref="AE116" r:id="rId220"/>
    <hyperlink ref="AD117" r:id="rId221"/>
    <hyperlink ref="AE117" r:id="rId222"/>
    <hyperlink ref="AD118" r:id="rId223"/>
    <hyperlink ref="AE118" r:id="rId224"/>
    <hyperlink ref="AD119" r:id="rId225"/>
    <hyperlink ref="AE119" r:id="rId226"/>
    <hyperlink ref="AD120" r:id="rId227"/>
    <hyperlink ref="AE120" r:id="rId228"/>
    <hyperlink ref="AD121" r:id="rId229"/>
    <hyperlink ref="AE121" r:id="rId230"/>
    <hyperlink ref="AD122" r:id="rId231"/>
    <hyperlink ref="AE122" r:id="rId232"/>
    <hyperlink ref="AD123" r:id="rId233"/>
    <hyperlink ref="AE123" r:id="rId234"/>
    <hyperlink ref="AD124" r:id="rId235"/>
    <hyperlink ref="AE124" r:id="rId236"/>
    <hyperlink ref="AD125" r:id="rId237"/>
    <hyperlink ref="AE125" r:id="rId238"/>
    <hyperlink ref="AD126" r:id="rId239"/>
    <hyperlink ref="AE126" r:id="rId240"/>
    <hyperlink ref="AD127" r:id="rId241"/>
    <hyperlink ref="AE127" r:id="rId242"/>
    <hyperlink ref="AD128" r:id="rId243"/>
    <hyperlink ref="AE128" r:id="rId244"/>
    <hyperlink ref="AD129" r:id="rId245"/>
    <hyperlink ref="AE129" r:id="rId246"/>
    <hyperlink ref="AD130" r:id="rId247"/>
    <hyperlink ref="AE130" r:id="rId248"/>
    <hyperlink ref="AD131" r:id="rId249"/>
    <hyperlink ref="AE131" r:id="rId250"/>
    <hyperlink ref="AD132" r:id="rId251"/>
    <hyperlink ref="AE132" r:id="rId252"/>
    <hyperlink ref="AD133" r:id="rId253"/>
    <hyperlink ref="AE133" r:id="rId254"/>
    <hyperlink ref="AD134" r:id="rId255"/>
    <hyperlink ref="AE134" r:id="rId256"/>
    <hyperlink ref="AD135" r:id="rId257"/>
    <hyperlink ref="AE135" r:id="rId258"/>
    <hyperlink ref="AD136" r:id="rId259"/>
    <hyperlink ref="AE136" r:id="rId260"/>
    <hyperlink ref="AD137" r:id="rId261"/>
    <hyperlink ref="AE137" r:id="rId262"/>
    <hyperlink ref="AD138" r:id="rId263"/>
    <hyperlink ref="AE138" r:id="rId264"/>
    <hyperlink ref="AD139" r:id="rId265"/>
    <hyperlink ref="AE139" r:id="rId266"/>
    <hyperlink ref="AD140" r:id="rId267"/>
    <hyperlink ref="AE140" r:id="rId268"/>
    <hyperlink ref="AD141" r:id="rId269"/>
    <hyperlink ref="AE141" r:id="rId270"/>
    <hyperlink ref="AD142" r:id="rId271"/>
    <hyperlink ref="AE142" r:id="rId272"/>
    <hyperlink ref="AD143" r:id="rId273"/>
    <hyperlink ref="AE143" r:id="rId274"/>
    <hyperlink ref="AD144" r:id="rId275"/>
    <hyperlink ref="AE144" r:id="rId276"/>
    <hyperlink ref="AD145" r:id="rId277"/>
    <hyperlink ref="AE145" r:id="rId278"/>
    <hyperlink ref="AD146" r:id="rId279"/>
    <hyperlink ref="AE146" r:id="rId280"/>
    <hyperlink ref="AD147" r:id="rId281"/>
    <hyperlink ref="AE147" r:id="rId282"/>
    <hyperlink ref="AD148" r:id="rId283"/>
    <hyperlink ref="AE148" r:id="rId284"/>
    <hyperlink ref="AD149" r:id="rId285"/>
    <hyperlink ref="AE149" r:id="rId286"/>
    <hyperlink ref="AD150" r:id="rId287"/>
    <hyperlink ref="AE150" r:id="rId288"/>
    <hyperlink ref="AD151" r:id="rId289"/>
    <hyperlink ref="AE151" r:id="rId290"/>
    <hyperlink ref="AD152" r:id="rId291"/>
    <hyperlink ref="AE152" r:id="rId292"/>
    <hyperlink ref="AD153" r:id="rId293"/>
    <hyperlink ref="AE153" r:id="rId294"/>
    <hyperlink ref="AD154" r:id="rId295"/>
    <hyperlink ref="AE154" r:id="rId296"/>
    <hyperlink ref="AD155" r:id="rId297"/>
    <hyperlink ref="AE155" r:id="rId298"/>
    <hyperlink ref="AD156" r:id="rId299"/>
    <hyperlink ref="AE156" r:id="rId300"/>
    <hyperlink ref="AD157" r:id="rId301"/>
    <hyperlink ref="AE157" r:id="rId302"/>
    <hyperlink ref="AD158" r:id="rId303"/>
    <hyperlink ref="AE158" r:id="rId304"/>
    <hyperlink ref="AD159" r:id="rId305"/>
    <hyperlink ref="AE159" r:id="rId306"/>
    <hyperlink ref="AD160" r:id="rId307"/>
    <hyperlink ref="AE160" r:id="rId308"/>
    <hyperlink ref="AD161" r:id="rId309"/>
    <hyperlink ref="AE161" r:id="rId310"/>
    <hyperlink ref="AD162" r:id="rId311"/>
    <hyperlink ref="AE162" r:id="rId312"/>
    <hyperlink ref="AD163" r:id="rId313"/>
    <hyperlink ref="AE163" r:id="rId314"/>
    <hyperlink ref="AD164" r:id="rId315"/>
    <hyperlink ref="AE164" r:id="rId316"/>
    <hyperlink ref="AD165" r:id="rId317"/>
    <hyperlink ref="AE165" r:id="rId318"/>
    <hyperlink ref="AD166" r:id="rId319"/>
    <hyperlink ref="AE166" r:id="rId320"/>
    <hyperlink ref="AD167" r:id="rId321"/>
    <hyperlink ref="AE167" r:id="rId322"/>
    <hyperlink ref="AD168" r:id="rId323"/>
    <hyperlink ref="AE168" r:id="rId324"/>
    <hyperlink ref="AD169" r:id="rId325"/>
    <hyperlink ref="AE169" r:id="rId326"/>
    <hyperlink ref="AD170" r:id="rId327"/>
    <hyperlink ref="AE170" r:id="rId328"/>
    <hyperlink ref="AD171" r:id="rId329"/>
    <hyperlink ref="AE171" r:id="rId330"/>
    <hyperlink ref="AD172" r:id="rId331"/>
    <hyperlink ref="AE172" r:id="rId332"/>
    <hyperlink ref="AD173" r:id="rId333"/>
    <hyperlink ref="AE173" r:id="rId334"/>
    <hyperlink ref="AD174" r:id="rId335"/>
    <hyperlink ref="AE174" r:id="rId336"/>
    <hyperlink ref="AD175" r:id="rId337"/>
    <hyperlink ref="AE175" r:id="rId338"/>
    <hyperlink ref="AD176" r:id="rId339"/>
    <hyperlink ref="AE176" r:id="rId340"/>
    <hyperlink ref="AD177" r:id="rId341"/>
    <hyperlink ref="AE177" r:id="rId342"/>
    <hyperlink ref="AD178" r:id="rId343"/>
    <hyperlink ref="AE178" r:id="rId344"/>
    <hyperlink ref="AD179" r:id="rId345"/>
    <hyperlink ref="AE179" r:id="rId346"/>
    <hyperlink ref="AD180" r:id="rId347"/>
    <hyperlink ref="AE180" r:id="rId348"/>
    <hyperlink ref="AD181" r:id="rId349"/>
    <hyperlink ref="AE181" r:id="rId350"/>
    <hyperlink ref="AD182" r:id="rId351"/>
    <hyperlink ref="AE182" r:id="rId352"/>
    <hyperlink ref="AD183" r:id="rId353"/>
    <hyperlink ref="AE183" r:id="rId354"/>
    <hyperlink ref="AD184" r:id="rId355"/>
    <hyperlink ref="AE184" r:id="rId356"/>
    <hyperlink ref="AD185" r:id="rId357"/>
    <hyperlink ref="AE185" r:id="rId358"/>
    <hyperlink ref="AD186" r:id="rId359"/>
    <hyperlink ref="AE186" r:id="rId360"/>
    <hyperlink ref="AD187" r:id="rId361"/>
    <hyperlink ref="AE187" r:id="rId362"/>
    <hyperlink ref="AD188" r:id="rId363"/>
    <hyperlink ref="AE188" r:id="rId364"/>
    <hyperlink ref="AD189" r:id="rId365"/>
    <hyperlink ref="AE189" r:id="rId366"/>
    <hyperlink ref="AD190" r:id="rId367"/>
    <hyperlink ref="AE190" r:id="rId368"/>
    <hyperlink ref="AD191" r:id="rId369"/>
    <hyperlink ref="AE191" r:id="rId370"/>
    <hyperlink ref="AD192" r:id="rId371"/>
    <hyperlink ref="AE192" r:id="rId372"/>
    <hyperlink ref="AD193" r:id="rId373"/>
    <hyperlink ref="AE193" r:id="rId374"/>
    <hyperlink ref="AD194" r:id="rId375"/>
    <hyperlink ref="AE194" r:id="rId376"/>
    <hyperlink ref="AD195" r:id="rId377"/>
    <hyperlink ref="AE195" r:id="rId378"/>
    <hyperlink ref="AD196" r:id="rId379"/>
    <hyperlink ref="AE196" r:id="rId380"/>
    <hyperlink ref="AD197" r:id="rId381"/>
    <hyperlink ref="AE197" r:id="rId382"/>
    <hyperlink ref="AD198" r:id="rId383"/>
    <hyperlink ref="AE198" r:id="rId384"/>
    <hyperlink ref="AD199" r:id="rId385"/>
    <hyperlink ref="AE199" r:id="rId386"/>
    <hyperlink ref="AD200" r:id="rId387"/>
    <hyperlink ref="AE200" r:id="rId388"/>
    <hyperlink ref="AD201" r:id="rId389"/>
    <hyperlink ref="AE201" r:id="rId390"/>
    <hyperlink ref="AD202" r:id="rId391"/>
    <hyperlink ref="AE202" r:id="rId392"/>
    <hyperlink ref="AD203" r:id="rId393"/>
    <hyperlink ref="AE203" r:id="rId394"/>
    <hyperlink ref="AD204" r:id="rId395"/>
    <hyperlink ref="AE204" r:id="rId396"/>
    <hyperlink ref="AD205" r:id="rId397"/>
    <hyperlink ref="AE205" r:id="rId398"/>
    <hyperlink ref="AD206" r:id="rId399"/>
    <hyperlink ref="AE206" r:id="rId400"/>
    <hyperlink ref="AD207" r:id="rId401"/>
    <hyperlink ref="AE207" r:id="rId402"/>
    <hyperlink ref="AD208" r:id="rId403"/>
    <hyperlink ref="AE208" r:id="rId404"/>
    <hyperlink ref="AD209" r:id="rId405"/>
    <hyperlink ref="AE209" r:id="rId406"/>
    <hyperlink ref="AD210" r:id="rId407"/>
    <hyperlink ref="AE210" r:id="rId408"/>
    <hyperlink ref="AD211" r:id="rId409"/>
    <hyperlink ref="AE211" r:id="rId410"/>
    <hyperlink ref="AD212" r:id="rId411"/>
    <hyperlink ref="AE212" r:id="rId412"/>
    <hyperlink ref="AD213" r:id="rId413"/>
    <hyperlink ref="AE213" r:id="rId414"/>
    <hyperlink ref="AD214" r:id="rId415"/>
    <hyperlink ref="AE214" r:id="rId416"/>
    <hyperlink ref="AD215" r:id="rId417"/>
    <hyperlink ref="AE215" r:id="rId418"/>
    <hyperlink ref="AD216" r:id="rId419"/>
    <hyperlink ref="AE216" r:id="rId420"/>
    <hyperlink ref="AD217" r:id="rId421"/>
    <hyperlink ref="AE217" r:id="rId422"/>
    <hyperlink ref="AD218" r:id="rId423"/>
    <hyperlink ref="AE218" r:id="rId424"/>
    <hyperlink ref="AD219" r:id="rId425"/>
    <hyperlink ref="AE219" r:id="rId426"/>
    <hyperlink ref="AD220" r:id="rId427"/>
    <hyperlink ref="AE220" r:id="rId428"/>
    <hyperlink ref="AD221" r:id="rId429"/>
    <hyperlink ref="AE221" r:id="rId430"/>
    <hyperlink ref="AD222" r:id="rId431"/>
    <hyperlink ref="AE222" r:id="rId432"/>
    <hyperlink ref="AD223" r:id="rId433"/>
    <hyperlink ref="AE223" r:id="rId434"/>
    <hyperlink ref="AD224" r:id="rId435"/>
    <hyperlink ref="AE224" r:id="rId436"/>
    <hyperlink ref="AD225" r:id="rId437"/>
    <hyperlink ref="AE225" r:id="rId438"/>
    <hyperlink ref="AD226" r:id="rId439"/>
    <hyperlink ref="AE226" r:id="rId440"/>
    <hyperlink ref="AD227" r:id="rId441"/>
    <hyperlink ref="AE227" r:id="rId442"/>
    <hyperlink ref="AD228" r:id="rId443"/>
    <hyperlink ref="AE228" r:id="rId444"/>
    <hyperlink ref="AD229" r:id="rId445"/>
    <hyperlink ref="AE229" r:id="rId446"/>
    <hyperlink ref="AD230" r:id="rId447"/>
    <hyperlink ref="AE230" r:id="rId448"/>
    <hyperlink ref="AD231" r:id="rId449"/>
    <hyperlink ref="AE231" r:id="rId450"/>
    <hyperlink ref="AD232" r:id="rId451"/>
    <hyperlink ref="AE232" r:id="rId452"/>
    <hyperlink ref="AD233" r:id="rId453"/>
    <hyperlink ref="AE233" r:id="rId454"/>
    <hyperlink ref="AD234" r:id="rId455"/>
    <hyperlink ref="AE234" r:id="rId456"/>
    <hyperlink ref="AD235" r:id="rId457"/>
    <hyperlink ref="AE235" r:id="rId458"/>
    <hyperlink ref="AD236" r:id="rId459"/>
    <hyperlink ref="AE236" r:id="rId460"/>
    <hyperlink ref="AD237" r:id="rId461"/>
    <hyperlink ref="AE237" r:id="rId462"/>
    <hyperlink ref="AD238" r:id="rId463"/>
    <hyperlink ref="AE238" r:id="rId464"/>
    <hyperlink ref="AD239" r:id="rId465"/>
    <hyperlink ref="AE239" r:id="rId466"/>
    <hyperlink ref="AD240" r:id="rId467"/>
    <hyperlink ref="AE240" r:id="rId468"/>
    <hyperlink ref="AD241" r:id="rId469"/>
    <hyperlink ref="AE241" r:id="rId470"/>
    <hyperlink ref="AD242" r:id="rId471"/>
    <hyperlink ref="AE242" r:id="rId472"/>
    <hyperlink ref="AD243" r:id="rId473"/>
    <hyperlink ref="AE243" r:id="rId474"/>
    <hyperlink ref="AD244" r:id="rId475"/>
    <hyperlink ref="AE244" r:id="rId476"/>
    <hyperlink ref="AD245" r:id="rId477"/>
    <hyperlink ref="AE245" r:id="rId478"/>
    <hyperlink ref="AD246" r:id="rId479"/>
    <hyperlink ref="AE246" r:id="rId480"/>
    <hyperlink ref="AD247" r:id="rId481"/>
    <hyperlink ref="AE247" r:id="rId482"/>
    <hyperlink ref="AD248" r:id="rId483"/>
    <hyperlink ref="AE248" r:id="rId484"/>
    <hyperlink ref="AD249" r:id="rId485"/>
    <hyperlink ref="AE249" r:id="rId486"/>
    <hyperlink ref="AD250" r:id="rId487"/>
    <hyperlink ref="AE250" r:id="rId488"/>
    <hyperlink ref="AD251" r:id="rId489"/>
    <hyperlink ref="AE251" r:id="rId490"/>
    <hyperlink ref="AD252" r:id="rId491"/>
    <hyperlink ref="AE252" r:id="rId492"/>
    <hyperlink ref="AD253" r:id="rId493"/>
    <hyperlink ref="AE253" r:id="rId494"/>
    <hyperlink ref="AD254" r:id="rId495"/>
    <hyperlink ref="AE254" r:id="rId496"/>
    <hyperlink ref="AD255" r:id="rId497"/>
    <hyperlink ref="AE255" r:id="rId498"/>
    <hyperlink ref="AD256" r:id="rId499"/>
    <hyperlink ref="AE256" r:id="rId500"/>
    <hyperlink ref="AD257" r:id="rId501"/>
    <hyperlink ref="AE257" r:id="rId502"/>
    <hyperlink ref="AD258" r:id="rId503"/>
    <hyperlink ref="AE258" r:id="rId504"/>
    <hyperlink ref="AD259" r:id="rId505"/>
    <hyperlink ref="AE259" r:id="rId506"/>
    <hyperlink ref="AD260" r:id="rId507"/>
    <hyperlink ref="AE260" r:id="rId508"/>
    <hyperlink ref="AD261" r:id="rId509"/>
    <hyperlink ref="AE261" r:id="rId510"/>
    <hyperlink ref="AD262" r:id="rId511"/>
    <hyperlink ref="AE262" r:id="rId512"/>
    <hyperlink ref="AD263" r:id="rId513"/>
    <hyperlink ref="AE263" r:id="rId514"/>
    <hyperlink ref="AD264" r:id="rId515"/>
    <hyperlink ref="AE264" r:id="rId516"/>
    <hyperlink ref="AD265" r:id="rId517"/>
    <hyperlink ref="AE265" r:id="rId518"/>
    <hyperlink ref="AD266" r:id="rId519"/>
    <hyperlink ref="AE266" r:id="rId520"/>
    <hyperlink ref="AD267" r:id="rId521"/>
    <hyperlink ref="AE267" r:id="rId522"/>
    <hyperlink ref="AD268" r:id="rId523"/>
    <hyperlink ref="AE268" r:id="rId524"/>
    <hyperlink ref="AD269" r:id="rId525"/>
    <hyperlink ref="AE269" r:id="rId526"/>
    <hyperlink ref="AD270" r:id="rId527"/>
    <hyperlink ref="AE270" r:id="rId528"/>
    <hyperlink ref="AD271" r:id="rId529"/>
    <hyperlink ref="AE271" r:id="rId530"/>
    <hyperlink ref="AD272" r:id="rId531"/>
    <hyperlink ref="AE272" r:id="rId532"/>
    <hyperlink ref="AD273" r:id="rId533"/>
    <hyperlink ref="AE273" r:id="rId534"/>
    <hyperlink ref="AD274" r:id="rId535"/>
    <hyperlink ref="AE274" r:id="rId536"/>
    <hyperlink ref="AD275" r:id="rId537"/>
    <hyperlink ref="AE275" r:id="rId538"/>
    <hyperlink ref="AD276" r:id="rId539"/>
    <hyperlink ref="AE276" r:id="rId540"/>
    <hyperlink ref="AD277" r:id="rId541"/>
    <hyperlink ref="AE277" r:id="rId542"/>
    <hyperlink ref="AD278" r:id="rId543"/>
    <hyperlink ref="AE278" r:id="rId544"/>
    <hyperlink ref="AD279" r:id="rId545"/>
    <hyperlink ref="AE279" r:id="rId546"/>
    <hyperlink ref="AD280" r:id="rId547"/>
    <hyperlink ref="AE280" r:id="rId548"/>
    <hyperlink ref="AD281" r:id="rId549"/>
    <hyperlink ref="AE281" r:id="rId550"/>
    <hyperlink ref="AD282" r:id="rId551"/>
    <hyperlink ref="AE282" r:id="rId552"/>
    <hyperlink ref="AD283" r:id="rId553"/>
    <hyperlink ref="AE283" r:id="rId554"/>
    <hyperlink ref="AD284" r:id="rId555"/>
    <hyperlink ref="AE284" r:id="rId556"/>
    <hyperlink ref="AD285" r:id="rId557"/>
    <hyperlink ref="AE285" r:id="rId558"/>
    <hyperlink ref="AD286" r:id="rId559"/>
    <hyperlink ref="AE286" r:id="rId560"/>
    <hyperlink ref="AD287" r:id="rId561"/>
    <hyperlink ref="AE287" r:id="rId562"/>
    <hyperlink ref="AD288" r:id="rId563"/>
    <hyperlink ref="AE288" r:id="rId564"/>
    <hyperlink ref="AD289" r:id="rId565"/>
    <hyperlink ref="AE289" r:id="rId566"/>
    <hyperlink ref="AD290" r:id="rId567"/>
    <hyperlink ref="AE290" r:id="rId568"/>
    <hyperlink ref="AD291" r:id="rId569"/>
    <hyperlink ref="AE291" r:id="rId570"/>
    <hyperlink ref="AD292" r:id="rId571"/>
    <hyperlink ref="AE292" r:id="rId572"/>
    <hyperlink ref="AD293" r:id="rId573"/>
    <hyperlink ref="AE293" r:id="rId574"/>
    <hyperlink ref="AD294" r:id="rId575"/>
    <hyperlink ref="AE294" r:id="rId576"/>
    <hyperlink ref="AD295" r:id="rId577"/>
    <hyperlink ref="AE295" r:id="rId578"/>
  </hyperlinks>
  <pageMargins left="0.7" right="0.7" top="0.75" bottom="0.75" header="0.3" footer="0.3"/>
  <pageSetup orientation="portrait" r:id="rId579"/>
  <drawing r:id="rId580"/>
  <extLst>
    <ext xmlns:x14="http://schemas.microsoft.com/office/spreadsheetml/2009/9/main" uri="{78C0D931-6437-407d-A8EE-F0AAD7539E65}">
      <x14:conditionalFormattings>
        <x14:conditionalFormatting xmlns:xm="http://schemas.microsoft.com/office/excel/2006/main">
          <x14:cfRule type="containsBlanks" priority="224" id="{A48B06EE-9F17-4B6C-958D-ADCA3348C8AE}">
            <xm:f>LEN(TRIM(#REF!))=0</xm:f>
            <x14:dxf>
              <font>
                <color theme="3" tint="-0.499984740745262"/>
              </font>
              <fill>
                <patternFill>
                  <bgColor theme="8" tint="0.39994506668294322"/>
                </patternFill>
              </fill>
            </x14:dxf>
          </x14:cfRule>
          <xm:sqref>C229:D230</xm:sqref>
        </x14:conditionalFormatting>
        <x14:conditionalFormatting xmlns:xm="http://schemas.microsoft.com/office/excel/2006/main">
          <x14:cfRule type="containsBlanks" priority="223" id="{C515D3AD-E8E5-4287-8E55-69936C806726}">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C229:D230</xm:sqref>
        </x14:conditionalFormatting>
        <x14:conditionalFormatting xmlns:xm="http://schemas.microsoft.com/office/excel/2006/main">
          <x14:cfRule type="containsBlanks" priority="222" id="{E651B75F-2E6E-49E8-8F60-747C69BA4B98}">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C229:D230</xm:sqref>
        </x14:conditionalFormatting>
        <x14:conditionalFormatting xmlns:xm="http://schemas.microsoft.com/office/excel/2006/main">
          <x14:cfRule type="containsBlanks" priority="221" id="{F7D7E954-90AB-4042-9518-85AC623A2147}">
            <xm:f>LEN(TRIM(#REF!))=0</xm:f>
            <x14:dxf>
              <font>
                <color theme="3" tint="-0.499984740745262"/>
              </font>
              <fill>
                <patternFill>
                  <bgColor theme="8" tint="0.39994506668294322"/>
                </patternFill>
              </fill>
            </x14:dxf>
          </x14:cfRule>
          <xm:sqref>C231:D231</xm:sqref>
        </x14:conditionalFormatting>
        <x14:conditionalFormatting xmlns:xm="http://schemas.microsoft.com/office/excel/2006/main">
          <x14:cfRule type="containsBlanks" priority="220" id="{AAEC7719-5338-43B7-A4A2-925D4793BC20}">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C231:D231</xm:sqref>
        </x14:conditionalFormatting>
        <x14:conditionalFormatting xmlns:xm="http://schemas.microsoft.com/office/excel/2006/main">
          <x14:cfRule type="containsBlanks" priority="219" id="{02F09C14-64E8-4259-9F17-69AA25E2526E}">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C231:D231</xm:sqref>
        </x14:conditionalFormatting>
        <x14:conditionalFormatting xmlns:xm="http://schemas.microsoft.com/office/excel/2006/main">
          <x14:cfRule type="containsBlanks" priority="218" id="{7673430D-25C4-425D-9328-08EEE1BAF344}">
            <xm:f>LEN(TRIM(#REF!))=0</xm:f>
            <x14:dxf>
              <font>
                <color theme="3" tint="-0.499984740745262"/>
              </font>
              <fill>
                <patternFill>
                  <bgColor theme="8" tint="0.39994506668294322"/>
                </patternFill>
              </fill>
            </x14:dxf>
          </x14:cfRule>
          <xm:sqref>C232:D232</xm:sqref>
        </x14:conditionalFormatting>
        <x14:conditionalFormatting xmlns:xm="http://schemas.microsoft.com/office/excel/2006/main">
          <x14:cfRule type="containsBlanks" priority="217" id="{16888C7B-EECF-41AF-BD55-C74E8AD76C59}">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C232:D232</xm:sqref>
        </x14:conditionalFormatting>
        <x14:conditionalFormatting xmlns:xm="http://schemas.microsoft.com/office/excel/2006/main">
          <x14:cfRule type="containsBlanks" priority="216" id="{56F82E02-55EA-483A-AF8B-3B5F859D7DAE}">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C232:D232</xm:sqref>
        </x14:conditionalFormatting>
        <x14:conditionalFormatting xmlns:xm="http://schemas.microsoft.com/office/excel/2006/main">
          <x14:cfRule type="containsBlanks" priority="215" id="{1C9CDC09-CFAE-4DCE-A238-96DF321817F1}">
            <xm:f>LEN(TRIM(#REF!))=0</xm:f>
            <x14:dxf>
              <font>
                <color theme="3" tint="-0.499984740745262"/>
              </font>
              <fill>
                <patternFill>
                  <bgColor theme="8" tint="0.39994506668294322"/>
                </patternFill>
              </fill>
            </x14:dxf>
          </x14:cfRule>
          <xm:sqref>C233:D233</xm:sqref>
        </x14:conditionalFormatting>
        <x14:conditionalFormatting xmlns:xm="http://schemas.microsoft.com/office/excel/2006/main">
          <x14:cfRule type="containsBlanks" priority="214" id="{0D19C856-1A39-43CF-971D-489292B4CA74}">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C233:D233</xm:sqref>
        </x14:conditionalFormatting>
        <x14:conditionalFormatting xmlns:xm="http://schemas.microsoft.com/office/excel/2006/main">
          <x14:cfRule type="containsBlanks" priority="213" id="{14659CAD-2E6E-47DD-8F19-C10AA87C1422}">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C233:D233</xm:sqref>
        </x14:conditionalFormatting>
        <x14:conditionalFormatting xmlns:xm="http://schemas.microsoft.com/office/excel/2006/main">
          <x14:cfRule type="containsBlanks" priority="212" id="{913A6F0A-2616-4424-A4EE-3F4F552B1BCB}">
            <xm:f>LEN(TRIM(#REF!))=0</xm:f>
            <x14:dxf>
              <font>
                <color theme="3" tint="-0.499984740745262"/>
              </font>
              <fill>
                <patternFill>
                  <bgColor theme="8" tint="0.39994506668294322"/>
                </patternFill>
              </fill>
            </x14:dxf>
          </x14:cfRule>
          <xm:sqref>C234:D234</xm:sqref>
        </x14:conditionalFormatting>
        <x14:conditionalFormatting xmlns:xm="http://schemas.microsoft.com/office/excel/2006/main">
          <x14:cfRule type="containsBlanks" priority="211" id="{2FD08968-683F-4AB0-89B7-E7C3F257A9AD}">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C234:D234</xm:sqref>
        </x14:conditionalFormatting>
        <x14:conditionalFormatting xmlns:xm="http://schemas.microsoft.com/office/excel/2006/main">
          <x14:cfRule type="containsBlanks" priority="210" id="{90770CC7-42EE-4989-9D9F-E92DEC26E3EB}">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C234:D234</xm:sqref>
        </x14:conditionalFormatting>
        <x14:conditionalFormatting xmlns:xm="http://schemas.microsoft.com/office/excel/2006/main">
          <x14:cfRule type="containsBlanks" priority="209" id="{21A6EE17-CE40-45C6-867C-BBA3145F95FF}">
            <xm:f>LEN(TRIM(#REF!))=0</xm:f>
            <x14:dxf>
              <font>
                <color theme="3" tint="-0.499984740745262"/>
              </font>
              <fill>
                <patternFill>
                  <bgColor theme="8" tint="0.39994506668294322"/>
                </patternFill>
              </fill>
            </x14:dxf>
          </x14:cfRule>
          <xm:sqref>C235:D235</xm:sqref>
        </x14:conditionalFormatting>
        <x14:conditionalFormatting xmlns:xm="http://schemas.microsoft.com/office/excel/2006/main">
          <x14:cfRule type="containsBlanks" priority="208" id="{DAA2B723-6DCD-4FF0-96BB-C629D28C32C2}">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C235:D235</xm:sqref>
        </x14:conditionalFormatting>
        <x14:conditionalFormatting xmlns:xm="http://schemas.microsoft.com/office/excel/2006/main">
          <x14:cfRule type="containsBlanks" priority="207" id="{F8559BF2-001D-4B5B-AC4F-E7C4DDB9ED3B}">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C235:D235</xm:sqref>
        </x14:conditionalFormatting>
        <x14:conditionalFormatting xmlns:xm="http://schemas.microsoft.com/office/excel/2006/main">
          <x14:cfRule type="containsBlanks" priority="206" id="{8EB0E520-94C4-41AB-9BF0-23C2D724E2AB}">
            <xm:f>LEN(TRIM(#REF!))=0</xm:f>
            <x14:dxf>
              <font>
                <color theme="3" tint="-0.499984740745262"/>
              </font>
              <fill>
                <patternFill>
                  <bgColor theme="8" tint="0.39994506668294322"/>
                </patternFill>
              </fill>
            </x14:dxf>
          </x14:cfRule>
          <xm:sqref>C236:D236</xm:sqref>
        </x14:conditionalFormatting>
        <x14:conditionalFormatting xmlns:xm="http://schemas.microsoft.com/office/excel/2006/main">
          <x14:cfRule type="containsBlanks" priority="205" id="{86AA8488-0072-41E9-A7C7-90762CD3C6CB}">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C236:D236</xm:sqref>
        </x14:conditionalFormatting>
        <x14:conditionalFormatting xmlns:xm="http://schemas.microsoft.com/office/excel/2006/main">
          <x14:cfRule type="containsBlanks" priority="204" id="{B203B088-CB01-499F-B4C0-ABB69393C0A6}">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C236:D236</xm:sqref>
        </x14:conditionalFormatting>
        <x14:conditionalFormatting xmlns:xm="http://schemas.microsoft.com/office/excel/2006/main">
          <x14:cfRule type="containsBlanks" priority="203" id="{6570BB25-9DAF-4E2D-901F-D59370D789B3}">
            <xm:f>LEN(TRIM(#REF!))=0</xm:f>
            <x14:dxf>
              <font>
                <color theme="3" tint="-0.499984740745262"/>
              </font>
              <fill>
                <patternFill>
                  <bgColor theme="8" tint="0.39994506668294322"/>
                </patternFill>
              </fill>
            </x14:dxf>
          </x14:cfRule>
          <xm:sqref>C237:D237</xm:sqref>
        </x14:conditionalFormatting>
        <x14:conditionalFormatting xmlns:xm="http://schemas.microsoft.com/office/excel/2006/main">
          <x14:cfRule type="containsBlanks" priority="202" id="{FF8A6876-E91C-45B1-BF21-302F2F725A3E}">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C237:D237</xm:sqref>
        </x14:conditionalFormatting>
        <x14:conditionalFormatting xmlns:xm="http://schemas.microsoft.com/office/excel/2006/main">
          <x14:cfRule type="containsBlanks" priority="201" id="{CC5D072B-A225-40AD-A69F-99BDEC3F0B7B}">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C237:D237</xm:sqref>
        </x14:conditionalFormatting>
        <x14:conditionalFormatting xmlns:xm="http://schemas.microsoft.com/office/excel/2006/main">
          <x14:cfRule type="containsBlanks" priority="200" id="{07420DF1-86FB-4142-A659-484E623A47A5}">
            <xm:f>LEN(TRIM(#REF!))=0</xm:f>
            <x14:dxf>
              <font>
                <color theme="3" tint="-0.499984740745262"/>
              </font>
              <fill>
                <patternFill>
                  <bgColor theme="8" tint="0.39994506668294322"/>
                </patternFill>
              </fill>
            </x14:dxf>
          </x14:cfRule>
          <xm:sqref>C238:D238</xm:sqref>
        </x14:conditionalFormatting>
        <x14:conditionalFormatting xmlns:xm="http://schemas.microsoft.com/office/excel/2006/main">
          <x14:cfRule type="containsBlanks" priority="199" id="{185BE7BF-9BF5-467E-908E-99DFCA31A56A}">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C238:D238</xm:sqref>
        </x14:conditionalFormatting>
        <x14:conditionalFormatting xmlns:xm="http://schemas.microsoft.com/office/excel/2006/main">
          <x14:cfRule type="containsBlanks" priority="198" id="{B480DEF7-032F-40C2-B0A9-DFF18B3DB65F}">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C238:D238</xm:sqref>
        </x14:conditionalFormatting>
        <x14:conditionalFormatting xmlns:xm="http://schemas.microsoft.com/office/excel/2006/main">
          <x14:cfRule type="containsBlanks" priority="197" id="{F0726032-5043-4EC5-BBF3-19E307883BB6}">
            <xm:f>LEN(TRIM(#REF!))=0</xm:f>
            <x14:dxf>
              <font>
                <color theme="3" tint="-0.499984740745262"/>
              </font>
              <fill>
                <patternFill>
                  <bgColor theme="8" tint="0.39994506668294322"/>
                </patternFill>
              </fill>
            </x14:dxf>
          </x14:cfRule>
          <xm:sqref>C239:D239</xm:sqref>
        </x14:conditionalFormatting>
        <x14:conditionalFormatting xmlns:xm="http://schemas.microsoft.com/office/excel/2006/main">
          <x14:cfRule type="containsBlanks" priority="196" id="{75601F79-5B33-437B-A217-7A4B2AFDC307}">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C239:D239</xm:sqref>
        </x14:conditionalFormatting>
        <x14:conditionalFormatting xmlns:xm="http://schemas.microsoft.com/office/excel/2006/main">
          <x14:cfRule type="containsBlanks" priority="195" id="{EC67AB6D-E4E5-4C54-BAAF-026E42D029B6}">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C239:D239</xm:sqref>
        </x14:conditionalFormatting>
        <x14:conditionalFormatting xmlns:xm="http://schemas.microsoft.com/office/excel/2006/main">
          <x14:cfRule type="containsBlanks" priority="194" id="{2B205E77-7567-496B-8710-EA720712B14F}">
            <xm:f>LEN(TRIM(#REF!))=0</xm:f>
            <x14:dxf>
              <font>
                <color theme="3" tint="-0.499984740745262"/>
              </font>
              <fill>
                <patternFill>
                  <bgColor theme="8" tint="0.39994506668294322"/>
                </patternFill>
              </fill>
            </x14:dxf>
          </x14:cfRule>
          <xm:sqref>C240:D240</xm:sqref>
        </x14:conditionalFormatting>
        <x14:conditionalFormatting xmlns:xm="http://schemas.microsoft.com/office/excel/2006/main">
          <x14:cfRule type="containsBlanks" priority="193" id="{962DA52F-7366-44C2-ACA9-0F62886601F7}">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C240:D240</xm:sqref>
        </x14:conditionalFormatting>
        <x14:conditionalFormatting xmlns:xm="http://schemas.microsoft.com/office/excel/2006/main">
          <x14:cfRule type="containsBlanks" priority="192" id="{02329068-19A8-43FB-BD9E-956C405B8A03}">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C240:D240</xm:sqref>
        </x14:conditionalFormatting>
        <x14:conditionalFormatting xmlns:xm="http://schemas.microsoft.com/office/excel/2006/main">
          <x14:cfRule type="containsBlanks" priority="191" id="{F13EF3CE-1DDF-49B8-9A42-58BA861DFC19}">
            <xm:f>LEN(TRIM(#REF!))=0</xm:f>
            <x14:dxf>
              <font>
                <color theme="3" tint="-0.499984740745262"/>
              </font>
              <fill>
                <patternFill>
                  <bgColor theme="8" tint="0.39994506668294322"/>
                </patternFill>
              </fill>
            </x14:dxf>
          </x14:cfRule>
          <xm:sqref>C241:D241</xm:sqref>
        </x14:conditionalFormatting>
        <x14:conditionalFormatting xmlns:xm="http://schemas.microsoft.com/office/excel/2006/main">
          <x14:cfRule type="containsBlanks" priority="190" id="{9CD91981-8D46-4ED8-9742-6DA68A143CDC}">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C241:D241</xm:sqref>
        </x14:conditionalFormatting>
        <x14:conditionalFormatting xmlns:xm="http://schemas.microsoft.com/office/excel/2006/main">
          <x14:cfRule type="containsBlanks" priority="189" id="{C9D221AA-8D99-4DC4-A062-CAD11386A963}">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C241:D241</xm:sqref>
        </x14:conditionalFormatting>
        <x14:conditionalFormatting xmlns:xm="http://schemas.microsoft.com/office/excel/2006/main">
          <x14:cfRule type="containsBlanks" priority="188" id="{7ADCE45B-7079-4848-9A90-08DC45C56FB2}">
            <xm:f>LEN(TRIM(#REF!))=0</xm:f>
            <x14:dxf>
              <font>
                <color theme="3" tint="-0.499984740745262"/>
              </font>
              <fill>
                <patternFill>
                  <bgColor theme="8" tint="0.39994506668294322"/>
                </patternFill>
              </fill>
            </x14:dxf>
          </x14:cfRule>
          <xm:sqref>C242:D242</xm:sqref>
        </x14:conditionalFormatting>
        <x14:conditionalFormatting xmlns:xm="http://schemas.microsoft.com/office/excel/2006/main">
          <x14:cfRule type="containsBlanks" priority="187" id="{6A5E31CE-E575-4BDE-B5D9-6023D5CCBEC8}">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C242:D242</xm:sqref>
        </x14:conditionalFormatting>
        <x14:conditionalFormatting xmlns:xm="http://schemas.microsoft.com/office/excel/2006/main">
          <x14:cfRule type="containsBlanks" priority="186" id="{F456A37B-3355-4811-BDEF-2DF83AF4CDD7}">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C242:D242</xm:sqref>
        </x14:conditionalFormatting>
        <x14:conditionalFormatting xmlns:xm="http://schemas.microsoft.com/office/excel/2006/main">
          <x14:cfRule type="containsBlanks" priority="185" id="{AAD2B8C6-9849-41FE-9359-C13369FDAAD3}">
            <xm:f>LEN(TRIM(#REF!))=0</xm:f>
            <x14:dxf>
              <font>
                <color theme="3" tint="-0.499984740745262"/>
              </font>
              <fill>
                <patternFill>
                  <bgColor theme="8" tint="0.39994506668294322"/>
                </patternFill>
              </fill>
            </x14:dxf>
          </x14:cfRule>
          <xm:sqref>C243:D243</xm:sqref>
        </x14:conditionalFormatting>
        <x14:conditionalFormatting xmlns:xm="http://schemas.microsoft.com/office/excel/2006/main">
          <x14:cfRule type="containsBlanks" priority="184" id="{B9E62CD3-00C7-4B29-A536-726E4F186E61}">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C243:D243</xm:sqref>
        </x14:conditionalFormatting>
        <x14:conditionalFormatting xmlns:xm="http://schemas.microsoft.com/office/excel/2006/main">
          <x14:cfRule type="containsBlanks" priority="183" id="{1F032E05-968F-41D8-9D85-56A27648E7E8}">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C243:D243</xm:sqref>
        </x14:conditionalFormatting>
        <x14:conditionalFormatting xmlns:xm="http://schemas.microsoft.com/office/excel/2006/main">
          <x14:cfRule type="containsBlanks" priority="182" id="{AE945FBC-B910-4667-991F-5AE40A2AC3FF}">
            <xm:f>LEN(TRIM(#REF!))=0</xm:f>
            <x14:dxf>
              <font>
                <color theme="3" tint="-0.499984740745262"/>
              </font>
              <fill>
                <patternFill>
                  <bgColor theme="8" tint="0.39994506668294322"/>
                </patternFill>
              </fill>
            </x14:dxf>
          </x14:cfRule>
          <xm:sqref>C244:D244</xm:sqref>
        </x14:conditionalFormatting>
        <x14:conditionalFormatting xmlns:xm="http://schemas.microsoft.com/office/excel/2006/main">
          <x14:cfRule type="containsBlanks" priority="181" id="{FE354A2A-889B-4FD2-A457-7EA49B373C05}">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C244:D244</xm:sqref>
        </x14:conditionalFormatting>
        <x14:conditionalFormatting xmlns:xm="http://schemas.microsoft.com/office/excel/2006/main">
          <x14:cfRule type="containsBlanks" priority="180" id="{93ED8E6E-C9CC-4F59-9FB0-28369ADA9E6F}">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C244:D244</xm:sqref>
        </x14:conditionalFormatting>
        <x14:conditionalFormatting xmlns:xm="http://schemas.microsoft.com/office/excel/2006/main">
          <x14:cfRule type="containsBlanks" priority="179" id="{326063C9-1509-44E0-BCCA-194EAB8DF447}">
            <xm:f>LEN(TRIM(#REF!))=0</xm:f>
            <x14:dxf>
              <font>
                <color theme="3" tint="-0.499984740745262"/>
              </font>
              <fill>
                <patternFill>
                  <bgColor theme="8" tint="0.39994506668294322"/>
                </patternFill>
              </fill>
            </x14:dxf>
          </x14:cfRule>
          <xm:sqref>S233:T244</xm:sqref>
        </x14:conditionalFormatting>
        <x14:conditionalFormatting xmlns:xm="http://schemas.microsoft.com/office/excel/2006/main">
          <x14:cfRule type="containsBlanks" priority="178" id="{06D22B90-4029-405A-B2CB-9D21FC6F4DB7}">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S233:T244</xm:sqref>
        </x14:conditionalFormatting>
        <x14:conditionalFormatting xmlns:xm="http://schemas.microsoft.com/office/excel/2006/main">
          <x14:cfRule type="containsBlanks" priority="177" id="{0AA063DB-0959-4213-9566-6890240F61A6}">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S229:T244</xm:sqref>
        </x14:conditionalFormatting>
        <x14:conditionalFormatting xmlns:xm="http://schemas.microsoft.com/office/excel/2006/main">
          <x14:cfRule type="containsBlanks" priority="176" id="{329C9884-9730-4176-8BAE-78B58FE2E29B}">
            <xm:f>LEN(TRIM(#REF!))=0</xm:f>
            <x14:dxf>
              <fill>
                <patternFill>
                  <bgColor rgb="FF6699FF"/>
                </patternFill>
              </fill>
              <border>
                <left style="thin">
                  <color rgb="FFFF3399"/>
                </left>
                <right style="thin">
                  <color rgb="FFFF3399"/>
                </right>
                <top style="thin">
                  <color rgb="FFFF3399"/>
                </top>
                <bottom style="thin">
                  <color rgb="FFFF3399"/>
                </bottom>
                <vertical/>
                <horizontal/>
              </border>
            </x14:dxf>
          </x14:cfRule>
          <xm:sqref>S229:T244</xm:sqref>
        </x14:conditionalFormatting>
        <x14:conditionalFormatting xmlns:xm="http://schemas.microsoft.com/office/excel/2006/main">
          <x14:cfRule type="containsBlanks" priority="175" id="{B5E26DCD-FB23-4F90-8240-7B283EC90ABF}">
            <xm:f>LEN(TRIM(#REF!))=0</xm:f>
            <x14:dxf>
              <font>
                <color theme="3" tint="-0.499984740745262"/>
              </font>
              <fill>
                <patternFill>
                  <bgColor theme="8" tint="0.39994506668294322"/>
                </patternFill>
              </fill>
            </x14:dxf>
          </x14:cfRule>
          <xm:sqref>S229:T232</xm:sqref>
        </x14:conditionalFormatting>
        <x14:conditionalFormatting xmlns:xm="http://schemas.microsoft.com/office/excel/2006/main">
          <x14:cfRule type="containsBlanks" priority="174" id="{6633E3BE-D691-4E00-86A7-FDF904032D68}">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S229:T232</xm:sqref>
        </x14:conditionalFormatting>
        <x14:conditionalFormatting xmlns:xm="http://schemas.microsoft.com/office/excel/2006/main">
          <x14:cfRule type="containsBlanks" priority="173" id="{853D9813-FEB0-46A5-97E5-FFE4FDC6888F}">
            <xm:f>LEN(TRIM(#REF!))=0</xm:f>
            <x14:dxf>
              <font>
                <color theme="3" tint="-0.499984740745262"/>
              </font>
              <fill>
                <patternFill>
                  <bgColor theme="8" tint="0.39994506668294322"/>
                </patternFill>
              </fill>
            </x14:dxf>
          </x14:cfRule>
          <xm:sqref>V229:V230</xm:sqref>
        </x14:conditionalFormatting>
        <x14:conditionalFormatting xmlns:xm="http://schemas.microsoft.com/office/excel/2006/main">
          <x14:cfRule type="containsBlanks" priority="172" id="{F2B2F25E-8B4E-4914-BA58-70FF1B00ED10}">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V229:V230</xm:sqref>
        </x14:conditionalFormatting>
        <x14:conditionalFormatting xmlns:xm="http://schemas.microsoft.com/office/excel/2006/main">
          <x14:cfRule type="containsBlanks" priority="171" id="{2F6EFE9A-883C-4593-BCDF-C2B6AD92BA84}">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V229:V230</xm:sqref>
        </x14:conditionalFormatting>
        <x14:conditionalFormatting xmlns:xm="http://schemas.microsoft.com/office/excel/2006/main">
          <x14:cfRule type="containsBlanks" priority="170" id="{513B1031-55F3-46F0-8401-F0BA201511B5}">
            <xm:f>LEN(TRIM(#REF!))=0</xm:f>
            <x14:dxf>
              <font>
                <color theme="3" tint="-0.499984740745262"/>
              </font>
              <fill>
                <patternFill>
                  <bgColor theme="8" tint="0.39994506668294322"/>
                </patternFill>
              </fill>
            </x14:dxf>
          </x14:cfRule>
          <xm:sqref>V231</xm:sqref>
        </x14:conditionalFormatting>
        <x14:conditionalFormatting xmlns:xm="http://schemas.microsoft.com/office/excel/2006/main">
          <x14:cfRule type="containsBlanks" priority="169" id="{5DD1F73E-EAD5-4E3A-8456-7E7B10E25F84}">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V231</xm:sqref>
        </x14:conditionalFormatting>
        <x14:conditionalFormatting xmlns:xm="http://schemas.microsoft.com/office/excel/2006/main">
          <x14:cfRule type="containsBlanks" priority="168" id="{CF5B133C-357E-4598-BC2C-098728601467}">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V231</xm:sqref>
        </x14:conditionalFormatting>
        <x14:conditionalFormatting xmlns:xm="http://schemas.microsoft.com/office/excel/2006/main">
          <x14:cfRule type="containsBlanks" priority="167" id="{D851EE66-E917-440C-86D1-C9437C3205D9}">
            <xm:f>LEN(TRIM(#REF!))=0</xm:f>
            <x14:dxf>
              <font>
                <color theme="3" tint="-0.499984740745262"/>
              </font>
              <fill>
                <patternFill>
                  <bgColor theme="8" tint="0.39994506668294322"/>
                </patternFill>
              </fill>
            </x14:dxf>
          </x14:cfRule>
          <xm:sqref>V232</xm:sqref>
        </x14:conditionalFormatting>
        <x14:conditionalFormatting xmlns:xm="http://schemas.microsoft.com/office/excel/2006/main">
          <x14:cfRule type="containsBlanks" priority="166" id="{5DB4F0CF-860D-45BE-9104-D7FC8722B68C}">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V232</xm:sqref>
        </x14:conditionalFormatting>
        <x14:conditionalFormatting xmlns:xm="http://schemas.microsoft.com/office/excel/2006/main">
          <x14:cfRule type="containsBlanks" priority="165" id="{03AB5F85-5A09-44F2-A294-62E7CB4EAA39}">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V232</xm:sqref>
        </x14:conditionalFormatting>
        <x14:conditionalFormatting xmlns:xm="http://schemas.microsoft.com/office/excel/2006/main">
          <x14:cfRule type="containsBlanks" priority="164" id="{27BC1C54-CA3B-4C84-9672-986DB4828B17}">
            <xm:f>LEN(TRIM(#REF!))=0</xm:f>
            <x14:dxf>
              <font>
                <color theme="3" tint="-0.499984740745262"/>
              </font>
              <fill>
                <patternFill>
                  <bgColor theme="8" tint="0.39994506668294322"/>
                </patternFill>
              </fill>
            </x14:dxf>
          </x14:cfRule>
          <xm:sqref>V233</xm:sqref>
        </x14:conditionalFormatting>
        <x14:conditionalFormatting xmlns:xm="http://schemas.microsoft.com/office/excel/2006/main">
          <x14:cfRule type="containsBlanks" priority="163" id="{DDF7E3CE-2EFF-498B-9AF3-1EF77872CB68}">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V233</xm:sqref>
        </x14:conditionalFormatting>
        <x14:conditionalFormatting xmlns:xm="http://schemas.microsoft.com/office/excel/2006/main">
          <x14:cfRule type="containsBlanks" priority="162" id="{E52F72DE-2F1C-4909-9DA8-8A1F1E2FF8C8}">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V233</xm:sqref>
        </x14:conditionalFormatting>
        <x14:conditionalFormatting xmlns:xm="http://schemas.microsoft.com/office/excel/2006/main">
          <x14:cfRule type="containsBlanks" priority="161" id="{AC6A740D-6B9B-483F-B0F0-CE10C7E46BC1}">
            <xm:f>LEN(TRIM(#REF!))=0</xm:f>
            <x14:dxf>
              <font>
                <color theme="3" tint="-0.499984740745262"/>
              </font>
              <fill>
                <patternFill>
                  <bgColor theme="8" tint="0.39994506668294322"/>
                </patternFill>
              </fill>
            </x14:dxf>
          </x14:cfRule>
          <xm:sqref>V234</xm:sqref>
        </x14:conditionalFormatting>
        <x14:conditionalFormatting xmlns:xm="http://schemas.microsoft.com/office/excel/2006/main">
          <x14:cfRule type="containsBlanks" priority="160" id="{7CDC5AF6-1216-4E18-814C-DC034844DD53}">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V234</xm:sqref>
        </x14:conditionalFormatting>
        <x14:conditionalFormatting xmlns:xm="http://schemas.microsoft.com/office/excel/2006/main">
          <x14:cfRule type="containsBlanks" priority="159" id="{6B18A9FE-5E4F-4352-B7D0-5C4CD24C55D8}">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V234</xm:sqref>
        </x14:conditionalFormatting>
        <x14:conditionalFormatting xmlns:xm="http://schemas.microsoft.com/office/excel/2006/main">
          <x14:cfRule type="containsBlanks" priority="158" id="{A376B266-5E6B-44F9-846B-A091C8B41E87}">
            <xm:f>LEN(TRIM(#REF!))=0</xm:f>
            <x14:dxf>
              <font>
                <color theme="3" tint="-0.499984740745262"/>
              </font>
              <fill>
                <patternFill>
                  <bgColor theme="8" tint="0.39994506668294322"/>
                </patternFill>
              </fill>
            </x14:dxf>
          </x14:cfRule>
          <xm:sqref>V235</xm:sqref>
        </x14:conditionalFormatting>
        <x14:conditionalFormatting xmlns:xm="http://schemas.microsoft.com/office/excel/2006/main">
          <x14:cfRule type="containsBlanks" priority="157" id="{8B8F3D02-CFE6-4BC4-BA17-28191F6B778B}">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V235</xm:sqref>
        </x14:conditionalFormatting>
        <x14:conditionalFormatting xmlns:xm="http://schemas.microsoft.com/office/excel/2006/main">
          <x14:cfRule type="containsBlanks" priority="156" id="{56EC26FA-9C3F-479E-AC0A-C72B23D779B7}">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V235</xm:sqref>
        </x14:conditionalFormatting>
        <x14:conditionalFormatting xmlns:xm="http://schemas.microsoft.com/office/excel/2006/main">
          <x14:cfRule type="containsBlanks" priority="155" id="{8B32EEC6-7F9B-4F83-98EB-1FE04C33F04E}">
            <xm:f>LEN(TRIM(#REF!))=0</xm:f>
            <x14:dxf>
              <font>
                <color theme="3" tint="-0.499984740745262"/>
              </font>
              <fill>
                <patternFill>
                  <bgColor theme="8" tint="0.39994506668294322"/>
                </patternFill>
              </fill>
            </x14:dxf>
          </x14:cfRule>
          <xm:sqref>V236</xm:sqref>
        </x14:conditionalFormatting>
        <x14:conditionalFormatting xmlns:xm="http://schemas.microsoft.com/office/excel/2006/main">
          <x14:cfRule type="containsBlanks" priority="154" id="{30A51FCC-7AA5-459D-AFDC-4E296F736BA8}">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V236</xm:sqref>
        </x14:conditionalFormatting>
        <x14:conditionalFormatting xmlns:xm="http://schemas.microsoft.com/office/excel/2006/main">
          <x14:cfRule type="containsBlanks" priority="153" id="{195FF51A-48A4-4046-94AD-85DE0FE4C292}">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V236</xm:sqref>
        </x14:conditionalFormatting>
        <x14:conditionalFormatting xmlns:xm="http://schemas.microsoft.com/office/excel/2006/main">
          <x14:cfRule type="containsBlanks" priority="152" id="{F5A065C4-66F1-4654-8D0F-5F4687FEAB7F}">
            <xm:f>LEN(TRIM(#REF!))=0</xm:f>
            <x14:dxf>
              <font>
                <color theme="3" tint="-0.499984740745262"/>
              </font>
              <fill>
                <patternFill>
                  <bgColor theme="8" tint="0.39994506668294322"/>
                </patternFill>
              </fill>
            </x14:dxf>
          </x14:cfRule>
          <xm:sqref>V237</xm:sqref>
        </x14:conditionalFormatting>
        <x14:conditionalFormatting xmlns:xm="http://schemas.microsoft.com/office/excel/2006/main">
          <x14:cfRule type="containsBlanks" priority="151" id="{C3448F62-2A76-4C8D-ADDF-FDF384DBC02C}">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V237</xm:sqref>
        </x14:conditionalFormatting>
        <x14:conditionalFormatting xmlns:xm="http://schemas.microsoft.com/office/excel/2006/main">
          <x14:cfRule type="containsBlanks" priority="150" id="{CE098AB6-46A2-4A03-A689-CDFF0426F2CC}">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V237</xm:sqref>
        </x14:conditionalFormatting>
        <x14:conditionalFormatting xmlns:xm="http://schemas.microsoft.com/office/excel/2006/main">
          <x14:cfRule type="containsBlanks" priority="149" id="{7E9B2A18-5FAF-4932-AAA2-3D52FC8639E1}">
            <xm:f>LEN(TRIM(#REF!))=0</xm:f>
            <x14:dxf>
              <font>
                <color theme="3" tint="-0.499984740745262"/>
              </font>
              <fill>
                <patternFill>
                  <bgColor theme="8" tint="0.39994506668294322"/>
                </patternFill>
              </fill>
            </x14:dxf>
          </x14:cfRule>
          <xm:sqref>V238</xm:sqref>
        </x14:conditionalFormatting>
        <x14:conditionalFormatting xmlns:xm="http://schemas.microsoft.com/office/excel/2006/main">
          <x14:cfRule type="containsBlanks" priority="148" id="{4FAEFCF8-1FAB-4A98-A2D9-77126C1CB3CF}">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V238</xm:sqref>
        </x14:conditionalFormatting>
        <x14:conditionalFormatting xmlns:xm="http://schemas.microsoft.com/office/excel/2006/main">
          <x14:cfRule type="containsBlanks" priority="147" id="{93EAA7EB-1E8F-4D07-96E2-69F014B57F80}">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V238</xm:sqref>
        </x14:conditionalFormatting>
        <x14:conditionalFormatting xmlns:xm="http://schemas.microsoft.com/office/excel/2006/main">
          <x14:cfRule type="containsBlanks" priority="146" id="{41DCECDE-D016-4D9C-B08C-BD36490E4AEB}">
            <xm:f>LEN(TRIM(#REF!))=0</xm:f>
            <x14:dxf>
              <font>
                <color theme="3" tint="-0.499984740745262"/>
              </font>
              <fill>
                <patternFill>
                  <bgColor theme="8" tint="0.39994506668294322"/>
                </patternFill>
              </fill>
            </x14:dxf>
          </x14:cfRule>
          <xm:sqref>V239</xm:sqref>
        </x14:conditionalFormatting>
        <x14:conditionalFormatting xmlns:xm="http://schemas.microsoft.com/office/excel/2006/main">
          <x14:cfRule type="containsBlanks" priority="145" id="{899657A6-5283-4DA6-A3D3-43B662223E85}">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V239</xm:sqref>
        </x14:conditionalFormatting>
        <x14:conditionalFormatting xmlns:xm="http://schemas.microsoft.com/office/excel/2006/main">
          <x14:cfRule type="containsBlanks" priority="144" id="{A676FE1B-63D3-46CF-BF0C-DB6C36788B1B}">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V239</xm:sqref>
        </x14:conditionalFormatting>
        <x14:conditionalFormatting xmlns:xm="http://schemas.microsoft.com/office/excel/2006/main">
          <x14:cfRule type="containsBlanks" priority="143" id="{64687E3E-DA7C-4BBE-A47F-7DCA2FBDD95A}">
            <xm:f>LEN(TRIM(#REF!))=0</xm:f>
            <x14:dxf>
              <font>
                <color theme="3" tint="-0.499984740745262"/>
              </font>
              <fill>
                <patternFill>
                  <bgColor theme="8" tint="0.39994506668294322"/>
                </patternFill>
              </fill>
            </x14:dxf>
          </x14:cfRule>
          <xm:sqref>V240</xm:sqref>
        </x14:conditionalFormatting>
        <x14:conditionalFormatting xmlns:xm="http://schemas.microsoft.com/office/excel/2006/main">
          <x14:cfRule type="containsBlanks" priority="142" id="{0EC508FD-2587-4614-8D31-1426EB5C4BB2}">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V240</xm:sqref>
        </x14:conditionalFormatting>
        <x14:conditionalFormatting xmlns:xm="http://schemas.microsoft.com/office/excel/2006/main">
          <x14:cfRule type="containsBlanks" priority="141" id="{61CB7EE8-9857-4EFB-BFAE-DA81FE721C62}">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V240</xm:sqref>
        </x14:conditionalFormatting>
        <x14:conditionalFormatting xmlns:xm="http://schemas.microsoft.com/office/excel/2006/main">
          <x14:cfRule type="containsBlanks" priority="140" id="{10AF8097-7094-45C6-9D5D-2424A1DE3144}">
            <xm:f>LEN(TRIM(#REF!))=0</xm:f>
            <x14:dxf>
              <font>
                <color theme="3" tint="-0.499984740745262"/>
              </font>
              <fill>
                <patternFill>
                  <bgColor theme="8" tint="0.39994506668294322"/>
                </patternFill>
              </fill>
            </x14:dxf>
          </x14:cfRule>
          <xm:sqref>V241</xm:sqref>
        </x14:conditionalFormatting>
        <x14:conditionalFormatting xmlns:xm="http://schemas.microsoft.com/office/excel/2006/main">
          <x14:cfRule type="containsBlanks" priority="139" id="{C58F9CCE-DADE-40FE-82CC-F8C07ACC5721}">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V241</xm:sqref>
        </x14:conditionalFormatting>
        <x14:conditionalFormatting xmlns:xm="http://schemas.microsoft.com/office/excel/2006/main">
          <x14:cfRule type="containsBlanks" priority="138" id="{E9B2605A-1E3D-4220-8385-3F6673615D07}">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V241</xm:sqref>
        </x14:conditionalFormatting>
        <x14:conditionalFormatting xmlns:xm="http://schemas.microsoft.com/office/excel/2006/main">
          <x14:cfRule type="containsBlanks" priority="137" id="{69C84C0D-796E-4FD9-A8AB-8A3C9475D663}">
            <xm:f>LEN(TRIM(#REF!))=0</xm:f>
            <x14:dxf>
              <font>
                <color theme="3" tint="-0.499984740745262"/>
              </font>
              <fill>
                <patternFill>
                  <bgColor theme="8" tint="0.39994506668294322"/>
                </patternFill>
              </fill>
            </x14:dxf>
          </x14:cfRule>
          <xm:sqref>V242</xm:sqref>
        </x14:conditionalFormatting>
        <x14:conditionalFormatting xmlns:xm="http://schemas.microsoft.com/office/excel/2006/main">
          <x14:cfRule type="containsBlanks" priority="136" id="{A4683FD9-26F0-42D7-8763-DA448DAA5BDC}">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V242</xm:sqref>
        </x14:conditionalFormatting>
        <x14:conditionalFormatting xmlns:xm="http://schemas.microsoft.com/office/excel/2006/main">
          <x14:cfRule type="containsBlanks" priority="135" id="{236A4968-C9D9-40A1-84DA-1746F654964C}">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V242</xm:sqref>
        </x14:conditionalFormatting>
        <x14:conditionalFormatting xmlns:xm="http://schemas.microsoft.com/office/excel/2006/main">
          <x14:cfRule type="containsBlanks" priority="134" id="{75F45011-55B4-4C1A-AAAD-2836EB585749}">
            <xm:f>LEN(TRIM(#REF!))=0</xm:f>
            <x14:dxf>
              <font>
                <color theme="3" tint="-0.499984740745262"/>
              </font>
              <fill>
                <patternFill>
                  <bgColor theme="8" tint="0.39994506668294322"/>
                </patternFill>
              </fill>
            </x14:dxf>
          </x14:cfRule>
          <xm:sqref>V243</xm:sqref>
        </x14:conditionalFormatting>
        <x14:conditionalFormatting xmlns:xm="http://schemas.microsoft.com/office/excel/2006/main">
          <x14:cfRule type="containsBlanks" priority="133" id="{F44F19BE-F98F-4152-BFF5-7AB06E1F6DB1}">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V243</xm:sqref>
        </x14:conditionalFormatting>
        <x14:conditionalFormatting xmlns:xm="http://schemas.microsoft.com/office/excel/2006/main">
          <x14:cfRule type="containsBlanks" priority="132" id="{70D264E9-ABF3-450D-85AC-0E6FD024F2CC}">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V243</xm:sqref>
        </x14:conditionalFormatting>
        <x14:conditionalFormatting xmlns:xm="http://schemas.microsoft.com/office/excel/2006/main">
          <x14:cfRule type="containsBlanks" priority="131" id="{0FCC7A1C-1945-4A30-9E45-AB0FF4F42781}">
            <xm:f>LEN(TRIM(#REF!))=0</xm:f>
            <x14:dxf>
              <font>
                <color theme="3" tint="-0.499984740745262"/>
              </font>
              <fill>
                <patternFill>
                  <bgColor theme="8" tint="0.39994506668294322"/>
                </patternFill>
              </fill>
            </x14:dxf>
          </x14:cfRule>
          <xm:sqref>V244</xm:sqref>
        </x14:conditionalFormatting>
        <x14:conditionalFormatting xmlns:xm="http://schemas.microsoft.com/office/excel/2006/main">
          <x14:cfRule type="containsBlanks" priority="130" id="{B055B9CA-6875-4992-8C7B-A47B1608C0F8}">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V244</xm:sqref>
        </x14:conditionalFormatting>
        <x14:conditionalFormatting xmlns:xm="http://schemas.microsoft.com/office/excel/2006/main">
          <x14:cfRule type="containsBlanks" priority="129" id="{DD40BE54-F51A-461C-A1C9-750CA4F2F8B1}">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V244</xm:sqref>
        </x14:conditionalFormatting>
        <x14:conditionalFormatting xmlns:xm="http://schemas.microsoft.com/office/excel/2006/main">
          <x14:cfRule type="containsBlanks" priority="128" id="{64F668DF-7ACC-4AC4-8E2C-EC1EE71A84F8}">
            <xm:f>LEN(TRIM(#REF!))=0</xm:f>
            <x14:dxf>
              <font>
                <color theme="3" tint="-0.499984740745262"/>
              </font>
              <fill>
                <patternFill>
                  <bgColor theme="8" tint="0.39994506668294322"/>
                </patternFill>
              </fill>
            </x14:dxf>
          </x14:cfRule>
          <xm:sqref>C245:D246</xm:sqref>
        </x14:conditionalFormatting>
        <x14:conditionalFormatting xmlns:xm="http://schemas.microsoft.com/office/excel/2006/main">
          <x14:cfRule type="containsBlanks" priority="127" id="{488EA531-6FA7-41FB-AC06-9A014E682317}">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C245:D246</xm:sqref>
        </x14:conditionalFormatting>
        <x14:conditionalFormatting xmlns:xm="http://schemas.microsoft.com/office/excel/2006/main">
          <x14:cfRule type="containsBlanks" priority="126" id="{ECBCFBAB-958A-4336-957B-A773979698F7}">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C245:D246</xm:sqref>
        </x14:conditionalFormatting>
        <x14:conditionalFormatting xmlns:xm="http://schemas.microsoft.com/office/excel/2006/main">
          <x14:cfRule type="containsBlanks" priority="125" id="{8E763F21-1A10-45D7-A218-CCF73E2D9E30}">
            <xm:f>LEN(TRIM(#REF!))=0</xm:f>
            <x14:dxf>
              <font>
                <color theme="3" tint="-0.499984740745262"/>
              </font>
              <fill>
                <patternFill>
                  <bgColor theme="8" tint="0.39994506668294322"/>
                </patternFill>
              </fill>
            </x14:dxf>
          </x14:cfRule>
          <xm:sqref>C247:D247</xm:sqref>
        </x14:conditionalFormatting>
        <x14:conditionalFormatting xmlns:xm="http://schemas.microsoft.com/office/excel/2006/main">
          <x14:cfRule type="containsBlanks" priority="124" id="{78D9958C-F3C8-4B2D-B319-3D8B9F0F2447}">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C247:D247</xm:sqref>
        </x14:conditionalFormatting>
        <x14:conditionalFormatting xmlns:xm="http://schemas.microsoft.com/office/excel/2006/main">
          <x14:cfRule type="containsBlanks" priority="123" id="{C05CD2AB-6ABE-4F2E-B4CC-7083925F0696}">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C247:D247</xm:sqref>
        </x14:conditionalFormatting>
        <x14:conditionalFormatting xmlns:xm="http://schemas.microsoft.com/office/excel/2006/main">
          <x14:cfRule type="containsBlanks" priority="122" id="{57C65E75-520C-455D-B092-8F2D905C7F9D}">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S245:T247</xm:sqref>
        </x14:conditionalFormatting>
        <x14:conditionalFormatting xmlns:xm="http://schemas.microsoft.com/office/excel/2006/main">
          <x14:cfRule type="containsBlanks" priority="121" id="{43543418-2BAD-4F39-BE9C-EF354DEBC635}">
            <xm:f>LEN(TRIM(#REF!))=0</xm:f>
            <x14:dxf>
              <fill>
                <patternFill>
                  <bgColor rgb="FF6699FF"/>
                </patternFill>
              </fill>
              <border>
                <left style="thin">
                  <color rgb="FFFF3399"/>
                </left>
                <right style="thin">
                  <color rgb="FFFF3399"/>
                </right>
                <top style="thin">
                  <color rgb="FFFF3399"/>
                </top>
                <bottom style="thin">
                  <color rgb="FFFF3399"/>
                </bottom>
                <vertical/>
                <horizontal/>
              </border>
            </x14:dxf>
          </x14:cfRule>
          <xm:sqref>S245:T247</xm:sqref>
        </x14:conditionalFormatting>
        <x14:conditionalFormatting xmlns:xm="http://schemas.microsoft.com/office/excel/2006/main">
          <x14:cfRule type="containsBlanks" priority="120" id="{108DDB61-6AB5-4C31-A3CF-3CD25B0E5B27}">
            <xm:f>LEN(TRIM(#REF!))=0</xm:f>
            <x14:dxf>
              <font>
                <color theme="3" tint="-0.499984740745262"/>
              </font>
              <fill>
                <patternFill>
                  <bgColor theme="8" tint="0.39994506668294322"/>
                </patternFill>
              </fill>
            </x14:dxf>
          </x14:cfRule>
          <xm:sqref>S245:T247</xm:sqref>
        </x14:conditionalFormatting>
        <x14:conditionalFormatting xmlns:xm="http://schemas.microsoft.com/office/excel/2006/main">
          <x14:cfRule type="containsBlanks" priority="119" id="{216D8BB6-7FD1-43A7-A228-9CCB908D6E9F}">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S245:T247</xm:sqref>
        </x14:conditionalFormatting>
        <x14:conditionalFormatting xmlns:xm="http://schemas.microsoft.com/office/excel/2006/main">
          <x14:cfRule type="containsBlanks" priority="118" id="{4E358412-1485-4C18-80CA-C1ACFF3811BB}">
            <xm:f>LEN(TRIM(#REF!))=0</xm:f>
            <x14:dxf>
              <font>
                <color theme="3" tint="-0.499984740745262"/>
              </font>
              <fill>
                <patternFill>
                  <bgColor theme="8" tint="0.39994506668294322"/>
                </patternFill>
              </fill>
            </x14:dxf>
          </x14:cfRule>
          <xm:sqref>V245:V246</xm:sqref>
        </x14:conditionalFormatting>
        <x14:conditionalFormatting xmlns:xm="http://schemas.microsoft.com/office/excel/2006/main">
          <x14:cfRule type="containsBlanks" priority="117" id="{7E6AC804-17B3-456F-9F46-E7EEB27EA7E2}">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V245:V246</xm:sqref>
        </x14:conditionalFormatting>
        <x14:conditionalFormatting xmlns:xm="http://schemas.microsoft.com/office/excel/2006/main">
          <x14:cfRule type="containsBlanks" priority="116" id="{1F28C358-249F-4B61-AA8C-BF04538910E1}">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V245:V246</xm:sqref>
        </x14:conditionalFormatting>
        <x14:conditionalFormatting xmlns:xm="http://schemas.microsoft.com/office/excel/2006/main">
          <x14:cfRule type="containsBlanks" priority="115" id="{6090F1E7-B52D-42ED-AE22-2310FEB42DEF}">
            <xm:f>LEN(TRIM(#REF!))=0</xm:f>
            <x14:dxf>
              <font>
                <color theme="3" tint="-0.499984740745262"/>
              </font>
              <fill>
                <patternFill>
                  <bgColor theme="8" tint="0.39994506668294322"/>
                </patternFill>
              </fill>
            </x14:dxf>
          </x14:cfRule>
          <xm:sqref>V247</xm:sqref>
        </x14:conditionalFormatting>
        <x14:conditionalFormatting xmlns:xm="http://schemas.microsoft.com/office/excel/2006/main">
          <x14:cfRule type="containsBlanks" priority="114" id="{EA516276-DCE6-43E3-B47F-A71DCB476DA3}">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V247</xm:sqref>
        </x14:conditionalFormatting>
        <x14:conditionalFormatting xmlns:xm="http://schemas.microsoft.com/office/excel/2006/main">
          <x14:cfRule type="containsBlanks" priority="113" id="{C18B23E7-81A5-4CA1-8C93-E03E25CC2DC1}">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V247</xm:sqref>
        </x14:conditionalFormatting>
        <x14:conditionalFormatting xmlns:xm="http://schemas.microsoft.com/office/excel/2006/main">
          <x14:cfRule type="containsBlanks" priority="112" id="{CF55A980-4770-49F1-9248-4AAD536F7076}">
            <xm:f>LEN(TRIM(#REF!))=0</xm:f>
            <x14:dxf>
              <font>
                <color theme="3" tint="-0.499984740745262"/>
              </font>
              <fill>
                <patternFill>
                  <bgColor theme="8" tint="0.39994506668294322"/>
                </patternFill>
              </fill>
            </x14:dxf>
          </x14:cfRule>
          <xm:sqref>C264:D265</xm:sqref>
        </x14:conditionalFormatting>
        <x14:conditionalFormatting xmlns:xm="http://schemas.microsoft.com/office/excel/2006/main">
          <x14:cfRule type="containsBlanks" priority="111" id="{DC332904-3516-4BE2-82EA-34F2558EDEC6}">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C264:D265</xm:sqref>
        </x14:conditionalFormatting>
        <x14:conditionalFormatting xmlns:xm="http://schemas.microsoft.com/office/excel/2006/main">
          <x14:cfRule type="containsBlanks" priority="110" id="{463F3137-DB25-4EA8-B938-C29CA22428FA}">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C264:D265</xm:sqref>
        </x14:conditionalFormatting>
        <x14:conditionalFormatting xmlns:xm="http://schemas.microsoft.com/office/excel/2006/main">
          <x14:cfRule type="containsBlanks" priority="109" id="{2FE484FA-986D-4CA1-9703-0496C0DEF286}">
            <xm:f>LEN(TRIM(#REF!))=0</xm:f>
            <x14:dxf>
              <font>
                <color theme="3" tint="-0.499984740745262"/>
              </font>
              <fill>
                <patternFill>
                  <bgColor theme="8" tint="0.39994506668294322"/>
                </patternFill>
              </fill>
            </x14:dxf>
          </x14:cfRule>
          <xm:sqref>C266:D266</xm:sqref>
        </x14:conditionalFormatting>
        <x14:conditionalFormatting xmlns:xm="http://schemas.microsoft.com/office/excel/2006/main">
          <x14:cfRule type="containsBlanks" priority="108" id="{18D5AB54-4716-4030-8156-50FE62C45BAD}">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C266:D266</xm:sqref>
        </x14:conditionalFormatting>
        <x14:conditionalFormatting xmlns:xm="http://schemas.microsoft.com/office/excel/2006/main">
          <x14:cfRule type="containsBlanks" priority="107" id="{35463EF4-D666-4C47-841D-427814C84CC0}">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C266:D266</xm:sqref>
        </x14:conditionalFormatting>
        <x14:conditionalFormatting xmlns:xm="http://schemas.microsoft.com/office/excel/2006/main">
          <x14:cfRule type="containsBlanks" priority="106" id="{D6A7DB08-40D7-4A3E-ADDF-6B4FF5B5F12D}">
            <xm:f>LEN(TRIM(#REF!))=0</xm:f>
            <x14:dxf>
              <font>
                <color theme="3" tint="-0.499984740745262"/>
              </font>
              <fill>
                <patternFill>
                  <bgColor theme="8" tint="0.39994506668294322"/>
                </patternFill>
              </fill>
            </x14:dxf>
          </x14:cfRule>
          <xm:sqref>C267:D267</xm:sqref>
        </x14:conditionalFormatting>
        <x14:conditionalFormatting xmlns:xm="http://schemas.microsoft.com/office/excel/2006/main">
          <x14:cfRule type="containsBlanks" priority="105" id="{3139DE96-CD54-462F-95D2-42F4E0DD349C}">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C267:D267</xm:sqref>
        </x14:conditionalFormatting>
        <x14:conditionalFormatting xmlns:xm="http://schemas.microsoft.com/office/excel/2006/main">
          <x14:cfRule type="containsBlanks" priority="104" id="{2ABC9C51-9A06-4854-9C01-99FD7E26C741}">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C267:D267</xm:sqref>
        </x14:conditionalFormatting>
        <x14:conditionalFormatting xmlns:xm="http://schemas.microsoft.com/office/excel/2006/main">
          <x14:cfRule type="containsBlanks" priority="103" id="{24393FE5-28CC-44B3-9E5C-074757DA9761}">
            <xm:f>LEN(TRIM(#REF!))=0</xm:f>
            <x14:dxf>
              <font>
                <color theme="3" tint="-0.499984740745262"/>
              </font>
              <fill>
                <patternFill>
                  <bgColor theme="8" tint="0.39994506668294322"/>
                </patternFill>
              </fill>
            </x14:dxf>
          </x14:cfRule>
          <xm:sqref>C268:D268</xm:sqref>
        </x14:conditionalFormatting>
        <x14:conditionalFormatting xmlns:xm="http://schemas.microsoft.com/office/excel/2006/main">
          <x14:cfRule type="containsBlanks" priority="102" id="{FAF1D675-F35C-41ED-BEBC-9E5BA4452567}">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C268:D268</xm:sqref>
        </x14:conditionalFormatting>
        <x14:conditionalFormatting xmlns:xm="http://schemas.microsoft.com/office/excel/2006/main">
          <x14:cfRule type="containsBlanks" priority="101" id="{8B8BB4DF-5141-4345-916C-9CF1A4870594}">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C268:D268</xm:sqref>
        </x14:conditionalFormatting>
        <x14:conditionalFormatting xmlns:xm="http://schemas.microsoft.com/office/excel/2006/main">
          <x14:cfRule type="containsBlanks" priority="100" id="{13E7F9F1-C9A6-43A6-AA1E-5AD308F5CD5A}">
            <xm:f>LEN(TRIM(#REF!))=0</xm:f>
            <x14:dxf>
              <font>
                <color theme="3" tint="-0.499984740745262"/>
              </font>
              <fill>
                <patternFill>
                  <bgColor theme="8" tint="0.39994506668294322"/>
                </patternFill>
              </fill>
            </x14:dxf>
          </x14:cfRule>
          <xm:sqref>C269:D269</xm:sqref>
        </x14:conditionalFormatting>
        <x14:conditionalFormatting xmlns:xm="http://schemas.microsoft.com/office/excel/2006/main">
          <x14:cfRule type="containsBlanks" priority="99" id="{CF3773FF-1B4C-4958-BADE-5AC235B72044}">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C269:D269</xm:sqref>
        </x14:conditionalFormatting>
        <x14:conditionalFormatting xmlns:xm="http://schemas.microsoft.com/office/excel/2006/main">
          <x14:cfRule type="containsBlanks" priority="98" id="{E20E76CC-B778-498C-8B2E-6245760556ED}">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C269:D269</xm:sqref>
        </x14:conditionalFormatting>
        <x14:conditionalFormatting xmlns:xm="http://schemas.microsoft.com/office/excel/2006/main">
          <x14:cfRule type="containsBlanks" priority="97" id="{004CCACB-076F-40B7-9AC1-2599D371EDB7}">
            <xm:f>LEN(TRIM(#REF!))=0</xm:f>
            <x14:dxf>
              <font>
                <color theme="3" tint="-0.499984740745262"/>
              </font>
              <fill>
                <patternFill>
                  <bgColor theme="8" tint="0.39994506668294322"/>
                </patternFill>
              </fill>
            </x14:dxf>
          </x14:cfRule>
          <xm:sqref>C270:D270</xm:sqref>
        </x14:conditionalFormatting>
        <x14:conditionalFormatting xmlns:xm="http://schemas.microsoft.com/office/excel/2006/main">
          <x14:cfRule type="containsBlanks" priority="96" id="{2434436B-AD72-4807-B10B-D27409AF2D43}">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C270:D270</xm:sqref>
        </x14:conditionalFormatting>
        <x14:conditionalFormatting xmlns:xm="http://schemas.microsoft.com/office/excel/2006/main">
          <x14:cfRule type="containsBlanks" priority="95" id="{E6C5E636-62C0-4A69-AD07-A50CDD510B91}">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C270:D270</xm:sqref>
        </x14:conditionalFormatting>
        <x14:conditionalFormatting xmlns:xm="http://schemas.microsoft.com/office/excel/2006/main">
          <x14:cfRule type="containsBlanks" priority="94" id="{F7B494F2-3B92-4A66-937C-5202E6FBFD9E}">
            <xm:f>LEN(TRIM(#REF!))=0</xm:f>
            <x14:dxf>
              <font>
                <color theme="3" tint="-0.499984740745262"/>
              </font>
              <fill>
                <patternFill>
                  <bgColor theme="8" tint="0.39994506668294322"/>
                </patternFill>
              </fill>
            </x14:dxf>
          </x14:cfRule>
          <xm:sqref>C271:D271</xm:sqref>
        </x14:conditionalFormatting>
        <x14:conditionalFormatting xmlns:xm="http://schemas.microsoft.com/office/excel/2006/main">
          <x14:cfRule type="containsBlanks" priority="93" id="{5C0A27C1-9887-4E57-9051-0C1996813B1D}">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C271:D271</xm:sqref>
        </x14:conditionalFormatting>
        <x14:conditionalFormatting xmlns:xm="http://schemas.microsoft.com/office/excel/2006/main">
          <x14:cfRule type="containsBlanks" priority="92" id="{AD6AE5FD-7641-4DA8-A674-E9DABD877FF9}">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C271:D271</xm:sqref>
        </x14:conditionalFormatting>
        <x14:conditionalFormatting xmlns:xm="http://schemas.microsoft.com/office/excel/2006/main">
          <x14:cfRule type="containsBlanks" priority="91" id="{478C95B7-4604-4503-BE69-93A431F61EAC}">
            <xm:f>LEN(TRIM(#REF!))=0</xm:f>
            <x14:dxf>
              <font>
                <color theme="3" tint="-0.499984740745262"/>
              </font>
              <fill>
                <patternFill>
                  <bgColor theme="8" tint="0.39994506668294322"/>
                </patternFill>
              </fill>
            </x14:dxf>
          </x14:cfRule>
          <xm:sqref>C272:D272</xm:sqref>
        </x14:conditionalFormatting>
        <x14:conditionalFormatting xmlns:xm="http://schemas.microsoft.com/office/excel/2006/main">
          <x14:cfRule type="containsBlanks" priority="90" id="{E5D3CDB2-2B16-43B2-B42B-9B14E66C1EF0}">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C272:D272</xm:sqref>
        </x14:conditionalFormatting>
        <x14:conditionalFormatting xmlns:xm="http://schemas.microsoft.com/office/excel/2006/main">
          <x14:cfRule type="containsBlanks" priority="89" id="{537919A6-192E-471B-9F45-86A77954112E}">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C272:D272</xm:sqref>
        </x14:conditionalFormatting>
        <x14:conditionalFormatting xmlns:xm="http://schemas.microsoft.com/office/excel/2006/main">
          <x14:cfRule type="containsBlanks" priority="88" id="{0F563000-4768-4431-BDBC-090F60354979}">
            <xm:f>LEN(TRIM(#REF!))=0</xm:f>
            <x14:dxf>
              <font>
                <color theme="3" tint="-0.499984740745262"/>
              </font>
              <fill>
                <patternFill>
                  <bgColor theme="8" tint="0.39994506668294322"/>
                </patternFill>
              </fill>
            </x14:dxf>
          </x14:cfRule>
          <xm:sqref>C273:D273</xm:sqref>
        </x14:conditionalFormatting>
        <x14:conditionalFormatting xmlns:xm="http://schemas.microsoft.com/office/excel/2006/main">
          <x14:cfRule type="containsBlanks" priority="87" id="{169B37A7-6A5D-48AE-86D9-F692A0A23312}">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C273:D273</xm:sqref>
        </x14:conditionalFormatting>
        <x14:conditionalFormatting xmlns:xm="http://schemas.microsoft.com/office/excel/2006/main">
          <x14:cfRule type="containsBlanks" priority="86" id="{81FC611E-3569-4014-8FD7-8C4F3DAB1EEE}">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C273:D273</xm:sqref>
        </x14:conditionalFormatting>
        <x14:conditionalFormatting xmlns:xm="http://schemas.microsoft.com/office/excel/2006/main">
          <x14:cfRule type="containsBlanks" priority="85" id="{595C721A-66AA-4C68-A302-29261909467C}">
            <xm:f>LEN(TRIM(#REF!))=0</xm:f>
            <x14:dxf>
              <font>
                <color theme="3" tint="-0.499984740745262"/>
              </font>
              <fill>
                <patternFill>
                  <bgColor theme="8" tint="0.39994506668294322"/>
                </patternFill>
              </fill>
            </x14:dxf>
          </x14:cfRule>
          <xm:sqref>C274:D274</xm:sqref>
        </x14:conditionalFormatting>
        <x14:conditionalFormatting xmlns:xm="http://schemas.microsoft.com/office/excel/2006/main">
          <x14:cfRule type="containsBlanks" priority="84" id="{EB3E227E-0A59-47C1-B9B5-A985F7C6E591}">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C274:D274</xm:sqref>
        </x14:conditionalFormatting>
        <x14:conditionalFormatting xmlns:xm="http://schemas.microsoft.com/office/excel/2006/main">
          <x14:cfRule type="containsBlanks" priority="83" id="{A2778D14-86C2-4B3C-AA38-18FAC800359A}">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C274:D274</xm:sqref>
        </x14:conditionalFormatting>
        <x14:conditionalFormatting xmlns:xm="http://schemas.microsoft.com/office/excel/2006/main">
          <x14:cfRule type="containsBlanks" priority="82" id="{154B510A-DBCC-4F96-8EBC-0B175E5F517A}">
            <xm:f>LEN(TRIM(#REF!))=0</xm:f>
            <x14:dxf>
              <font>
                <color theme="3" tint="-0.499984740745262"/>
              </font>
              <fill>
                <patternFill>
                  <bgColor theme="8" tint="0.39994506668294322"/>
                </patternFill>
              </fill>
            </x14:dxf>
          </x14:cfRule>
          <xm:sqref>C275:D275</xm:sqref>
        </x14:conditionalFormatting>
        <x14:conditionalFormatting xmlns:xm="http://schemas.microsoft.com/office/excel/2006/main">
          <x14:cfRule type="containsBlanks" priority="81" id="{2B56978C-CF9D-4039-A3C2-DF3D7F97C0DB}">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C275:D275</xm:sqref>
        </x14:conditionalFormatting>
        <x14:conditionalFormatting xmlns:xm="http://schemas.microsoft.com/office/excel/2006/main">
          <x14:cfRule type="containsBlanks" priority="80" id="{6BC698CF-777E-4D12-9490-1CF989F0FF4E}">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C275:D275</xm:sqref>
        </x14:conditionalFormatting>
        <x14:conditionalFormatting xmlns:xm="http://schemas.microsoft.com/office/excel/2006/main">
          <x14:cfRule type="containsBlanks" priority="79" id="{662C5F60-84CD-43D8-8EBD-B0E25176D5EA}">
            <xm:f>LEN(TRIM(#REF!))=0</xm:f>
            <x14:dxf>
              <font>
                <color theme="3" tint="-0.499984740745262"/>
              </font>
              <fill>
                <patternFill>
                  <bgColor theme="8" tint="0.39994506668294322"/>
                </patternFill>
              </fill>
            </x14:dxf>
          </x14:cfRule>
          <xm:sqref>C276:D276</xm:sqref>
        </x14:conditionalFormatting>
        <x14:conditionalFormatting xmlns:xm="http://schemas.microsoft.com/office/excel/2006/main">
          <x14:cfRule type="containsBlanks" priority="78" id="{807B8318-1BB2-4FAE-9EA2-61277CD09451}">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C276:D276</xm:sqref>
        </x14:conditionalFormatting>
        <x14:conditionalFormatting xmlns:xm="http://schemas.microsoft.com/office/excel/2006/main">
          <x14:cfRule type="containsBlanks" priority="77" id="{EEC62C2A-F134-4E73-BA84-A685703085D7}">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C276:D276</xm:sqref>
        </x14:conditionalFormatting>
        <x14:conditionalFormatting xmlns:xm="http://schemas.microsoft.com/office/excel/2006/main">
          <x14:cfRule type="containsBlanks" priority="76" id="{DA5618AE-828C-4A72-BEB5-DE79EE2D059A}">
            <xm:f>LEN(TRIM(#REF!))=0</xm:f>
            <x14:dxf>
              <font>
                <color theme="3" tint="-0.499984740745262"/>
              </font>
              <fill>
                <patternFill>
                  <bgColor theme="8" tint="0.39994506668294322"/>
                </patternFill>
              </fill>
            </x14:dxf>
          </x14:cfRule>
          <xm:sqref>C277:D277</xm:sqref>
        </x14:conditionalFormatting>
        <x14:conditionalFormatting xmlns:xm="http://schemas.microsoft.com/office/excel/2006/main">
          <x14:cfRule type="containsBlanks" priority="75" id="{3A9EB830-6F84-4AEE-A122-EACB912B944A}">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C277:D277</xm:sqref>
        </x14:conditionalFormatting>
        <x14:conditionalFormatting xmlns:xm="http://schemas.microsoft.com/office/excel/2006/main">
          <x14:cfRule type="containsBlanks" priority="74" id="{73A73182-B16E-4F2F-A83A-F0F687640F9B}">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C277:D277</xm:sqref>
        </x14:conditionalFormatting>
        <x14:conditionalFormatting xmlns:xm="http://schemas.microsoft.com/office/excel/2006/main">
          <x14:cfRule type="containsBlanks" priority="73" id="{D63B6909-6D7A-4C9A-B42E-AF5F3A190B4E}">
            <xm:f>LEN(TRIM(#REF!))=0</xm:f>
            <x14:dxf>
              <font>
                <color theme="3" tint="-0.499984740745262"/>
              </font>
              <fill>
                <patternFill>
                  <bgColor theme="8" tint="0.39994506668294322"/>
                </patternFill>
              </fill>
            </x14:dxf>
          </x14:cfRule>
          <xm:sqref>C278:D278</xm:sqref>
        </x14:conditionalFormatting>
        <x14:conditionalFormatting xmlns:xm="http://schemas.microsoft.com/office/excel/2006/main">
          <x14:cfRule type="containsBlanks" priority="72" id="{F78B42D1-5BFD-4873-AA41-F54056A85D2D}">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C278:D278</xm:sqref>
        </x14:conditionalFormatting>
        <x14:conditionalFormatting xmlns:xm="http://schemas.microsoft.com/office/excel/2006/main">
          <x14:cfRule type="containsBlanks" priority="71" id="{296256C7-DA7F-418E-84A6-39032DE3B1D9}">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C278:D278</xm:sqref>
        </x14:conditionalFormatting>
        <x14:conditionalFormatting xmlns:xm="http://schemas.microsoft.com/office/excel/2006/main">
          <x14:cfRule type="containsBlanks" priority="70" id="{0072C249-8CCE-4698-9515-0E546F4A7082}">
            <xm:f>LEN(TRIM(#REF!))=0</xm:f>
            <x14:dxf>
              <font>
                <color theme="3" tint="-0.499984740745262"/>
              </font>
              <fill>
                <patternFill>
                  <bgColor theme="8" tint="0.39994506668294322"/>
                </patternFill>
              </fill>
            </x14:dxf>
          </x14:cfRule>
          <xm:sqref>C279:D279</xm:sqref>
        </x14:conditionalFormatting>
        <x14:conditionalFormatting xmlns:xm="http://schemas.microsoft.com/office/excel/2006/main">
          <x14:cfRule type="containsBlanks" priority="69" id="{75B997CB-F877-40CD-B1B1-771DA55BF1A1}">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C279:D279</xm:sqref>
        </x14:conditionalFormatting>
        <x14:conditionalFormatting xmlns:xm="http://schemas.microsoft.com/office/excel/2006/main">
          <x14:cfRule type="containsBlanks" priority="68" id="{940544A1-819D-4194-8B3D-F371FF36DA4C}">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C279:D279</xm:sqref>
        </x14:conditionalFormatting>
        <x14:conditionalFormatting xmlns:xm="http://schemas.microsoft.com/office/excel/2006/main">
          <x14:cfRule type="containsBlanks" priority="67" id="{70D210C4-43A5-4CF3-A65F-70B0C8AAE2AF}">
            <xm:f>LEN(TRIM(#REF!))=0</xm:f>
            <x14:dxf>
              <font>
                <color theme="3" tint="-0.499984740745262"/>
              </font>
              <fill>
                <patternFill>
                  <bgColor theme="8" tint="0.39994506668294322"/>
                </patternFill>
              </fill>
            </x14:dxf>
          </x14:cfRule>
          <xm:sqref>S268:T279</xm:sqref>
        </x14:conditionalFormatting>
        <x14:conditionalFormatting xmlns:xm="http://schemas.microsoft.com/office/excel/2006/main">
          <x14:cfRule type="containsBlanks" priority="66" id="{724DCD12-F104-4669-8604-7F8CA7377AEF}">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S268:T279</xm:sqref>
        </x14:conditionalFormatting>
        <x14:conditionalFormatting xmlns:xm="http://schemas.microsoft.com/office/excel/2006/main">
          <x14:cfRule type="containsBlanks" priority="65" id="{B65471FE-1CAE-4B38-B9D4-5FCFEBAF5C3E}">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S264:T279</xm:sqref>
        </x14:conditionalFormatting>
        <x14:conditionalFormatting xmlns:xm="http://schemas.microsoft.com/office/excel/2006/main">
          <x14:cfRule type="containsBlanks" priority="64" id="{FE46DC3E-626A-4FAD-B605-6A7748D60197}">
            <xm:f>LEN(TRIM(#REF!))=0</xm:f>
            <x14:dxf>
              <fill>
                <patternFill>
                  <bgColor rgb="FF6699FF"/>
                </patternFill>
              </fill>
              <border>
                <left style="thin">
                  <color rgb="FFFF3399"/>
                </left>
                <right style="thin">
                  <color rgb="FFFF3399"/>
                </right>
                <top style="thin">
                  <color rgb="FFFF3399"/>
                </top>
                <bottom style="thin">
                  <color rgb="FFFF3399"/>
                </bottom>
                <vertical/>
                <horizontal/>
              </border>
            </x14:dxf>
          </x14:cfRule>
          <xm:sqref>S264:T279</xm:sqref>
        </x14:conditionalFormatting>
        <x14:conditionalFormatting xmlns:xm="http://schemas.microsoft.com/office/excel/2006/main">
          <x14:cfRule type="containsBlanks" priority="63" id="{4D9BC04B-1BF7-47D1-BB5F-75C1569384F9}">
            <xm:f>LEN(TRIM(#REF!))=0</xm:f>
            <x14:dxf>
              <font>
                <color theme="3" tint="-0.499984740745262"/>
              </font>
              <fill>
                <patternFill>
                  <bgColor theme="8" tint="0.39994506668294322"/>
                </patternFill>
              </fill>
            </x14:dxf>
          </x14:cfRule>
          <xm:sqref>S264:T267</xm:sqref>
        </x14:conditionalFormatting>
        <x14:conditionalFormatting xmlns:xm="http://schemas.microsoft.com/office/excel/2006/main">
          <x14:cfRule type="containsBlanks" priority="62" id="{52D0693F-1EAA-4579-A281-0FFA5EA1C8B3}">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S264:T267</xm:sqref>
        </x14:conditionalFormatting>
        <x14:conditionalFormatting xmlns:xm="http://schemas.microsoft.com/office/excel/2006/main">
          <x14:cfRule type="containsBlanks" priority="61" id="{A0AD9FB6-DF4A-4876-AE22-DAC6813D2BA1}">
            <xm:f>LEN(TRIM(#REF!))=0</xm:f>
            <x14:dxf>
              <font>
                <color theme="3" tint="-0.499984740745262"/>
              </font>
              <fill>
                <patternFill>
                  <bgColor theme="8" tint="0.39994506668294322"/>
                </patternFill>
              </fill>
            </x14:dxf>
          </x14:cfRule>
          <xm:sqref>V264:V265</xm:sqref>
        </x14:conditionalFormatting>
        <x14:conditionalFormatting xmlns:xm="http://schemas.microsoft.com/office/excel/2006/main">
          <x14:cfRule type="containsBlanks" priority="60" id="{98D6DDCB-3FD2-40F0-BCC6-68A6F25141AF}">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V264:V265</xm:sqref>
        </x14:conditionalFormatting>
        <x14:conditionalFormatting xmlns:xm="http://schemas.microsoft.com/office/excel/2006/main">
          <x14:cfRule type="containsBlanks" priority="59" id="{2232DF36-1A05-494E-B2E3-73AE2827C8C4}">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V264:V265</xm:sqref>
        </x14:conditionalFormatting>
        <x14:conditionalFormatting xmlns:xm="http://schemas.microsoft.com/office/excel/2006/main">
          <x14:cfRule type="containsBlanks" priority="58" id="{AF61DB31-AE3F-4542-808A-52C05919BBBC}">
            <xm:f>LEN(TRIM(#REF!))=0</xm:f>
            <x14:dxf>
              <font>
                <color theme="3" tint="-0.499984740745262"/>
              </font>
              <fill>
                <patternFill>
                  <bgColor theme="8" tint="0.39994506668294322"/>
                </patternFill>
              </fill>
            </x14:dxf>
          </x14:cfRule>
          <xm:sqref>V266</xm:sqref>
        </x14:conditionalFormatting>
        <x14:conditionalFormatting xmlns:xm="http://schemas.microsoft.com/office/excel/2006/main">
          <x14:cfRule type="containsBlanks" priority="57" id="{E6DCDD3D-C601-49E9-B536-18B7A8DFEF5B}">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V266</xm:sqref>
        </x14:conditionalFormatting>
        <x14:conditionalFormatting xmlns:xm="http://schemas.microsoft.com/office/excel/2006/main">
          <x14:cfRule type="containsBlanks" priority="56" id="{092ADCF0-7D55-4501-8AB0-B631650DDBAB}">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V266</xm:sqref>
        </x14:conditionalFormatting>
        <x14:conditionalFormatting xmlns:xm="http://schemas.microsoft.com/office/excel/2006/main">
          <x14:cfRule type="containsBlanks" priority="55" id="{B433DC77-1964-436E-AA85-874C5EE6CF47}">
            <xm:f>LEN(TRIM(#REF!))=0</xm:f>
            <x14:dxf>
              <font>
                <color theme="3" tint="-0.499984740745262"/>
              </font>
              <fill>
                <patternFill>
                  <bgColor theme="8" tint="0.39994506668294322"/>
                </patternFill>
              </fill>
            </x14:dxf>
          </x14:cfRule>
          <xm:sqref>V267</xm:sqref>
        </x14:conditionalFormatting>
        <x14:conditionalFormatting xmlns:xm="http://schemas.microsoft.com/office/excel/2006/main">
          <x14:cfRule type="containsBlanks" priority="54" id="{A82BD30A-9C08-4A5F-B4BB-CBD70CE0E201}">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V267</xm:sqref>
        </x14:conditionalFormatting>
        <x14:conditionalFormatting xmlns:xm="http://schemas.microsoft.com/office/excel/2006/main">
          <x14:cfRule type="containsBlanks" priority="53" id="{66C3DAB4-8677-4E8F-8C87-16FC1A3CEDFE}">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V267</xm:sqref>
        </x14:conditionalFormatting>
        <x14:conditionalFormatting xmlns:xm="http://schemas.microsoft.com/office/excel/2006/main">
          <x14:cfRule type="containsBlanks" priority="52" id="{9330D667-2227-465E-B81D-472358B8FF5C}">
            <xm:f>LEN(TRIM(#REF!))=0</xm:f>
            <x14:dxf>
              <font>
                <color theme="3" tint="-0.499984740745262"/>
              </font>
              <fill>
                <patternFill>
                  <bgColor theme="8" tint="0.39994506668294322"/>
                </patternFill>
              </fill>
            </x14:dxf>
          </x14:cfRule>
          <xm:sqref>V268</xm:sqref>
        </x14:conditionalFormatting>
        <x14:conditionalFormatting xmlns:xm="http://schemas.microsoft.com/office/excel/2006/main">
          <x14:cfRule type="containsBlanks" priority="51" id="{B646D845-FEAB-4F38-8BC6-950D4AEE838B}">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V268</xm:sqref>
        </x14:conditionalFormatting>
        <x14:conditionalFormatting xmlns:xm="http://schemas.microsoft.com/office/excel/2006/main">
          <x14:cfRule type="containsBlanks" priority="50" id="{EE5DA2C2-95F3-4D36-87D6-B876437890D1}">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V268</xm:sqref>
        </x14:conditionalFormatting>
        <x14:conditionalFormatting xmlns:xm="http://schemas.microsoft.com/office/excel/2006/main">
          <x14:cfRule type="containsBlanks" priority="49" id="{F5ACAEA6-3F62-4A32-AC40-3B9FFDD15796}">
            <xm:f>LEN(TRIM(#REF!))=0</xm:f>
            <x14:dxf>
              <font>
                <color theme="3" tint="-0.499984740745262"/>
              </font>
              <fill>
                <patternFill>
                  <bgColor theme="8" tint="0.39994506668294322"/>
                </patternFill>
              </fill>
            </x14:dxf>
          </x14:cfRule>
          <xm:sqref>V269</xm:sqref>
        </x14:conditionalFormatting>
        <x14:conditionalFormatting xmlns:xm="http://schemas.microsoft.com/office/excel/2006/main">
          <x14:cfRule type="containsBlanks" priority="48" id="{A0FDBF27-D421-42F5-912B-CDE08AE8B1EA}">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V269</xm:sqref>
        </x14:conditionalFormatting>
        <x14:conditionalFormatting xmlns:xm="http://schemas.microsoft.com/office/excel/2006/main">
          <x14:cfRule type="containsBlanks" priority="47" id="{D51A6BC7-D95E-480D-B4CE-61ABE38E9C9B}">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V269</xm:sqref>
        </x14:conditionalFormatting>
        <x14:conditionalFormatting xmlns:xm="http://schemas.microsoft.com/office/excel/2006/main">
          <x14:cfRule type="containsBlanks" priority="46" id="{39EF97D8-7DFB-4C6C-98F5-211781115DFE}">
            <xm:f>LEN(TRIM(#REF!))=0</xm:f>
            <x14:dxf>
              <font>
                <color theme="3" tint="-0.499984740745262"/>
              </font>
              <fill>
                <patternFill>
                  <bgColor theme="8" tint="0.39994506668294322"/>
                </patternFill>
              </fill>
            </x14:dxf>
          </x14:cfRule>
          <xm:sqref>V270</xm:sqref>
        </x14:conditionalFormatting>
        <x14:conditionalFormatting xmlns:xm="http://schemas.microsoft.com/office/excel/2006/main">
          <x14:cfRule type="containsBlanks" priority="45" id="{6E568354-38E6-4B27-8321-1FBF0CD742B2}">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V270</xm:sqref>
        </x14:conditionalFormatting>
        <x14:conditionalFormatting xmlns:xm="http://schemas.microsoft.com/office/excel/2006/main">
          <x14:cfRule type="containsBlanks" priority="44" id="{304191F2-C153-4A82-88DF-7C1A2AED8B88}">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V270</xm:sqref>
        </x14:conditionalFormatting>
        <x14:conditionalFormatting xmlns:xm="http://schemas.microsoft.com/office/excel/2006/main">
          <x14:cfRule type="containsBlanks" priority="43" id="{4F97B743-A9EB-47D3-A966-C7E460F4A5FD}">
            <xm:f>LEN(TRIM(#REF!))=0</xm:f>
            <x14:dxf>
              <font>
                <color theme="3" tint="-0.499984740745262"/>
              </font>
              <fill>
                <patternFill>
                  <bgColor theme="8" tint="0.39994506668294322"/>
                </patternFill>
              </fill>
            </x14:dxf>
          </x14:cfRule>
          <xm:sqref>V271</xm:sqref>
        </x14:conditionalFormatting>
        <x14:conditionalFormatting xmlns:xm="http://schemas.microsoft.com/office/excel/2006/main">
          <x14:cfRule type="containsBlanks" priority="42" id="{FAC5FC8F-FF66-4000-AAF3-0FA7B5A43797}">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V271</xm:sqref>
        </x14:conditionalFormatting>
        <x14:conditionalFormatting xmlns:xm="http://schemas.microsoft.com/office/excel/2006/main">
          <x14:cfRule type="containsBlanks" priority="41" id="{7D2CD40F-9C9D-4102-BB44-EF73821BDFB6}">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V271</xm:sqref>
        </x14:conditionalFormatting>
        <x14:conditionalFormatting xmlns:xm="http://schemas.microsoft.com/office/excel/2006/main">
          <x14:cfRule type="containsBlanks" priority="40" id="{4A1D84F8-6B23-4D28-BF86-DFC7B2B828F7}">
            <xm:f>LEN(TRIM(#REF!))=0</xm:f>
            <x14:dxf>
              <font>
                <color theme="3" tint="-0.499984740745262"/>
              </font>
              <fill>
                <patternFill>
                  <bgColor theme="8" tint="0.39994506668294322"/>
                </patternFill>
              </fill>
            </x14:dxf>
          </x14:cfRule>
          <xm:sqref>V272</xm:sqref>
        </x14:conditionalFormatting>
        <x14:conditionalFormatting xmlns:xm="http://schemas.microsoft.com/office/excel/2006/main">
          <x14:cfRule type="containsBlanks" priority="39" id="{DA9AE494-A208-4139-9FD3-2C57BE45E289}">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V272</xm:sqref>
        </x14:conditionalFormatting>
        <x14:conditionalFormatting xmlns:xm="http://schemas.microsoft.com/office/excel/2006/main">
          <x14:cfRule type="containsBlanks" priority="38" id="{60408E91-5C00-43B1-A176-BAC28475F349}">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V272</xm:sqref>
        </x14:conditionalFormatting>
        <x14:conditionalFormatting xmlns:xm="http://schemas.microsoft.com/office/excel/2006/main">
          <x14:cfRule type="containsBlanks" priority="37" id="{7C8AE56A-4450-4922-A4B6-B450CDEF0F53}">
            <xm:f>LEN(TRIM(#REF!))=0</xm:f>
            <x14:dxf>
              <font>
                <color theme="3" tint="-0.499984740745262"/>
              </font>
              <fill>
                <patternFill>
                  <bgColor theme="8" tint="0.39994506668294322"/>
                </patternFill>
              </fill>
            </x14:dxf>
          </x14:cfRule>
          <xm:sqref>V273</xm:sqref>
        </x14:conditionalFormatting>
        <x14:conditionalFormatting xmlns:xm="http://schemas.microsoft.com/office/excel/2006/main">
          <x14:cfRule type="containsBlanks" priority="36" id="{193AF7D5-E1F8-41C4-8FD5-1F9995019722}">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V273</xm:sqref>
        </x14:conditionalFormatting>
        <x14:conditionalFormatting xmlns:xm="http://schemas.microsoft.com/office/excel/2006/main">
          <x14:cfRule type="containsBlanks" priority="35" id="{652D30D9-931A-4A35-BFF0-E1AA4BA82E97}">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V273</xm:sqref>
        </x14:conditionalFormatting>
        <x14:conditionalFormatting xmlns:xm="http://schemas.microsoft.com/office/excel/2006/main">
          <x14:cfRule type="containsBlanks" priority="34" id="{D0A8E278-8CD8-4AD8-BE84-1570EE57FCBE}">
            <xm:f>LEN(TRIM(#REF!))=0</xm:f>
            <x14:dxf>
              <font>
                <color theme="3" tint="-0.499984740745262"/>
              </font>
              <fill>
                <patternFill>
                  <bgColor theme="8" tint="0.39994506668294322"/>
                </patternFill>
              </fill>
            </x14:dxf>
          </x14:cfRule>
          <xm:sqref>V274</xm:sqref>
        </x14:conditionalFormatting>
        <x14:conditionalFormatting xmlns:xm="http://schemas.microsoft.com/office/excel/2006/main">
          <x14:cfRule type="containsBlanks" priority="33" id="{8D3EE482-BAD9-4D45-873F-4FC9A9A6A2C9}">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V274</xm:sqref>
        </x14:conditionalFormatting>
        <x14:conditionalFormatting xmlns:xm="http://schemas.microsoft.com/office/excel/2006/main">
          <x14:cfRule type="containsBlanks" priority="32" id="{BA698130-E2F2-4BBB-B44E-2BC3BF87FFD7}">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V274</xm:sqref>
        </x14:conditionalFormatting>
        <x14:conditionalFormatting xmlns:xm="http://schemas.microsoft.com/office/excel/2006/main">
          <x14:cfRule type="containsBlanks" priority="31" id="{38C88F07-E611-41DE-AF1C-27ABE199F4D1}">
            <xm:f>LEN(TRIM(#REF!))=0</xm:f>
            <x14:dxf>
              <font>
                <color theme="3" tint="-0.499984740745262"/>
              </font>
              <fill>
                <patternFill>
                  <bgColor theme="8" tint="0.39994506668294322"/>
                </patternFill>
              </fill>
            </x14:dxf>
          </x14:cfRule>
          <xm:sqref>V275</xm:sqref>
        </x14:conditionalFormatting>
        <x14:conditionalFormatting xmlns:xm="http://schemas.microsoft.com/office/excel/2006/main">
          <x14:cfRule type="containsBlanks" priority="30" id="{6525D0AD-F1D5-42C5-8057-1331576EAD99}">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V275</xm:sqref>
        </x14:conditionalFormatting>
        <x14:conditionalFormatting xmlns:xm="http://schemas.microsoft.com/office/excel/2006/main">
          <x14:cfRule type="containsBlanks" priority="29" id="{28BADAF7-B351-4299-8D35-FDAE1273805D}">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V275</xm:sqref>
        </x14:conditionalFormatting>
        <x14:conditionalFormatting xmlns:xm="http://schemas.microsoft.com/office/excel/2006/main">
          <x14:cfRule type="containsBlanks" priority="28" id="{2F6D7D07-72A1-42EE-A26C-C015BB9C76C0}">
            <xm:f>LEN(TRIM(#REF!))=0</xm:f>
            <x14:dxf>
              <font>
                <color theme="3" tint="-0.499984740745262"/>
              </font>
              <fill>
                <patternFill>
                  <bgColor theme="8" tint="0.39994506668294322"/>
                </patternFill>
              </fill>
            </x14:dxf>
          </x14:cfRule>
          <xm:sqref>V276</xm:sqref>
        </x14:conditionalFormatting>
        <x14:conditionalFormatting xmlns:xm="http://schemas.microsoft.com/office/excel/2006/main">
          <x14:cfRule type="containsBlanks" priority="27" id="{3BC91B95-CFD3-43BC-801A-CA92BEB2DA17}">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V276</xm:sqref>
        </x14:conditionalFormatting>
        <x14:conditionalFormatting xmlns:xm="http://schemas.microsoft.com/office/excel/2006/main">
          <x14:cfRule type="containsBlanks" priority="26" id="{C96F1B15-4138-4B03-AF4A-3F0B2B785A85}">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V276</xm:sqref>
        </x14:conditionalFormatting>
        <x14:conditionalFormatting xmlns:xm="http://schemas.microsoft.com/office/excel/2006/main">
          <x14:cfRule type="containsBlanks" priority="25" id="{64BAD0A0-B134-4AE2-8D97-96631F11757D}">
            <xm:f>LEN(TRIM(#REF!))=0</xm:f>
            <x14:dxf>
              <font>
                <color theme="3" tint="-0.499984740745262"/>
              </font>
              <fill>
                <patternFill>
                  <bgColor theme="8" tint="0.39994506668294322"/>
                </patternFill>
              </fill>
            </x14:dxf>
          </x14:cfRule>
          <xm:sqref>V277</xm:sqref>
        </x14:conditionalFormatting>
        <x14:conditionalFormatting xmlns:xm="http://schemas.microsoft.com/office/excel/2006/main">
          <x14:cfRule type="containsBlanks" priority="24" id="{1DCF0CFF-917A-4CC1-B4D9-EEA842B13D0E}">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V277</xm:sqref>
        </x14:conditionalFormatting>
        <x14:conditionalFormatting xmlns:xm="http://schemas.microsoft.com/office/excel/2006/main">
          <x14:cfRule type="containsBlanks" priority="23" id="{821B51BE-6664-474C-A569-B271789E8923}">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V277</xm:sqref>
        </x14:conditionalFormatting>
        <x14:conditionalFormatting xmlns:xm="http://schemas.microsoft.com/office/excel/2006/main">
          <x14:cfRule type="containsBlanks" priority="22" id="{67F7B251-F5EA-492D-B7F8-933E693EAA5D}">
            <xm:f>LEN(TRIM(#REF!))=0</xm:f>
            <x14:dxf>
              <font>
                <color theme="3" tint="-0.499984740745262"/>
              </font>
              <fill>
                <patternFill>
                  <bgColor theme="8" tint="0.39994506668294322"/>
                </patternFill>
              </fill>
            </x14:dxf>
          </x14:cfRule>
          <xm:sqref>V278</xm:sqref>
        </x14:conditionalFormatting>
        <x14:conditionalFormatting xmlns:xm="http://schemas.microsoft.com/office/excel/2006/main">
          <x14:cfRule type="containsBlanks" priority="21" id="{241F3B2F-9C36-40BD-A434-52362F1112E4}">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V278</xm:sqref>
        </x14:conditionalFormatting>
        <x14:conditionalFormatting xmlns:xm="http://schemas.microsoft.com/office/excel/2006/main">
          <x14:cfRule type="containsBlanks" priority="20" id="{6C27E0AA-AB5C-47A7-A699-E3622B0371E1}">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V278</xm:sqref>
        </x14:conditionalFormatting>
        <x14:conditionalFormatting xmlns:xm="http://schemas.microsoft.com/office/excel/2006/main">
          <x14:cfRule type="containsBlanks" priority="19" id="{EF9ADE71-03DC-4DB7-8AEB-F85737DE42BE}">
            <xm:f>LEN(TRIM(#REF!))=0</xm:f>
            <x14:dxf>
              <font>
                <color theme="3" tint="-0.499984740745262"/>
              </font>
              <fill>
                <patternFill>
                  <bgColor theme="8" tint="0.39994506668294322"/>
                </patternFill>
              </fill>
            </x14:dxf>
          </x14:cfRule>
          <xm:sqref>V279</xm:sqref>
        </x14:conditionalFormatting>
        <x14:conditionalFormatting xmlns:xm="http://schemas.microsoft.com/office/excel/2006/main">
          <x14:cfRule type="containsBlanks" priority="18" id="{70F343BE-33D3-494A-AACF-2E18EB028C85}">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V279</xm:sqref>
        </x14:conditionalFormatting>
        <x14:conditionalFormatting xmlns:xm="http://schemas.microsoft.com/office/excel/2006/main">
          <x14:cfRule type="containsBlanks" priority="17" id="{2764B29E-127B-460F-BBE8-36B5B3611E9E}">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V279</xm:sqref>
        </x14:conditionalFormatting>
        <x14:conditionalFormatting xmlns:xm="http://schemas.microsoft.com/office/excel/2006/main">
          <x14:cfRule type="containsBlanks" priority="16" id="{8C8F0C99-0F91-43EA-830E-F81341E4042B}">
            <xm:f>LEN(TRIM(#REF!))=0</xm:f>
            <x14:dxf>
              <font>
                <color theme="3" tint="-0.499984740745262"/>
              </font>
              <fill>
                <patternFill>
                  <bgColor theme="8" tint="0.39994506668294322"/>
                </patternFill>
              </fill>
            </x14:dxf>
          </x14:cfRule>
          <xm:sqref>C280:D281</xm:sqref>
        </x14:conditionalFormatting>
        <x14:conditionalFormatting xmlns:xm="http://schemas.microsoft.com/office/excel/2006/main">
          <x14:cfRule type="containsBlanks" priority="15" id="{956A28A6-AD88-4C12-A199-A685FA7C137E}">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C280:D281</xm:sqref>
        </x14:conditionalFormatting>
        <x14:conditionalFormatting xmlns:xm="http://schemas.microsoft.com/office/excel/2006/main">
          <x14:cfRule type="containsBlanks" priority="14" id="{E145B25C-06FC-4C60-8A86-96F82A2056E4}">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C280:D281</xm:sqref>
        </x14:conditionalFormatting>
        <x14:conditionalFormatting xmlns:xm="http://schemas.microsoft.com/office/excel/2006/main">
          <x14:cfRule type="containsBlanks" priority="13" id="{43A441D9-DBB1-461E-8B65-03B5E911EE0B}">
            <xm:f>LEN(TRIM(#REF!))=0</xm:f>
            <x14:dxf>
              <font>
                <color theme="3" tint="-0.499984740745262"/>
              </font>
              <fill>
                <patternFill>
                  <bgColor theme="8" tint="0.39994506668294322"/>
                </patternFill>
              </fill>
            </x14:dxf>
          </x14:cfRule>
          <xm:sqref>C282:D282</xm:sqref>
        </x14:conditionalFormatting>
        <x14:conditionalFormatting xmlns:xm="http://schemas.microsoft.com/office/excel/2006/main">
          <x14:cfRule type="containsBlanks" priority="12" id="{017C9346-49FB-4B3D-A754-7CBE17D0636C}">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C282:D282</xm:sqref>
        </x14:conditionalFormatting>
        <x14:conditionalFormatting xmlns:xm="http://schemas.microsoft.com/office/excel/2006/main">
          <x14:cfRule type="containsBlanks" priority="11" id="{6CC9A49F-3C6E-4904-AB87-0AE1DC405E01}">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C282:D282</xm:sqref>
        </x14:conditionalFormatting>
        <x14:conditionalFormatting xmlns:xm="http://schemas.microsoft.com/office/excel/2006/main">
          <x14:cfRule type="containsBlanks" priority="10" id="{2B53EC75-7AF7-4961-9138-E31A1930B8A7}">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S280:T282</xm:sqref>
        </x14:conditionalFormatting>
        <x14:conditionalFormatting xmlns:xm="http://schemas.microsoft.com/office/excel/2006/main">
          <x14:cfRule type="containsBlanks" priority="9" id="{32090B1F-E81D-49EF-90E2-BD7BD922E42F}">
            <xm:f>LEN(TRIM(#REF!))=0</xm:f>
            <x14:dxf>
              <fill>
                <patternFill>
                  <bgColor rgb="FF6699FF"/>
                </patternFill>
              </fill>
              <border>
                <left style="thin">
                  <color rgb="FFFF3399"/>
                </left>
                <right style="thin">
                  <color rgb="FFFF3399"/>
                </right>
                <top style="thin">
                  <color rgb="FFFF3399"/>
                </top>
                <bottom style="thin">
                  <color rgb="FFFF3399"/>
                </bottom>
                <vertical/>
                <horizontal/>
              </border>
            </x14:dxf>
          </x14:cfRule>
          <xm:sqref>S280:T282</xm:sqref>
        </x14:conditionalFormatting>
        <x14:conditionalFormatting xmlns:xm="http://schemas.microsoft.com/office/excel/2006/main">
          <x14:cfRule type="containsBlanks" priority="8" id="{F5EAC994-4BDD-41A2-A740-8DC9E095630E}">
            <xm:f>LEN(TRIM(#REF!))=0</xm:f>
            <x14:dxf>
              <font>
                <color theme="3" tint="-0.499984740745262"/>
              </font>
              <fill>
                <patternFill>
                  <bgColor theme="8" tint="0.39994506668294322"/>
                </patternFill>
              </fill>
            </x14:dxf>
          </x14:cfRule>
          <xm:sqref>S280:T282</xm:sqref>
        </x14:conditionalFormatting>
        <x14:conditionalFormatting xmlns:xm="http://schemas.microsoft.com/office/excel/2006/main">
          <x14:cfRule type="containsBlanks" priority="7" id="{654AF28B-1D0F-4A71-8E6F-32577AA2D4CB}">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S280:T282</xm:sqref>
        </x14:conditionalFormatting>
        <x14:conditionalFormatting xmlns:xm="http://schemas.microsoft.com/office/excel/2006/main">
          <x14:cfRule type="containsBlanks" priority="6" id="{139F9608-A2CE-40A1-A02F-A7D16CF7ED23}">
            <xm:f>LEN(TRIM(#REF!))=0</xm:f>
            <x14:dxf>
              <font>
                <color theme="3" tint="-0.499984740745262"/>
              </font>
              <fill>
                <patternFill>
                  <bgColor theme="8" tint="0.39994506668294322"/>
                </patternFill>
              </fill>
            </x14:dxf>
          </x14:cfRule>
          <xm:sqref>V280:V281</xm:sqref>
        </x14:conditionalFormatting>
        <x14:conditionalFormatting xmlns:xm="http://schemas.microsoft.com/office/excel/2006/main">
          <x14:cfRule type="containsBlanks" priority="5" id="{6FCB4846-CCEF-4EEB-B02B-CB6582B9363D}">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V280:V281</xm:sqref>
        </x14:conditionalFormatting>
        <x14:conditionalFormatting xmlns:xm="http://schemas.microsoft.com/office/excel/2006/main">
          <x14:cfRule type="containsBlanks" priority="4" id="{D41550FC-A047-45F9-AE61-EE51FB8D0AD1}">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V280:V281</xm:sqref>
        </x14:conditionalFormatting>
        <x14:conditionalFormatting xmlns:xm="http://schemas.microsoft.com/office/excel/2006/main">
          <x14:cfRule type="containsBlanks" priority="3" id="{464A2C01-CEF6-4B5E-A2FE-96C2CD4AAFF0}">
            <xm:f>LEN(TRIM(#REF!))=0</xm:f>
            <x14:dxf>
              <font>
                <color theme="3" tint="-0.499984740745262"/>
              </font>
              <fill>
                <patternFill>
                  <bgColor theme="8" tint="0.39994506668294322"/>
                </patternFill>
              </fill>
            </x14:dxf>
          </x14:cfRule>
          <xm:sqref>V282</xm:sqref>
        </x14:conditionalFormatting>
        <x14:conditionalFormatting xmlns:xm="http://schemas.microsoft.com/office/excel/2006/main">
          <x14:cfRule type="containsBlanks" priority="2" id="{AE625BCD-177D-4D8C-AFFC-A1577A2A5F05}">
            <xm:f>LEN(TRIM(#REF!))=0</xm:f>
            <x14:dxf>
              <fill>
                <patternFill>
                  <bgColor theme="8" tint="0.39994506668294322"/>
                </patternFill>
              </fill>
              <border>
                <left style="hair">
                  <color theme="8" tint="-0.499984740745262"/>
                </left>
                <right style="hair">
                  <color theme="8" tint="-0.499984740745262"/>
                </right>
                <top style="hair">
                  <color theme="8" tint="-0.499984740745262"/>
                </top>
                <bottom style="hair">
                  <color theme="8" tint="-0.499984740745262"/>
                </bottom>
                <vertical/>
                <horizontal/>
              </border>
            </x14:dxf>
          </x14:cfRule>
          <xm:sqref>V282</xm:sqref>
        </x14:conditionalFormatting>
        <x14:conditionalFormatting xmlns:xm="http://schemas.microsoft.com/office/excel/2006/main">
          <x14:cfRule type="containsBlanks" priority="1" id="{A68EE3C5-AE34-4809-BFF7-6724FA37B6FE}">
            <xm:f>LEN(TRIM(#REF!))=0</xm:f>
            <x14:dxf>
              <fill>
                <patternFill>
                  <bgColor rgb="FF993366"/>
                </patternFill>
              </fill>
              <border>
                <left style="thin">
                  <color rgb="FF00CC99"/>
                </left>
                <right style="thin">
                  <color rgb="FF00CC99"/>
                </right>
                <top style="thin">
                  <color rgb="FF00CC99"/>
                </top>
                <bottom style="thin">
                  <color rgb="FF00CC99"/>
                </bottom>
                <vertical/>
                <horizontal/>
              </border>
            </x14:dxf>
          </x14:cfRule>
          <xm:sqref>V282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143</vt:lpstr>
    </vt:vector>
  </TitlesOfParts>
  <Company>INFODF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sacmex5032</cp:lastModifiedBy>
  <dcterms:created xsi:type="dcterms:W3CDTF">2016-10-24T14:52:36Z</dcterms:created>
  <dcterms:modified xsi:type="dcterms:W3CDTF">2021-02-24T17:05:40Z</dcterms:modified>
</cp:coreProperties>
</file>