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Informacion" sheetId="1" r:id="rId1"/>
    <sheet name="Hidden_1" sheetId="2" r:id="rId2"/>
  </sheets>
  <externalReferences>
    <externalReference r:id="rId3"/>
  </externalReferences>
  <definedNames>
    <definedName name="Hidden_14">[1]Hidden_1!$A$1:$A$2</definedName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<sst xmlns="http://schemas.openxmlformats.org/spreadsheetml/2006/main" count="428" uniqueCount="154">
  <si>
    <t>1</t>
  </si>
  <si>
    <t>4</t>
  </si>
  <si>
    <t>9</t>
  </si>
  <si>
    <t>2</t>
  </si>
  <si>
    <t>7</t>
  </si>
  <si>
    <t>13</t>
  </si>
  <si>
    <t>14</t>
  </si>
  <si>
    <t>480983</t>
  </si>
  <si>
    <t>480991</t>
  </si>
  <si>
    <t>480992</t>
  </si>
  <si>
    <t>480984</t>
  </si>
  <si>
    <t>480987</t>
  </si>
  <si>
    <t>480990</t>
  </si>
  <si>
    <t>480982</t>
  </si>
  <si>
    <t>480993</t>
  </si>
  <si>
    <t>480986</t>
  </si>
  <si>
    <t>483599</t>
  </si>
  <si>
    <t>483600</t>
  </si>
  <si>
    <t>483601</t>
  </si>
  <si>
    <t>480981</t>
  </si>
  <si>
    <t>480985</t>
  </si>
  <si>
    <t>528776</t>
  </si>
  <si>
    <t>480988</t>
  </si>
  <si>
    <t>480989</t>
  </si>
  <si>
    <t>Ejercicio</t>
  </si>
  <si>
    <t>Fecha de inicio del periodo que se informa</t>
  </si>
  <si>
    <t>Fecha de término del periodo que se informa</t>
  </si>
  <si>
    <t xml:space="preserve">Fecha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</si>
  <si>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</si>
  <si>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</si>
  <si>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</si>
  <si>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</si>
  <si>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</si>
  <si>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Nombre(s)</t>
  </si>
  <si>
    <t>Primero apellido</t>
  </si>
  <si>
    <t>Segundo apellido</t>
  </si>
  <si>
    <t>Área(s) responsable(s) que genera(n), posee(n), publica(n) y actualizan la información</t>
  </si>
  <si>
    <t>Fecha de validación</t>
  </si>
  <si>
    <t>Denominación del órgano colegiado que organiza la reunión</t>
  </si>
  <si>
    <t>Fecha de actualización</t>
  </si>
  <si>
    <t>Nota</t>
  </si>
  <si>
    <t>Ordinaria</t>
  </si>
  <si>
    <t>Extraordinaria</t>
  </si>
  <si>
    <t xml:space="preserve">                         Artículo 121_Fracción L A_Actas y/o minutas de las Reuniones Públicas</t>
  </si>
  <si>
    <t>http://transparenciac5.cdmx.gob.mx/TC5/uploads/acta_primera_sesion_ordinaria_2019.pdf</t>
  </si>
  <si>
    <t>Las actas correspondientes a las sesiones del Subcomite de Adquisiciones, Arrendamientos y Prestaciones de Servicios, se encuerntran en proceso de autorización para firma.</t>
  </si>
  <si>
    <t>2019</t>
  </si>
  <si>
    <t>01/04/2019</t>
  </si>
  <si>
    <t>30/06/2019</t>
  </si>
  <si>
    <t>28/05/2019</t>
  </si>
  <si>
    <t>QUINTA SESIÓN ORDINARIA</t>
  </si>
  <si>
    <t>NO SE GENERÓ INFORMACIÓN</t>
  </si>
  <si>
    <t>1. LISTA DE ASISTENCIA; 2. DECLARACIÓN DEL QUÓRUM LEGAL; 3. PRESENTACIÓN Y APROBACIÓN DE LA ORDEN DEL DÍA; INFORME DE LA DECLARACIÓN DESIERTA DEL PROCEDIMIENTO DE LA LICITACIÓN PÚBLICA NACIONAL N° C5/LPN/002/2019, PARA LA CONTRATACIÓN DEL "SERVICIO DE MANTENIMIENTOS PREVENTIVOS Y CORRECTIVOS A LOS EQUIPOS, INSTALACIONES Y SISTEMAS DEL CENTRO DE COMANDO, CONTROL, CÓMPUTO, COMUNICACIONES Y CONTACTO CIUDADANO DE LA CIUDAD DE MÉXICO: INFRAESTRUCTURA Y EQUIPAMIENTO TECNOLÓGICO"; 4.1 ANEXO 1. CONVOCATORIA DE LA PUBLICACIÓN DE LA LICITACIÓN PÚBLICA NACIONAL N° C5/LPN/002/2019, PARA LA CONTRATACIÓN "SERVICIO DE MANTENIMIENTOS PREVENTIVOS Y CORRECTIVOS A LOS EQUIPOS, INSTALACIONES Y SISTEMAS DEL CENTRO DE COMANDO, CONTROL, CÓMPUTO, COMUNICACIONES Y CONTACTO CIUDADANO DE LA CIUDAD DE MÉXICO: INFRAESTRUCTURA Y EQUIPAMIENTO TECNOLÓGICO" PUBLICADA EN LA GACETA OFICIAL DE LA CIUDAD DE MÉXICO EL DÍA 28 DE MARZO DEL 2019.; 4.2 ANEXO 2. COPIA DEL ACTA DE SEGUNDA ETAPA DE RESULTADO DEL DICTAMEN Y EMISIÓN DEL FALLO DE LA LICITACIÓN PÚBLICA NACIONAL N° C5/LPN/002/2019, PARA LA CONTRATACIÓN DEL "SERVICIO DE MANTENIMIENTOS PREVENTIVOS Y CORRECTIVOS A LOS EQUIPOS, INSTALACIONES Y SISTEMAS DEL CENTRO DE COMANDO, CONTROL, CÓMPUTO, COMUNICACIONES Y CONTACTO CIUDADANO DE LA CIUDAD DE MÉXICO: INFRAESTRUCTURA Y EQUIPAMIENTO TECNOLÓGICO"; 4.3 ANEXO 3. COPIA DEL ACTA DE SEGUNDA ETAPA RESULTADO DEL DICTAMEN Y EMISIÓN DEL FALLO DE LA INVITACIÓN RESTRINGIDA A CUNADO MENOS TRES PROVEEDORES N° C5-IR-S-002-2019, PARA LA CONTRATACIÓN DEL "SERVICIO DE MANTENIMIENTOS PREVENTIVOS Y CORRECTIVOS A LOS EQUIPOS, INSTALACIONES Y SISTEMAS DEL CENTRO DE COMANDO, CONTROL, CÓMPUTO, COMUNICACIONES Y CONTACTO CIUDADANO DE LA CIUDAD DE MÉXICO: INFRAESTRUCTURA Y EQUIPAMIENTO TECNOLÓGICO"; 5. CIERRE DE SESIÓN</t>
  </si>
  <si>
    <t>http://transparenciac5.cdmx.gob.mx/TC5/uploads/quinta_sesión_ordinaria.pdf</t>
  </si>
  <si>
    <t>C.P FRANCISCO; LIC. MARIO; LIC. VICTOR MANUEL; LIC. JUAN ANTONIO; C. JESÚS DANIEL; DR. MARIO PAVEL; LIC. DULCE ARACELI; C. DIANA; C.P. MARIA DE LOURDES; LIC. LUIS; C. REGINO</t>
  </si>
  <si>
    <t>SALDAÑA; AGUILAR; LÓPEZ; SUÁREZ; PÉREZ ; DÍAZ; CABALLERO; TORRES; DE LA SOTA; ORTEGA; MEDRANO</t>
  </si>
  <si>
    <t>LIAHUT; REYES; ORDAZ; SÁNCHEZ; GONZÁLEZ; ROMÁN; GUEVARA; GARCÍA; ARRIETA; ASTUDILLO; VILCHIS</t>
  </si>
  <si>
    <t>DIRECCIÓN GENERAL DE ADMINISTRACIÓN Y FINANZAS</t>
  </si>
  <si>
    <t>05/07/2019</t>
  </si>
  <si>
    <t>SUBCOMITÉ DE ADQUISICIONES, ARRENDAMIENTOS Y PRESTACIÓN DE SERVICIOS DEL CENTRO DE COMANDO, CONTROL, CÓMPUTO, COMUNICACIONES Y CONTACTO CIUDADANO DE LA CIUDAD DE MÉXICO.</t>
  </si>
  <si>
    <t/>
  </si>
  <si>
    <t>28/06/2019</t>
  </si>
  <si>
    <t>SEXTA SESIÓN EXTRAORDINARIA</t>
  </si>
  <si>
    <t>1.LISTA DE ASISTENCIA Y DECLARACIÓN DEL QUÓRUM LEGAL; 2. PRESENTACIÓN Y APROBACIÓN DEL ORDEN DEL DÍA; 3. LECTURA Y APROBACIÓN DEL ACTA DE LA SEGUNDA SESIÓN ORDINARIA DEL SUBCOMITÉ DE ADQUISICIONES, ARRENDAMIENTOS Y PRESTACIÓN DE SERVICIOS DEL CENTRO DE COMANDO, CONTROL, CÓMPUTO, COMUNICACIONES Y CONTACTO CIUDADANO DE LA CIUDAD DE MÉXICO.; 4. LECTURA Y APROBACIÓN DEL ACTA DE LA PRIMERA SESIÓN EXTRAORDINARIA DEL SUBCOMITÉ DE ADQUISICIONES, ARRENDAMIENTOS Y PRESTACIÓN DE SERVICIOS DEL CENTRO DE COMANDO, CONTROL, CÓMPUTO, COMUNICACIONES Y CONTACTO CIUDADANO DE LA CIUDAD DE MÉXICO.; 5. LECTURA Y APROBACIÓN DEL ACTA DE LA SEGUNDA SESIÓN EXTRAORDINARIA DEL SUBCOMITÉ DE ADQUISICIONES, ARRENDAMIENTOS Y SERVICIOS DEL CENTRO DE COMANDO, CONTROL, CÓMPUTO, COMUNICACIONES Y CONTACTO CIUDADANO DE LA CIUDAD DE MÉXICO.; 6. LECTURA Y APROBACIÓN DEL ACTA DE LA QUINTA SESIÓN ORDINARIA DEL SUBCOMITÉ DE ADQUISICIONES, ARRENDAMIENTOS Y SERVICIOS DEL CENTRO DE COMANDO, CONTROL, CÓMPUTO, COMUNICACIONES Y CONTACTO CIUDADANO DE LA CIUDAD DE MÉXICO.; 7. PRESTACIÓN Y NOTIFICACIÓN DE LA PUBLICACIÓN DEL "MANUAL DE INTEGRACIÓN Y FUNCIONAMIENTO DEL SUBCOMITÉ DE ADQUISICIONES, ARRENDAMIENTOS Y PRESTACIÓN DE SERVICIOS DEL CENTRO DE COMANDO, CONTROL, CÓMPUTO, COMUNICACIONES Y CONTACTO CIUDADANO DE LA CIUDAD DE MÉXICO</t>
  </si>
  <si>
    <t>http://transparenciac5.cdmx.gob.mx/TC5/uploads/actas_de_subcomité_en_proceso_de_firmas.docx</t>
  </si>
  <si>
    <t>LIC.MARIO; ING. CHRISTOFER I. ; C. JESUS DANIEL; MTRA. KATHIA; LIC. VICTOR MANUEL; LIC. DULCE ARACELI; C. DIANA; LIC. PATRICIA; LIC. ALONDRA LETICIA</t>
  </si>
  <si>
    <t>AGUILAR; CHAVERO; PÉREZ; GASCA; LÓPEZ; CABALLERO; TORRES; JIMÉNEZ; FABIÁN</t>
  </si>
  <si>
    <t>REYES; BECERRIL; GONZÁLEZ; GÓMEZ; ORDAZ; GUEVARA; GARCÍA; TORIJA; TAPIA</t>
  </si>
  <si>
    <t>15/05/2019</t>
  </si>
  <si>
    <t>TERCERA SESIÓN EXTRAORDINARIA</t>
  </si>
  <si>
    <t>1. LISTA DE ASISTENCIA; 2. DECLARACIÓN DEL QUÓRUM LEGAL; 3. PRESENTACIÓN Y APROBACIÓN DE LA ORDEN DEL DÍA; 4. PRESENTACIÓN PARA LA APROBACIÓN DEL "MANUAL DE INTEGRACIÓN Y FUNCIONAMIENTO DEL SUBCOMITÉ DE ADQUISICIONES, ARRENDAMIENTOS Y PRESTACIÓN DE SERVICIOS DEL CENTRO DE COMANDO, CONTROL, CÓMPUTO, COMUNICACIONES Y CONTACTO CIUDADANO DE LA CIUDAD DE MÉXICO", AUTORIZADO POR LA COORDINACION GENERAL DE EVALUACIÓN MODERNIZACIÓN Y DESARROLLO ADMINISTRATIVO, MEDIANTE EL OFICIO N° SAF/SSCHA/CGEMDA/0348/2019.</t>
  </si>
  <si>
    <t>http://transparenciac5.cdmx.gob.mx/TC5/uploads/TERCERA_SESION_EXTRAORDINARIA_2019.pdf</t>
  </si>
  <si>
    <t>C.P FRANCISCO; LIC. MARIO; LIC. VICTOR MANUEL; LIC. JUAN ANTONIO; LIC. EDITH; DR. MARIO PAVEL; LIC. DULCE ARACELI; C. DIANA; C.P. MARIA DE LOURDES; LIC. LUIS; LIC. ALONDRA LETICIA; C. REGINO</t>
  </si>
  <si>
    <t>SALDAÑA; AGUILAR; LÓPEZ; SUÁREZ; PALOMERA; DÍAZ; CABALLERO; TORRES; DE LA SOTA; ORTEGA; FABIÁN; MEDRANO</t>
  </si>
  <si>
    <t>LIAHUT; REYES; ORDAZ; SÁNCHEZ; MANCILLA; ROMÁN; GUEVARA; GARCÍA; ARRIETA; ASTUDILLO; TAPIA; VILCHIS</t>
  </si>
  <si>
    <t>CANCELADA</t>
  </si>
  <si>
    <t>http://transparenciac5.cdmx.gob.mx/TC5/uploads/no_se_genero_informacion.docx</t>
  </si>
  <si>
    <t>C.P. FRANCISCO; LIC. MARIO; LIC. JUAN ANTONIO; LIC. EDITH; DR. MARIO PAVEL; LIC. VICTOR MANUEL; LIC. DULCE ARACELI; C. DIANA; C. PATRICIA; LIC. ALONDRA LETICIA; ING. MANUEL C.; C. REGINO</t>
  </si>
  <si>
    <t>SALDAÑA; AGUILAR; SUÁREZ; PALOMERA; DÍAZ; LÓPEZ; CABALLERO; TORRES; JIMÉNEZ; FABIÁN; MARTÍNEZ; MEDRANO</t>
  </si>
  <si>
    <t>LIAHUT; REYEZ; SANCHEZ; MANCILLA; ROMÁN; ORDAZ, GUEVARA; GARCIA; TORIJA; TAPIA; MISELEM; VILCHIS</t>
  </si>
  <si>
    <t>http://transparenciac5.cdmx.gob.mx/TC5/uploads/ACTA_EN_FIRMA.docx</t>
  </si>
  <si>
    <t>C.P. FRANCISCO; LIC. MARIO; ARTURO JESHVÁN; DR. MARIO PAVEL; LIC. VÍCTOR MANUEL; C. DIANA; LIC. DULCE ARACELI; L.C. VALERIA; LIC. ALONDRA LETICIA; ING. MANUEL C.; C. REGINO</t>
  </si>
  <si>
    <t>SALDAÑA; AGUILAR; ALCÁNTARA; DÍAZ; LÓPEZ; TORRES; CABALLERO; VÁZQUEZ; FABIÁN; MARTÍNEZ; MEDRANO</t>
  </si>
  <si>
    <t>LIAHUT; REYES; VILLANUEVA; ROMÁN; ORDAZ; GARCÍA; GUEVARA; GRANADOS; TAPIA; MISELEM; VILCHIS</t>
  </si>
  <si>
    <t>1.- LISTA DE ASISTENCIA Y DECLARACIÓN DEL QUÓRUM LEGAL; 2.- PRESENTACIÓN Y APROBACIÓN DEL ORDEN DEL DÍA; 3.- PRESENTACIÓN DEL CASO “SERVICIO DE CAPACITACIÓN PARA EL MANEJO DE LA ESTABILIDAD PSICOLÓGICA DEL PERSONAL QUE ATIENDE LA CENTRAL DE CAPACITACIÓN DE LLAMADAS DE EMERGENCIA Y DENUNCIA DEL 911 Y 089”.; 3.1.-CASO 003/2019. ”RESILIENCIA LABORAL: DESARROLLO DE COMPETENCIAS EMOCIONALES Y  AUTOGESTIÓN EL ESTRÉS DEL PERSONAL QUE LABORA EN LOS CENTROS DE ATENCIÓN DE LLAMADAS DE EMERGENCIAS 911“;3.1.1 PRESENTACIÓN DEL LISTADO DEL CASO; 3.1.2 AUTORIZACIÓN DEL TITULAR DEL ENTE PÚBLICO; 3.1.3 OFICIO DE SOLICITUD DE CONTRATACIÓN DEL SERVICIO Y SOLICITUD DE SERVICIO; 3.1.4 ESTUDIO DE PRECIOS DE MERCADO; 3.1.5 SOLICITUD DE COTIZACIÓN Y COTIZACIÓN DEL PROVEEDOR; 3.1.6 SUFICIENCIA PRESUPUESTAL; 3.1.7 REGISTRO PÚBLICO DE DERECHO DE AUTOR; 3.1.8 AUTORIZACIÓN AL PROGRAMA ANUAL DE CAPACITACIÓN 2019; 4.-CIERRE DE LA SESIÓN</t>
  </si>
  <si>
    <t>C.P. FRANCISCO; LIC. MARIO; DR. MARIO PAVEL; LIC. JUAN ANTONIO ; LIC. EDITH; LIC. VÍCTOR MANUEL; LIC. DULCE ARACELI; C. PATRICIA; LIC. ALONDRA LETICIA.; C. REGINO</t>
  </si>
  <si>
    <t>SALDAÑA; AGUILAR; DÍAZ; SUÁREZ; PALOMERA; LÓPEZ; CABALLERO; JIMÉNEZ; FABIÁN; MEDRANO</t>
  </si>
  <si>
    <t>LIAHUT; REYES; ROMÁN; SÁNCHEZ; MANCILLA; ORDAZ; GUEVARA; TORIJA; TAPIA; VILCHIS</t>
  </si>
  <si>
    <t>1.- LISTA DE ASISTENCIA Y DECLARACIÓN DEL QUÓRUM LEGAL; 2.- PRESENTACIÓN Y APROBACIÓN DEL ORDEN DEL DÍA; 3.- PRESENTACIÓN DEL CASO ; 3.1.- CASO 001/2020. ”SERVICIOS DEL SISTEMA DE COMUNICACIÓN A TRAVÉS DE LOS ENLACES SHDSL DE 20MBPS Y CONEXIONES DIVERSAS INDISPENSABLES PARA LA OPERACIÓN DEL SISTEMA MULTIDISCIPLINARIO CON SENSORES PARA LOS CENTROS DE COMANDO Y CONTROL C2´S Y CENTRO DE COMANDO, CONTROL, CÓMPUTO, COMUNICACIONES Y CONTACTO CIUDADANO DE LA CIUDAD DE MÉXICO, C5 3.1.1 PRESENTACIÓN DEL LISTADO DEL CASO; 3.1.2 AUTORIZACIÓN DEL TITULAR DEL ENTE PÚBLICO; 3 3.1.3 OFICIO DE SOLICITUD DE CONTRATACIÓN DEL SERVICIO Y SOLICITUD DE SERVICIO; 3.1.4 ESTUDIO DE PRECIOS DE MERCADO; 3.1.5 SOLICITUD DE COTIZACIÓN Y COTIZACIÓN DEL PROVEEDOR; 3.1.6 SUFICIENCIA PRESUPUESTAL; 3.1.7 MANIFIESTO DE NO CONFLICTO DE INTERESES; 3.1.8 DICTAMEN FAVORABLE DE LA AGENCIA DIGITAL DE INNOVACIÓN PÚBLICA; 4.-CIERRE DE LA SESIÓN</t>
  </si>
  <si>
    <t>C.P. FRANCISCO; LIC. MARIO; DR. MARIO PAVEL; LIC. EDITH; ING. CHRISTOFER I.; LIC. VÍCTOR MANUEL; C. DIANA; L.C. VALERIA; C. PATRICIA; LIC. ALONDRA LETICIA.; C. REGINO</t>
  </si>
  <si>
    <t>SALDAÑA; AGUILAR; DÍAZ;  PALOMERA; CHAVERO; LÓPEZ; TORRES; VÁZQUEZ;  JIMÉNEZ; FABIÁN; MEDRANO</t>
  </si>
  <si>
    <t>LIAHUT; REYES; ROMÁN; MANCILLA; BECERRIL;  ORDAZ; GARCÍA; GRANADOS; TORIJA; TAPIA; VILCHIS</t>
  </si>
  <si>
    <t>http://transparenciac5.cdmx.gob.mx/TC5/uploads/ACTA_CUARTA_SESION_EXTRAORDINARIA_MI_CALLE.pdf</t>
  </si>
  <si>
    <t>01/01/2019</t>
  </si>
  <si>
    <t>31/03/2019</t>
  </si>
  <si>
    <t>29/01/2019</t>
  </si>
  <si>
    <t>primera sesión Ordinaria</t>
  </si>
  <si>
    <t>1. Lista de Asistencia y Declaración del Quórum Legal.                                                                                 2.Acreditamiento de los Miembros del Subcomité de Adquisiciones, Arrendaminetos y Prestaciones de Servicios del Centro de Comando, Control, Computo, Comunicacioes y Contacto Ciudadano de la Ciudad de México.                                                                                                                                                                                   3. Instalación del Subcomite de Adquisiciones, Arrendaminetos  Prestaciones de Servicios del Centro de Comando, Control, Cómputo, Comunicaciones y Contacto Ciudadano de la Ciudad de México.                                                                                                                                                                                                                                       4. Lectura y Aprobación del Acta de la Décima Segunda Ordinaria 2018 del Subcomité de Adquisiciones, Arrendaminetos y Prestaciones de Servicios del Centro de Comando Control, Computo, Cominicaciones y Contacto Ciudadano de la Ciudad de México.                                                                                5. Presentación de los Montos de Actuación del Centro de Comando, Control, Computo, Comunicaciones y Contacto Ciudadano de la Ciudad de México, para el Ejercicio 2019.                                                                                                6. Calendario de Sesiones Ordinarias del Subcomité de Adquisiciones, Arrendaminetos y Prestación de Servicios del Centro de Comando, Control, Computo, Comunicaciones y Contacto Ciudadano de la Ciudad de  México, para el Ejercicio 2019.                                                                                                                                             7. Asuntos Generales.</t>
  </si>
  <si>
    <t>C.P. FRANCISCO                                     LIC. MARIO                                           LIC. JUAN ANTONIO                     LIC. EDITH                                          DR. MARIO PAVEL                     C.P. MARIO ALBERTO                    LIC. DULCE ARACELI                            C. DIANA                                      MTRO. JAIME                                        LIC. LUIS                                                    LIC. ALONDRA LETICIA                  ING. MANUEL CARLOS</t>
  </si>
  <si>
    <t>SALDAÑA                                                                AGUILAR                                               SUÁREZ                                                 PALOMERA                                                                        DÍAZ                                                     CISNEROS                                             CABALLERO                                       TORRES                                                 RUEDA                                                                               ORTEGA                                                                    FABIAN                                                  MARTÍNEZ</t>
  </si>
  <si>
    <t>LIAHUT                                   REYES                                       SÁNCHEZ                                 MANCILLA                             ROMÁN                                      MARTÍNEZ                              GUEVARA                                  GARCÍA                                      DAZA                                             ASTUDILLO                            TAPIA                                           MISELEM</t>
  </si>
  <si>
    <t>Direccion General de Administración y Finanzas                                                                             Coordinacion de Recursos Mteriales, Abastecimineto y Servicios                                                       Jefatura de Unidad Departamental de Compras y Control de Materiales</t>
  </si>
  <si>
    <t>29/04/2019</t>
  </si>
  <si>
    <t>Subcomité de Adquisiciones Arrendaminetos y Prestación de Servicios</t>
  </si>
  <si>
    <t>26/02/2019</t>
  </si>
  <si>
    <t>segunda sesión ordinaria</t>
  </si>
  <si>
    <t>1. Lista de asistencia y Declaración del Quórum Legal.                                                                                                 2.Lectura y Aprobación de la Tercera Sesión Extraordinaria 2018 del Subcomité de Adquisiciones, Arrendamientos y Prestación de Servicios del Centro de Comando, Control, Computo, Comunicaciones y Contacto Ciudadano de la Ciudad de México.                                                                                                                               3. Lectura y Aprobación de la Primera Sesión Ordinaria 2019 del Subcomité de Adquisiciones, Arrendamientos y Prestación de Servicios del Centro de Comando, Control, Computo, Comunicaciones y Contacto Ciudadano de la Ciudad de México.                                                                                                                         4. Seguimiento de Acuerdos                                                                                                                                                            4.1 Informe de la Memoria de Gestión 2018 del Subcomité de Adquisiciones, Arrendamientos y Prestación de Servicios del Centro de Comando, Control, Computo, Comunicaciones y Contacto Ciudadano de la Ciudad de México.                                                                                                                                           4.2 Publicación del Programa Anual de Adquisiciones, Arrendamientos y Prestación de Servicios.        4.3 Manual de Integración y Funcionamiento del Subcomité de Adquisiciones, Arrendamientos y Prestación de Servicios del Centro de Comando, Control, Computo, Comunicaciones y Contacto Ciudadano de la Ciudad de México.                                                                                                                                               5. Asuntos Generales.</t>
  </si>
  <si>
    <t>http://transparenciac5.cdmx.gob.mx/TC5/uploads/segunda_sesión_ordinaria.pdf</t>
  </si>
  <si>
    <t>C.P. FRANCISCO                        LIC. MARIO                                 LIC. JUAN ANTONIO                               LIC. EDITH                                       DR. MARIO PAVEL                    LIC. VICTOR MANUEL            LIC. DULCE ARACELI                C. DIANA                                            C.P. MARÍA DE LOURDES LIC. LUIS                                                 LIC. NORMA</t>
  </si>
  <si>
    <t>SALDAÑA                                        AGUILAR                                               SUÁREZ                                                 PALOMERA                                                                        DÍAZ                                                       LÓPEZ                                           CABALLERO                                       TORRES                                                        DE LA SOTA                                          ORTEGA                                           SOLANO</t>
  </si>
  <si>
    <t>LIAHUT                                   REYES                                       SÁNCHEZ                                 MANCILLA                             ROMÁN                                 ORDAZ                           GUEVARA                                  GARCÍA                                      ARRIETA                                 ASTUDILLO                                           RODRÍGUEZ</t>
  </si>
  <si>
    <t>28/03/2019</t>
  </si>
  <si>
    <t>tercera sesión ordinaria</t>
  </si>
  <si>
    <t>http://transparenciac5.cdmx.gob.mx/TC5/uploads/subcomité_cancelado.docx</t>
  </si>
  <si>
    <t>26/03/2019</t>
  </si>
  <si>
    <t>primera sesión extraordinaria</t>
  </si>
  <si>
    <t>1. Lista de Asistencia y Declaración del Quórum Legal.                                                                                                                                                                              2. Presentación para Análisis , discusión y en su caso, Aprobación del "MANUAL DE INTEGRACIÓN Y FUNCIONAMIENTO DEL SUBCOMITÉ DE ADQUISICIONES, ARRENDAMINETOS Y PRESTACIÓN DE SERVICIOS" del Centro de Comando, Control, Computo, Comunicaciones y Contacto Ciudadano de la Ciudad de México, de conformidad con los Lineaminetos Generales para el Registro de los Manuales Administrativo y Específicos de Operación de las Dependencias, Órganos, Entidades de la Administración Pública de la Ciudad de México; así como de las Comisiones, Comités, Institutos y Cualquier otro Órgano Administrativo Colegiado o Unitario que Constituya la Administración Pública de la Ciudad de México.                                                                                                  3. Cierre de Sesión.</t>
  </si>
  <si>
    <t>http://transparenciac5.cdmx.gob.mx/TC5/uploads/primera_sesion_extraordinaria.pdf</t>
  </si>
  <si>
    <t>C.P. FRANCISCO                        LIC. MARIO                                 LIC. JUAN ANTONIO                                 DR. MARIO PAVEL                    LIC. VICTOR MANUEL                                LIC. DULCE ARACELI                C. DIANA                                                   C.P. MARÍA DE LOURDES LIC. LUIS                                                             LIC. NORMA</t>
  </si>
  <si>
    <t>SALDAÑA                                        AGUILAR                                               SUÁREZ                                                                               DÍAZ                                                                     LÓPEZ                                           CABALLERO                                       TORRES                                                               DE LA SOTA                                          ORTEGA                                           SOLANO</t>
  </si>
  <si>
    <t>LIAHUT                                   REYES                                       SÁNCHEZ                           ROMÁN                                 ORDAZ                           GUEVARA                                  GARCÍA                                      ARRIETA                                 ASTUDILLO                                           RODRÍGUEZ</t>
  </si>
  <si>
    <t>29/03/2019</t>
  </si>
  <si>
    <t>segunda sesión extraordinaria</t>
  </si>
  <si>
    <t>1. Lista de Asisitencia.                                                                                                                                                                  2.Declaración del Quórum Legal.                                                                                                                                                  3. Presentación y Aprovación del Orden del Día.                                                                                                               4. Presentación de Casos.                                                                                                                                                               4.1 Caso 001/2019. Contratación de los Servicios del Sistema de Comunicaciones a través de los Enlaces SHDSL 2MBPS Y 20MBPS y Conexiones Diversas Indispensables para la Operación del Sistema Multidisciplinario con Sensores para los Centros de Comando y Control "C2" y  Centro de Comando, Control, Computo, Comunicaciones y Contacto Ciudadano de la Ciudad de México.                                         5. Cierre de Sesión.</t>
  </si>
  <si>
    <t>http://transparenciac5.cdmx.gob.mx/TC5/uploads/segunda_sesion_extraordinaria.pdf</t>
  </si>
  <si>
    <t>C.P. FRANCISCO                        LIC. MARIO                                 LIC. JUAN ANTONIO                LIC. EDITH                                       KATHIA                                              LIC. VICTOR MANUEL         LIC. DULCE ARACELI                C. DIANA                                                LIC. LUIS                                           LIC. PATRICIA                              LIC. NORMA</t>
  </si>
  <si>
    <t>SALDAÑA                                        AGUILAR                                               SUÁREZ                                                 PALOMERA                                                                        GASCA                                                        ÓPEZ                                           CABALLERO                                       TORRES                                                                                                ORTEGA                                               JIMÉNEZ                                          SOLANO</t>
  </si>
  <si>
    <t>LIAHUT                                   REYES                                       SÁNCHEZ                                 MANCILLA                              GÓMEZ                                  ORDAZ                           GUEVARA                                  GARCÍA                                                                   ASTUDILLO                                  TORIJA                                       RODRÍGUEZ</t>
  </si>
  <si>
    <t>01/07/2019</t>
  </si>
  <si>
    <t>30/09/2019</t>
  </si>
  <si>
    <t>26/07/2019</t>
  </si>
  <si>
    <t>SÉPTIMA ORDINARIA</t>
  </si>
  <si>
    <t>07/10/2019</t>
  </si>
  <si>
    <t>28/08/2019</t>
  </si>
  <si>
    <t>OCTAVA ORDINARIA</t>
  </si>
  <si>
    <t>27/09/2019</t>
  </si>
  <si>
    <t>NOVENA ORDINARIA</t>
  </si>
  <si>
    <t>CUARTA EXTRAORDINARIA</t>
  </si>
  <si>
    <t>1. LISTA DE ASISTENCIA; 2. DECLARACIÓN DE QUÓRUM LEGAL; 3. PRESENTACIÓN Y APROVACIÓN DEL ORDEN DEL DÍA; 4. PRESENTACIÓN DE CASOS; 4.1. CASO 002/2019 CONTRATACIÓN DEL SERVICIO INTEGRAL PARA EL PROYECTO "MI C911E"; 4.4.1 PRESENTACIÓN DEL LISTADO DEL CASO; 4.1.2 AUTORIZACIÓN DEL TITULAR DEL ENTE PÚBLICO; 4.1.3 OFICIO DE SOLICITUD DE CONTRATACIÓN DEL SERVICIO Y SOLICITUD DEL SERVICIO; 4.1.4 ESTUDIO DE PRECIOS DE MERCADO; 4.1.5 SOLICITUD DE COTIZACIÓN Y COTIZACIONES DE PROVEEDORES; 4.1.6 SUFICIENCIA PRESUPUESTAL; 4.1.7 SOLICITUD DE DICTAMEN Y DICTAMEN TÉCNICO; 4.1.8 JUSTIFICACIÓN DE ABASTECIMIENTO SIMULTÁNEO; 4.1.9 MANIFESTACIÓN DE NO CONFLICTO DE INTERESES; 5. CIERRE DE SESIÓN</t>
  </si>
  <si>
    <t>SUBCOMITÉ DE ADQUISICIONES, ARRENDAMIENTOS Y PRESTACION DE SERVICIOS DEL CENTRO DE COMANDO, CONTROL, CÓMPUTO, COMUNICACIONES Y CONTACTO CIUDADANO DE LA CIUDAD DE MÉXICO.</t>
  </si>
  <si>
    <t>01/10/2019</t>
  </si>
  <si>
    <t>31/12/2019</t>
  </si>
  <si>
    <t>29/10/2019</t>
  </si>
  <si>
    <t>DECIMA ORDINARIA</t>
  </si>
  <si>
    <t>NO SE GENEREÓ INFORMACIÓN</t>
  </si>
  <si>
    <t>17/01/2020</t>
  </si>
  <si>
    <t>27/11/2019</t>
  </si>
  <si>
    <t>DECIMA PRIMERA ORDINARIA</t>
  </si>
  <si>
    <t>27/12/2019</t>
  </si>
  <si>
    <t>DECIMA SEGUNDA ORDINARIA</t>
  </si>
  <si>
    <t>1.- LISTA DE ASISTENCIA Y DECLARACIÓN DEL QUÓRUM LEGAL; 2.- PRESENTACIÓN Y APROBACIÓN DEL ORDEN DEL DÍA; 3.- LECTURA Y APROBACIÓN DEL ACTA DE LA CUARTA SESIÓN EXTRAORDINARIA DEL SUBCOMITÉ DE ADQUISICIONES, ARRENDAMIENTOS Y PRESTACIÓN DE SERVICIOS DEL CENTRO DE COMANDO, CONTROL, CÓMPUTO, COMUNICACIONES Y CONTACTO CIUDADANO DE LA CIUDAD DE MÉXICO; 4.- LECTURA Y APROBACIÓN DEL ACTA DE LA QUINTA SESIÓN EXTRAORDINARIA DEL SUBCOMITÉ DE ADQUISICIONES, ARRENDAMIENTOS Y PRESTACIÓN DE SERVICIOS DEL CENTRO DE COMANDO, CONTROL, CÓMPUTO, COMUNICACIONES Y CONTACTO CIUDADANO DE LA CIUDAD DE MÉXICO; 5.- LECTURA Y APROBACIÓN DEL ACTA DE LA SEXTA SESIÓN ORDINARIA DEL SUBCOMITÉ DE ADQUISICIONES, ARRENDAMIENTOS Y PRESTACIÓN DE SERVICIOS DEL CENTRO DE COMANDO, CONTROL, CÓMPUTO, COMUNICACIONES Y CONTACTO CIUDADANO DE LA CIUDAD DE MÉXICO; 6.- CALENDARIO DE SESIONES ORDINARIAS DEL SUBCOMITÉ DE ADQUISICIONES, ARRENDAMIENTOS Y PRESTACIÓN DE SERVICIOS DEL CENTRO DE COMANDO, CONTROL, CÓMPUTO, COMUNICACIONES Y CONTACTO CIUDADANO DE LA CIUDAD DE MÉXICO PARA EL 2020; 7.- ASUNTOS GENERALES; 8.- CIERRE DE LA SESIÓN.</t>
  </si>
  <si>
    <t>15/11/2019</t>
  </si>
  <si>
    <t>QUINTA EXTRAORDINARIA</t>
  </si>
  <si>
    <t>http://transparenciac5.cdmx.gob.mx/TC5/uploads/5_ext_2019.pdf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</si>
</sst>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/>
      </patternFill>
    </fill>
  </fills>
  <borders count="2">
    <border>
      <left/>
      <right/>
      <top/>
      <bottom/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7">
    <xf numFmtId="0" fontId="0" fillId="0" borderId="0" xfId="0"/>
    <xf numFmtId="0" fontId="1" fillId="2" borderId="1" xfId="1" applyFont="1" applyBorder="1" applyAlignment="1">
      <alignment horizontal="center" vertical="center" wrapText="1"/>
    </xf>
    <xf numFmtId="0" fontId="0" fillId="0" borderId="0" xfId="0" applyAlignment="1"/>
    <xf numFmtId="0" fontId="0" fillId="0" borderId="1" xfId="0" applyBorder="1" applyAlignment="1">
      <alignment horizontal="center" vertical="center" wrapText="1"/>
    </xf>
    <xf numFmtId="0" fontId="3" fillId="2" borderId="0" xfId="1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/>
  </cellXfs>
  <cellStyles count="2">
    <cellStyle name="Énfasis3" xfId="1" builtinId="3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882315</xdr:colOff>
      <xdr:row>6</xdr:row>
      <xdr:rowOff>10026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259"/>
        <a:stretch/>
      </xdr:blipFill>
      <xdr:spPr bwMode="auto">
        <a:xfrm>
          <a:off x="0" y="0"/>
          <a:ext cx="1604210" cy="58152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solanoc/AppData/Local/Microsoft/Windows/Temporary%20Internet%20Files/Content.MSO/Copia%20(1)%20de%20A121Fr50A_Actas-de-las-reun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Ordinaria</v>
          </cell>
        </row>
        <row r="2">
          <cell r="A2" t="str">
            <v>Extraordinaria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c5.cdmx.gob.mx/TC5/uploads/no_se_genero_informacion.docx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transparenciac5.cdmx.gob.mx/TC5/uploads/Las_Actas_correspondientes_a_las_Sesiones_del_Subcomit%C3%A9_de_Adquisiciones.pdf" TargetMode="External"/><Relationship Id="rId7" Type="http://schemas.openxmlformats.org/officeDocument/2006/relationships/hyperlink" Target="http://transparenciac5.cdmx.gob.mx/TC5/uploads/no_se_genero_informacion.docx" TargetMode="External"/><Relationship Id="rId12" Type="http://schemas.openxmlformats.org/officeDocument/2006/relationships/hyperlink" Target="http://transparenciac5.cdmx.gob.mx/TC5/uploads/ACTA_CUARTA_SESION_EXTRAORDINARIA_MI_CALLE.pdf" TargetMode="External"/><Relationship Id="rId2" Type="http://schemas.openxmlformats.org/officeDocument/2006/relationships/hyperlink" Target="http://transparenciac5.cdmx.gob.mx/TC5/uploads/Las_Actas_correspondientes_a_las_Sesiones_del_Subcomit%C3%A9_de_Adquisiciones.pdf" TargetMode="External"/><Relationship Id="rId1" Type="http://schemas.openxmlformats.org/officeDocument/2006/relationships/hyperlink" Target="http://transparenciac5.cdmx.gob.mx/TC5/uploads/Las_Actas_correspondientes_a_las_Sesiones_del_Subcomit%C3%A9_de_Adquisiciones.pdf" TargetMode="External"/><Relationship Id="rId6" Type="http://schemas.openxmlformats.org/officeDocument/2006/relationships/hyperlink" Target="http://transparenciac5.cdmx.gob.mx/TC5/uploads/no_se_genero_informacion.docx" TargetMode="External"/><Relationship Id="rId11" Type="http://schemas.openxmlformats.org/officeDocument/2006/relationships/hyperlink" Target="http://transparenciac5.cdmx.gob.mx/TC5/uploads/ACTA_EN_FIRMA.docx" TargetMode="External"/><Relationship Id="rId5" Type="http://schemas.openxmlformats.org/officeDocument/2006/relationships/hyperlink" Target="http://transparenciac5.cdmx.gob.mx/TC5/uploads/no_se_genero_informacion.docx" TargetMode="External"/><Relationship Id="rId10" Type="http://schemas.openxmlformats.org/officeDocument/2006/relationships/hyperlink" Target="http://transparenciac5.cdmx.gob.mx/TC5/uploads/ACTA_EN_FIRMA.docx" TargetMode="External"/><Relationship Id="rId4" Type="http://schemas.openxmlformats.org/officeDocument/2006/relationships/hyperlink" Target="http://transparenciac5.cdmx.gob.mx/TC5/uploads/acta_primera_sesion_ordinaria_2019.pdf" TargetMode="External"/><Relationship Id="rId9" Type="http://schemas.openxmlformats.org/officeDocument/2006/relationships/hyperlink" Target="http://transparenciac5.cdmx.gob.mx/TC5/uploads/no_se_genero_informacion.docx" TargetMode="External"/><Relationship Id="rId1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tabSelected="1" topLeftCell="A2" zoomScale="95" zoomScaleNormal="95" workbookViewId="0">
      <selection activeCell="A8" sqref="A8"/>
    </sheetView>
  </sheetViews>
  <sheetFormatPr baseColWidth="10" defaultColWidth="9.140625" defaultRowHeight="15" x14ac:dyDescent="0.25"/>
  <cols>
    <col min="1" max="1" width="10.85546875" customWidth="1"/>
    <col min="2" max="2" width="20.28515625" customWidth="1"/>
    <col min="3" max="3" width="17.5703125" customWidth="1"/>
    <col min="4" max="4" width="19.140625" customWidth="1"/>
    <col min="5" max="5" width="20.28515625" bestFit="1" customWidth="1"/>
    <col min="6" max="6" width="18.85546875" customWidth="1"/>
    <col min="7" max="7" width="16.85546875" customWidth="1"/>
    <col min="8" max="8" width="88.28515625" customWidth="1"/>
    <col min="9" max="9" width="38.5703125" customWidth="1"/>
    <col min="10" max="12" width="30.85546875" bestFit="1" customWidth="1"/>
    <col min="13" max="13" width="28.5703125" customWidth="1"/>
    <col min="14" max="14" width="17.5703125" bestFit="1" customWidth="1"/>
    <col min="15" max="15" width="42.28515625" customWidth="1"/>
    <col min="16" max="16" width="20" bestFit="1" customWidth="1"/>
    <col min="17" max="17" width="9.140625" customWidth="1"/>
  </cols>
  <sheetData>
    <row r="1" spans="1:17" hidden="1" x14ac:dyDescent="0.25"/>
    <row r="2" spans="1:17" x14ac:dyDescent="0.25">
      <c r="A2" s="2"/>
      <c r="B2" s="4" t="s">
        <v>43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15" customHeight="1" x14ac:dyDescent="0.25">
      <c r="A3" s="2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hidden="1" x14ac:dyDescent="0.25">
      <c r="A4" t="s">
        <v>0</v>
      </c>
      <c r="B4" t="s">
        <v>1</v>
      </c>
      <c r="C4" t="s">
        <v>1</v>
      </c>
      <c r="D4" t="s">
        <v>1</v>
      </c>
      <c r="E4" t="s">
        <v>2</v>
      </c>
      <c r="F4" t="s">
        <v>3</v>
      </c>
      <c r="G4" t="s">
        <v>0</v>
      </c>
      <c r="H4" t="s">
        <v>3</v>
      </c>
      <c r="I4" t="s">
        <v>4</v>
      </c>
      <c r="J4" t="s">
        <v>0</v>
      </c>
      <c r="K4" t="s">
        <v>0</v>
      </c>
      <c r="L4" t="s">
        <v>0</v>
      </c>
      <c r="M4" t="s">
        <v>3</v>
      </c>
      <c r="N4" t="s">
        <v>1</v>
      </c>
      <c r="O4" t="s">
        <v>3</v>
      </c>
      <c r="P4" t="s">
        <v>5</v>
      </c>
      <c r="Q4" t="s">
        <v>6</v>
      </c>
    </row>
    <row r="5" spans="1:17" hidden="1" x14ac:dyDescent="0.25">
      <c r="A5" t="s">
        <v>7</v>
      </c>
      <c r="B5" t="s">
        <v>8</v>
      </c>
      <c r="C5" t="s">
        <v>9</v>
      </c>
      <c r="D5" t="s">
        <v>10</v>
      </c>
      <c r="E5" t="s">
        <v>11</v>
      </c>
      <c r="F5" t="s">
        <v>12</v>
      </c>
      <c r="G5" t="s">
        <v>13</v>
      </c>
      <c r="H5" t="s">
        <v>14</v>
      </c>
      <c r="I5" t="s">
        <v>15</v>
      </c>
      <c r="J5" t="s">
        <v>16</v>
      </c>
      <c r="K5" t="s">
        <v>17</v>
      </c>
      <c r="L5" t="s">
        <v>18</v>
      </c>
      <c r="M5" t="s">
        <v>19</v>
      </c>
      <c r="N5" t="s">
        <v>20</v>
      </c>
      <c r="O5" t="s">
        <v>21</v>
      </c>
      <c r="P5" t="s">
        <v>22</v>
      </c>
      <c r="Q5" t="s">
        <v>23</v>
      </c>
    </row>
    <row r="6" spans="1:17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7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  <c r="M7" s="1" t="s">
        <v>36</v>
      </c>
      <c r="N7" s="1" t="s">
        <v>37</v>
      </c>
      <c r="O7" s="1" t="s">
        <v>38</v>
      </c>
      <c r="P7" s="1" t="s">
        <v>39</v>
      </c>
      <c r="Q7" s="1" t="s">
        <v>40</v>
      </c>
    </row>
    <row r="8" spans="1:17" ht="240" x14ac:dyDescent="0.25">
      <c r="A8" s="3" t="s">
        <v>46</v>
      </c>
      <c r="B8" s="3" t="s">
        <v>93</v>
      </c>
      <c r="C8" s="3" t="s">
        <v>94</v>
      </c>
      <c r="D8" s="3" t="s">
        <v>95</v>
      </c>
      <c r="E8" s="3" t="s">
        <v>41</v>
      </c>
      <c r="F8" s="3" t="s">
        <v>96</v>
      </c>
      <c r="G8" s="3" t="s">
        <v>96</v>
      </c>
      <c r="H8" s="3" t="s">
        <v>97</v>
      </c>
      <c r="I8" s="3" t="s">
        <v>44</v>
      </c>
      <c r="J8" s="3" t="s">
        <v>98</v>
      </c>
      <c r="K8" s="3" t="s">
        <v>99</v>
      </c>
      <c r="L8" s="3" t="s">
        <v>100</v>
      </c>
      <c r="M8" s="3" t="s">
        <v>101</v>
      </c>
      <c r="N8" s="3" t="s">
        <v>102</v>
      </c>
      <c r="O8" s="3" t="s">
        <v>103</v>
      </c>
      <c r="P8" s="3" t="s">
        <v>94</v>
      </c>
      <c r="Q8" s="3" t="s">
        <v>60</v>
      </c>
    </row>
    <row r="9" spans="1:17" ht="240" x14ac:dyDescent="0.25">
      <c r="A9" s="3" t="s">
        <v>46</v>
      </c>
      <c r="B9" s="3" t="s">
        <v>93</v>
      </c>
      <c r="C9" s="3" t="s">
        <v>94</v>
      </c>
      <c r="D9" s="3" t="s">
        <v>104</v>
      </c>
      <c r="E9" s="3" t="s">
        <v>41</v>
      </c>
      <c r="F9" s="3" t="s">
        <v>105</v>
      </c>
      <c r="G9" s="3" t="s">
        <v>105</v>
      </c>
      <c r="H9" s="3" t="s">
        <v>106</v>
      </c>
      <c r="I9" s="3" t="s">
        <v>107</v>
      </c>
      <c r="J9" s="3" t="s">
        <v>108</v>
      </c>
      <c r="K9" s="3" t="s">
        <v>109</v>
      </c>
      <c r="L9" s="3" t="s">
        <v>110</v>
      </c>
      <c r="M9" s="3" t="s">
        <v>101</v>
      </c>
      <c r="N9" s="3" t="s">
        <v>102</v>
      </c>
      <c r="O9" s="3" t="s">
        <v>103</v>
      </c>
      <c r="P9" s="3" t="s">
        <v>94</v>
      </c>
      <c r="Q9" s="3" t="s">
        <v>60</v>
      </c>
    </row>
    <row r="10" spans="1:17" ht="30" x14ac:dyDescent="0.25">
      <c r="A10" s="3" t="s">
        <v>46</v>
      </c>
      <c r="B10" s="3" t="s">
        <v>93</v>
      </c>
      <c r="C10" s="3" t="s">
        <v>94</v>
      </c>
      <c r="D10" s="3" t="s">
        <v>111</v>
      </c>
      <c r="E10" s="3" t="s">
        <v>41</v>
      </c>
      <c r="F10" s="3" t="s">
        <v>112</v>
      </c>
      <c r="G10" s="3" t="s">
        <v>112</v>
      </c>
      <c r="H10" s="3" t="s">
        <v>75</v>
      </c>
      <c r="I10" s="3" t="s">
        <v>113</v>
      </c>
      <c r="J10" s="3" t="s">
        <v>75</v>
      </c>
      <c r="K10" s="3" t="s">
        <v>75</v>
      </c>
      <c r="L10" s="3" t="s">
        <v>75</v>
      </c>
      <c r="M10" s="3" t="s">
        <v>75</v>
      </c>
      <c r="N10" s="3" t="s">
        <v>102</v>
      </c>
      <c r="O10" s="3" t="s">
        <v>75</v>
      </c>
      <c r="P10" s="3" t="s">
        <v>94</v>
      </c>
      <c r="Q10" s="3" t="s">
        <v>75</v>
      </c>
    </row>
    <row r="11" spans="1:17" ht="150" x14ac:dyDescent="0.25">
      <c r="A11" s="3" t="s">
        <v>46</v>
      </c>
      <c r="B11" s="3" t="s">
        <v>93</v>
      </c>
      <c r="C11" s="3" t="s">
        <v>94</v>
      </c>
      <c r="D11" s="3" t="s">
        <v>114</v>
      </c>
      <c r="E11" s="3" t="s">
        <v>42</v>
      </c>
      <c r="F11" s="3" t="s">
        <v>115</v>
      </c>
      <c r="G11" s="3" t="s">
        <v>115</v>
      </c>
      <c r="H11" s="3" t="s">
        <v>116</v>
      </c>
      <c r="I11" s="3" t="s">
        <v>117</v>
      </c>
      <c r="J11" s="3" t="s">
        <v>118</v>
      </c>
      <c r="K11" s="3" t="s">
        <v>119</v>
      </c>
      <c r="L11" s="3" t="s">
        <v>120</v>
      </c>
      <c r="M11" s="3" t="s">
        <v>101</v>
      </c>
      <c r="N11" s="3" t="s">
        <v>102</v>
      </c>
      <c r="O11" s="3" t="s">
        <v>103</v>
      </c>
      <c r="P11" s="3" t="s">
        <v>94</v>
      </c>
      <c r="Q11" s="3" t="s">
        <v>60</v>
      </c>
    </row>
    <row r="12" spans="1:17" ht="165" x14ac:dyDescent="0.25">
      <c r="A12" s="3" t="s">
        <v>46</v>
      </c>
      <c r="B12" s="3" t="s">
        <v>93</v>
      </c>
      <c r="C12" s="3" t="s">
        <v>94</v>
      </c>
      <c r="D12" s="3" t="s">
        <v>121</v>
      </c>
      <c r="E12" s="3" t="s">
        <v>42</v>
      </c>
      <c r="F12" s="3" t="s">
        <v>122</v>
      </c>
      <c r="G12" s="3" t="s">
        <v>122</v>
      </c>
      <c r="H12" s="3" t="s">
        <v>123</v>
      </c>
      <c r="I12" s="3" t="s">
        <v>124</v>
      </c>
      <c r="J12" s="3" t="s">
        <v>125</v>
      </c>
      <c r="K12" s="3" t="s">
        <v>126</v>
      </c>
      <c r="L12" s="3" t="s">
        <v>127</v>
      </c>
      <c r="M12" s="3" t="s">
        <v>101</v>
      </c>
      <c r="N12" s="3" t="s">
        <v>102</v>
      </c>
      <c r="O12" s="3" t="s">
        <v>103</v>
      </c>
      <c r="P12" s="3" t="s">
        <v>94</v>
      </c>
      <c r="Q12" s="3" t="s">
        <v>60</v>
      </c>
    </row>
    <row r="13" spans="1:17" ht="344.25" customHeight="1" x14ac:dyDescent="0.25">
      <c r="A13" s="3" t="s">
        <v>46</v>
      </c>
      <c r="B13" s="3" t="s">
        <v>93</v>
      </c>
      <c r="C13" s="3" t="s">
        <v>94</v>
      </c>
      <c r="D13" s="3" t="s">
        <v>95</v>
      </c>
      <c r="E13" s="3" t="s">
        <v>41</v>
      </c>
      <c r="F13" s="3" t="s">
        <v>96</v>
      </c>
      <c r="G13" s="3" t="s">
        <v>96</v>
      </c>
      <c r="H13" s="3" t="s">
        <v>97</v>
      </c>
      <c r="I13" s="3" t="s">
        <v>44</v>
      </c>
      <c r="J13" s="3" t="s">
        <v>98</v>
      </c>
      <c r="K13" s="3" t="s">
        <v>99</v>
      </c>
      <c r="L13" s="3" t="s">
        <v>100</v>
      </c>
      <c r="M13" s="3" t="s">
        <v>101</v>
      </c>
      <c r="N13" s="3" t="s">
        <v>102</v>
      </c>
      <c r="O13" s="3" t="s">
        <v>103</v>
      </c>
      <c r="P13" s="3" t="s">
        <v>94</v>
      </c>
      <c r="Q13" s="3" t="s">
        <v>60</v>
      </c>
    </row>
    <row r="14" spans="1:17" ht="262.5" customHeight="1" x14ac:dyDescent="0.25">
      <c r="A14" s="3" t="s">
        <v>46</v>
      </c>
      <c r="B14" s="3" t="s">
        <v>93</v>
      </c>
      <c r="C14" s="3" t="s">
        <v>94</v>
      </c>
      <c r="D14" s="3" t="s">
        <v>104</v>
      </c>
      <c r="E14" s="3" t="s">
        <v>41</v>
      </c>
      <c r="F14" s="3" t="s">
        <v>105</v>
      </c>
      <c r="G14" s="3" t="s">
        <v>105</v>
      </c>
      <c r="H14" s="3" t="s">
        <v>106</v>
      </c>
      <c r="I14" s="3" t="s">
        <v>64</v>
      </c>
      <c r="J14" s="3" t="s">
        <v>108</v>
      </c>
      <c r="K14" s="3" t="s">
        <v>109</v>
      </c>
      <c r="L14" s="3" t="s">
        <v>110</v>
      </c>
      <c r="M14" s="3" t="s">
        <v>101</v>
      </c>
      <c r="N14" s="3" t="s">
        <v>102</v>
      </c>
      <c r="O14" s="3" t="s">
        <v>103</v>
      </c>
      <c r="P14" s="3" t="s">
        <v>94</v>
      </c>
      <c r="Q14" s="3" t="s">
        <v>45</v>
      </c>
    </row>
    <row r="15" spans="1:17" ht="138.75" customHeight="1" x14ac:dyDescent="0.25">
      <c r="A15" s="3" t="s">
        <v>46</v>
      </c>
      <c r="B15" s="3" t="s">
        <v>93</v>
      </c>
      <c r="C15" s="3" t="s">
        <v>94</v>
      </c>
      <c r="D15" s="3" t="s">
        <v>111</v>
      </c>
      <c r="E15" s="3" t="s">
        <v>41</v>
      </c>
      <c r="F15" s="3" t="s">
        <v>112</v>
      </c>
      <c r="G15" s="3" t="s">
        <v>112</v>
      </c>
      <c r="H15" s="3" t="s">
        <v>75</v>
      </c>
      <c r="I15" s="3" t="s">
        <v>113</v>
      </c>
      <c r="J15" s="3" t="s">
        <v>75</v>
      </c>
      <c r="K15" s="3" t="s">
        <v>75</v>
      </c>
      <c r="L15" s="3" t="s">
        <v>75</v>
      </c>
      <c r="M15" s="3" t="s">
        <v>75</v>
      </c>
      <c r="N15" s="3" t="s">
        <v>102</v>
      </c>
      <c r="O15" s="3" t="s">
        <v>75</v>
      </c>
      <c r="P15" s="3" t="s">
        <v>94</v>
      </c>
      <c r="Q15" s="3" t="s">
        <v>75</v>
      </c>
    </row>
    <row r="16" spans="1:17" ht="360" x14ac:dyDescent="0.25">
      <c r="A16" s="3" t="s">
        <v>46</v>
      </c>
      <c r="B16" s="3" t="s">
        <v>93</v>
      </c>
      <c r="C16" s="3" t="s">
        <v>94</v>
      </c>
      <c r="D16" s="3" t="s">
        <v>114</v>
      </c>
      <c r="E16" s="3" t="s">
        <v>42</v>
      </c>
      <c r="F16" s="3" t="s">
        <v>115</v>
      </c>
      <c r="G16" s="3" t="s">
        <v>115</v>
      </c>
      <c r="H16" s="3" t="s">
        <v>116</v>
      </c>
      <c r="I16" s="3" t="s">
        <v>64</v>
      </c>
      <c r="J16" s="3" t="s">
        <v>118</v>
      </c>
      <c r="K16" s="3" t="s">
        <v>119</v>
      </c>
      <c r="L16" s="3" t="s">
        <v>120</v>
      </c>
      <c r="M16" s="3" t="s">
        <v>101</v>
      </c>
      <c r="N16" s="3" t="s">
        <v>102</v>
      </c>
      <c r="O16" s="3" t="s">
        <v>103</v>
      </c>
      <c r="P16" s="3" t="s">
        <v>94</v>
      </c>
      <c r="Q16" s="3" t="s">
        <v>45</v>
      </c>
    </row>
    <row r="17" spans="1:17" ht="360" x14ac:dyDescent="0.25">
      <c r="A17" s="3" t="s">
        <v>46</v>
      </c>
      <c r="B17" s="3" t="s">
        <v>93</v>
      </c>
      <c r="C17" s="3" t="s">
        <v>94</v>
      </c>
      <c r="D17" s="3" t="s">
        <v>121</v>
      </c>
      <c r="E17" s="3" t="s">
        <v>42</v>
      </c>
      <c r="F17" s="3" t="s">
        <v>122</v>
      </c>
      <c r="G17" s="3" t="s">
        <v>122</v>
      </c>
      <c r="H17" s="3" t="s">
        <v>123</v>
      </c>
      <c r="I17" s="3" t="s">
        <v>64</v>
      </c>
      <c r="J17" s="3" t="s">
        <v>125</v>
      </c>
      <c r="K17" s="3" t="s">
        <v>126</v>
      </c>
      <c r="L17" s="3" t="s">
        <v>127</v>
      </c>
      <c r="M17" s="3" t="s">
        <v>101</v>
      </c>
      <c r="N17" s="3" t="s">
        <v>102</v>
      </c>
      <c r="O17" s="3" t="s">
        <v>103</v>
      </c>
      <c r="P17" s="3" t="s">
        <v>94</v>
      </c>
      <c r="Q17" s="3" t="s">
        <v>45</v>
      </c>
    </row>
    <row r="18" spans="1:17" ht="105" x14ac:dyDescent="0.25">
      <c r="A18" s="3" t="s">
        <v>46</v>
      </c>
      <c r="B18" s="3" t="s">
        <v>47</v>
      </c>
      <c r="C18" s="3" t="s">
        <v>48</v>
      </c>
      <c r="D18" s="3" t="s">
        <v>68</v>
      </c>
      <c r="E18" s="3" t="s">
        <v>42</v>
      </c>
      <c r="F18" s="3" t="s">
        <v>69</v>
      </c>
      <c r="G18" s="3" t="s">
        <v>51</v>
      </c>
      <c r="H18" s="3" t="s">
        <v>70</v>
      </c>
      <c r="I18" s="3" t="s">
        <v>71</v>
      </c>
      <c r="J18" s="3" t="s">
        <v>72</v>
      </c>
      <c r="K18" s="3" t="s">
        <v>73</v>
      </c>
      <c r="L18" s="3" t="s">
        <v>74</v>
      </c>
      <c r="M18" s="3" t="s">
        <v>57</v>
      </c>
      <c r="N18" s="3" t="s">
        <v>58</v>
      </c>
      <c r="O18" s="3" t="s">
        <v>59</v>
      </c>
      <c r="P18" s="3" t="s">
        <v>48</v>
      </c>
      <c r="Q18" s="3" t="s">
        <v>60</v>
      </c>
    </row>
    <row r="19" spans="1:17" ht="345" x14ac:dyDescent="0.25">
      <c r="A19" s="3" t="s">
        <v>46</v>
      </c>
      <c r="B19" s="3" t="s">
        <v>47</v>
      </c>
      <c r="C19" s="3" t="s">
        <v>48</v>
      </c>
      <c r="D19" s="3" t="s">
        <v>49</v>
      </c>
      <c r="E19" s="3" t="s">
        <v>41</v>
      </c>
      <c r="F19" s="3" t="s">
        <v>50</v>
      </c>
      <c r="G19" s="3" t="s">
        <v>51</v>
      </c>
      <c r="H19" s="3" t="s">
        <v>52</v>
      </c>
      <c r="I19" s="3" t="s">
        <v>53</v>
      </c>
      <c r="J19" s="3" t="s">
        <v>54</v>
      </c>
      <c r="K19" s="3" t="s">
        <v>55</v>
      </c>
      <c r="L19" s="3" t="s">
        <v>56</v>
      </c>
      <c r="M19" s="3" t="s">
        <v>57</v>
      </c>
      <c r="N19" s="3" t="s">
        <v>58</v>
      </c>
      <c r="O19" s="3" t="s">
        <v>59</v>
      </c>
      <c r="P19" s="3" t="s">
        <v>48</v>
      </c>
      <c r="Q19" s="3" t="s">
        <v>60</v>
      </c>
    </row>
    <row r="20" spans="1:17" ht="255" x14ac:dyDescent="0.25">
      <c r="A20" s="3" t="s">
        <v>46</v>
      </c>
      <c r="B20" s="3" t="s">
        <v>47</v>
      </c>
      <c r="C20" s="3" t="s">
        <v>48</v>
      </c>
      <c r="D20" s="3" t="s">
        <v>61</v>
      </c>
      <c r="E20" s="3" t="s">
        <v>42</v>
      </c>
      <c r="F20" s="3" t="s">
        <v>62</v>
      </c>
      <c r="G20" s="3" t="s">
        <v>51</v>
      </c>
      <c r="H20" s="3" t="s">
        <v>63</v>
      </c>
      <c r="I20" s="3" t="s">
        <v>64</v>
      </c>
      <c r="J20" s="3" t="s">
        <v>65</v>
      </c>
      <c r="K20" s="3" t="s">
        <v>66</v>
      </c>
      <c r="L20" s="3" t="s">
        <v>67</v>
      </c>
      <c r="M20" s="3" t="s">
        <v>57</v>
      </c>
      <c r="N20" s="3" t="s">
        <v>58</v>
      </c>
      <c r="O20" s="3" t="s">
        <v>59</v>
      </c>
      <c r="P20" s="3" t="s">
        <v>48</v>
      </c>
      <c r="Q20" s="3" t="s">
        <v>60</v>
      </c>
    </row>
    <row r="21" spans="1:17" ht="45" x14ac:dyDescent="0.25">
      <c r="A21" s="3" t="s">
        <v>46</v>
      </c>
      <c r="B21" s="3" t="s">
        <v>128</v>
      </c>
      <c r="C21" s="3" t="s">
        <v>129</v>
      </c>
      <c r="D21" s="3" t="s">
        <v>130</v>
      </c>
      <c r="E21" s="3" t="s">
        <v>41</v>
      </c>
      <c r="F21" s="3" t="s">
        <v>131</v>
      </c>
      <c r="G21" s="3" t="s">
        <v>51</v>
      </c>
      <c r="H21" s="3" t="s">
        <v>51</v>
      </c>
      <c r="I21" s="3" t="s">
        <v>76</v>
      </c>
      <c r="J21" s="3" t="s">
        <v>51</v>
      </c>
      <c r="K21" s="3" t="s">
        <v>51</v>
      </c>
      <c r="L21" s="3" t="s">
        <v>51</v>
      </c>
      <c r="M21" s="3" t="s">
        <v>51</v>
      </c>
      <c r="N21" s="3" t="s">
        <v>129</v>
      </c>
      <c r="O21" s="3" t="s">
        <v>51</v>
      </c>
      <c r="P21" s="3" t="s">
        <v>132</v>
      </c>
      <c r="Q21" s="3" t="s">
        <v>60</v>
      </c>
    </row>
    <row r="22" spans="1:17" ht="45" x14ac:dyDescent="0.25">
      <c r="A22" s="3" t="s">
        <v>46</v>
      </c>
      <c r="B22" s="3" t="s">
        <v>128</v>
      </c>
      <c r="C22" s="3" t="s">
        <v>129</v>
      </c>
      <c r="D22" s="3" t="s">
        <v>133</v>
      </c>
      <c r="E22" s="3" t="s">
        <v>41</v>
      </c>
      <c r="F22" s="3" t="s">
        <v>134</v>
      </c>
      <c r="G22" s="3" t="s">
        <v>51</v>
      </c>
      <c r="H22" s="3" t="s">
        <v>51</v>
      </c>
      <c r="I22" s="3" t="s">
        <v>76</v>
      </c>
      <c r="J22" s="3" t="s">
        <v>51</v>
      </c>
      <c r="K22" s="3" t="s">
        <v>51</v>
      </c>
      <c r="L22" s="3" t="s">
        <v>51</v>
      </c>
      <c r="M22" s="3" t="s">
        <v>51</v>
      </c>
      <c r="N22" s="3" t="s">
        <v>129</v>
      </c>
      <c r="O22" s="3" t="s">
        <v>51</v>
      </c>
      <c r="P22" s="3" t="s">
        <v>132</v>
      </c>
      <c r="Q22" s="3" t="s">
        <v>60</v>
      </c>
    </row>
    <row r="23" spans="1:17" ht="45" x14ac:dyDescent="0.25">
      <c r="A23" s="3" t="s">
        <v>46</v>
      </c>
      <c r="B23" s="3" t="s">
        <v>128</v>
      </c>
      <c r="C23" s="3" t="s">
        <v>129</v>
      </c>
      <c r="D23" s="3" t="s">
        <v>135</v>
      </c>
      <c r="E23" s="3" t="s">
        <v>41</v>
      </c>
      <c r="F23" s="3" t="s">
        <v>136</v>
      </c>
      <c r="G23" s="3" t="s">
        <v>51</v>
      </c>
      <c r="H23" s="3" t="s">
        <v>51</v>
      </c>
      <c r="I23" s="3" t="s">
        <v>76</v>
      </c>
      <c r="J23" s="3" t="s">
        <v>51</v>
      </c>
      <c r="K23" s="3" t="s">
        <v>51</v>
      </c>
      <c r="L23" s="3" t="s">
        <v>51</v>
      </c>
      <c r="M23" s="3" t="s">
        <v>51</v>
      </c>
      <c r="N23" s="3" t="s">
        <v>129</v>
      </c>
      <c r="O23" s="3" t="s">
        <v>51</v>
      </c>
      <c r="P23" s="3" t="s">
        <v>132</v>
      </c>
      <c r="Q23" s="3" t="s">
        <v>60</v>
      </c>
    </row>
    <row r="24" spans="1:17" ht="135" x14ac:dyDescent="0.25">
      <c r="A24" s="3" t="s">
        <v>46</v>
      </c>
      <c r="B24" s="3" t="s">
        <v>128</v>
      </c>
      <c r="C24" s="3" t="s">
        <v>129</v>
      </c>
      <c r="D24" s="3" t="s">
        <v>129</v>
      </c>
      <c r="E24" s="3" t="s">
        <v>42</v>
      </c>
      <c r="F24" s="3" t="s">
        <v>137</v>
      </c>
      <c r="G24" s="3" t="s">
        <v>137</v>
      </c>
      <c r="H24" s="3" t="s">
        <v>138</v>
      </c>
      <c r="I24" s="3" t="s">
        <v>92</v>
      </c>
      <c r="J24" s="3" t="s">
        <v>77</v>
      </c>
      <c r="K24" s="3" t="s">
        <v>78</v>
      </c>
      <c r="L24" s="3" t="s">
        <v>79</v>
      </c>
      <c r="M24" s="3" t="s">
        <v>57</v>
      </c>
      <c r="N24" s="3" t="s">
        <v>129</v>
      </c>
      <c r="O24" s="3" t="s">
        <v>139</v>
      </c>
      <c r="P24" s="3" t="s">
        <v>132</v>
      </c>
      <c r="Q24" s="3" t="s">
        <v>60</v>
      </c>
    </row>
    <row r="25" spans="1:17" ht="45" x14ac:dyDescent="0.25">
      <c r="A25" s="3" t="s">
        <v>46</v>
      </c>
      <c r="B25" s="3" t="s">
        <v>140</v>
      </c>
      <c r="C25" s="3" t="s">
        <v>141</v>
      </c>
      <c r="D25" s="3" t="s">
        <v>142</v>
      </c>
      <c r="E25" s="3" t="s">
        <v>41</v>
      </c>
      <c r="F25" s="3" t="s">
        <v>143</v>
      </c>
      <c r="G25" s="3" t="s">
        <v>60</v>
      </c>
      <c r="H25" s="3" t="s">
        <v>144</v>
      </c>
      <c r="I25" s="3" t="s">
        <v>76</v>
      </c>
      <c r="J25" s="3" t="s">
        <v>144</v>
      </c>
      <c r="K25" s="3" t="s">
        <v>144</v>
      </c>
      <c r="L25" s="3" t="s">
        <v>144</v>
      </c>
      <c r="M25" s="3" t="s">
        <v>144</v>
      </c>
      <c r="N25" s="3" t="s">
        <v>145</v>
      </c>
      <c r="O25" s="3" t="s">
        <v>144</v>
      </c>
      <c r="P25" s="3" t="s">
        <v>141</v>
      </c>
      <c r="Q25" s="3" t="s">
        <v>60</v>
      </c>
    </row>
    <row r="26" spans="1:17" ht="45" x14ac:dyDescent="0.25">
      <c r="A26" s="3" t="s">
        <v>46</v>
      </c>
      <c r="B26" s="3" t="s">
        <v>140</v>
      </c>
      <c r="C26" s="3" t="s">
        <v>141</v>
      </c>
      <c r="D26" s="3" t="s">
        <v>146</v>
      </c>
      <c r="E26" s="3" t="s">
        <v>41</v>
      </c>
      <c r="F26" s="3" t="s">
        <v>147</v>
      </c>
      <c r="G26" s="3" t="s">
        <v>60</v>
      </c>
      <c r="H26" s="3" t="s">
        <v>144</v>
      </c>
      <c r="I26" s="3" t="s">
        <v>76</v>
      </c>
      <c r="J26" s="3" t="s">
        <v>144</v>
      </c>
      <c r="K26" s="3" t="s">
        <v>144</v>
      </c>
      <c r="L26" s="3" t="s">
        <v>144</v>
      </c>
      <c r="M26" s="3" t="s">
        <v>144</v>
      </c>
      <c r="N26" s="3" t="s">
        <v>145</v>
      </c>
      <c r="O26" s="3" t="s">
        <v>144</v>
      </c>
      <c r="P26" s="3" t="s">
        <v>141</v>
      </c>
      <c r="Q26" s="3" t="s">
        <v>60</v>
      </c>
    </row>
    <row r="27" spans="1:17" ht="210" x14ac:dyDescent="0.25">
      <c r="A27" s="3" t="s">
        <v>46</v>
      </c>
      <c r="B27" s="3" t="s">
        <v>140</v>
      </c>
      <c r="C27" s="3" t="s">
        <v>141</v>
      </c>
      <c r="D27" s="3" t="s">
        <v>148</v>
      </c>
      <c r="E27" s="3" t="s">
        <v>41</v>
      </c>
      <c r="F27" s="3" t="s">
        <v>149</v>
      </c>
      <c r="G27" s="3" t="s">
        <v>149</v>
      </c>
      <c r="H27" s="3" t="s">
        <v>150</v>
      </c>
      <c r="I27" s="3" t="s">
        <v>80</v>
      </c>
      <c r="J27" s="3" t="s">
        <v>81</v>
      </c>
      <c r="K27" s="3" t="s">
        <v>82</v>
      </c>
      <c r="L27" s="3" t="s">
        <v>83</v>
      </c>
      <c r="M27" s="3" t="s">
        <v>57</v>
      </c>
      <c r="N27" s="3" t="s">
        <v>145</v>
      </c>
      <c r="O27" s="3" t="s">
        <v>139</v>
      </c>
      <c r="P27" s="3" t="s">
        <v>141</v>
      </c>
      <c r="Q27" s="3" t="s">
        <v>60</v>
      </c>
    </row>
    <row r="28" spans="1:17" ht="165" x14ac:dyDescent="0.25">
      <c r="A28" s="3" t="s">
        <v>46</v>
      </c>
      <c r="B28" s="3" t="s">
        <v>140</v>
      </c>
      <c r="C28" s="3" t="s">
        <v>141</v>
      </c>
      <c r="D28" s="3" t="s">
        <v>151</v>
      </c>
      <c r="E28" s="3" t="s">
        <v>42</v>
      </c>
      <c r="F28" s="3" t="s">
        <v>152</v>
      </c>
      <c r="G28" s="3" t="s">
        <v>152</v>
      </c>
      <c r="H28" s="3" t="s">
        <v>84</v>
      </c>
      <c r="I28" s="3" t="s">
        <v>153</v>
      </c>
      <c r="J28" s="3" t="s">
        <v>85</v>
      </c>
      <c r="K28" s="3" t="s">
        <v>86</v>
      </c>
      <c r="L28" s="3" t="s">
        <v>87</v>
      </c>
      <c r="M28" s="3" t="s">
        <v>57</v>
      </c>
      <c r="N28" s="3" t="s">
        <v>145</v>
      </c>
      <c r="O28" s="3" t="s">
        <v>139</v>
      </c>
      <c r="P28" s="3" t="s">
        <v>141</v>
      </c>
      <c r="Q28" s="3" t="s">
        <v>60</v>
      </c>
    </row>
    <row r="29" spans="1:17" ht="165" x14ac:dyDescent="0.25">
      <c r="A29" s="3" t="s">
        <v>46</v>
      </c>
      <c r="B29" s="3" t="s">
        <v>140</v>
      </c>
      <c r="C29" s="3" t="s">
        <v>141</v>
      </c>
      <c r="D29" s="3" t="s">
        <v>141</v>
      </c>
      <c r="E29" s="3" t="s">
        <v>42</v>
      </c>
      <c r="F29" s="3" t="s">
        <v>62</v>
      </c>
      <c r="G29" s="3" t="s">
        <v>62</v>
      </c>
      <c r="H29" s="3" t="s">
        <v>88</v>
      </c>
      <c r="I29" s="3" t="s">
        <v>80</v>
      </c>
      <c r="J29" s="3" t="s">
        <v>89</v>
      </c>
      <c r="K29" s="3" t="s">
        <v>90</v>
      </c>
      <c r="L29" s="3" t="s">
        <v>91</v>
      </c>
      <c r="M29" s="3" t="s">
        <v>57</v>
      </c>
      <c r="N29" s="3" t="s">
        <v>145</v>
      </c>
      <c r="O29" s="3" t="s">
        <v>139</v>
      </c>
      <c r="P29" s="3" t="s">
        <v>141</v>
      </c>
      <c r="Q29" s="3" t="s">
        <v>60</v>
      </c>
    </row>
  </sheetData>
  <mergeCells count="2">
    <mergeCell ref="B2:Q3"/>
    <mergeCell ref="A6:Q6"/>
  </mergeCells>
  <dataValidations count="2">
    <dataValidation type="list" allowBlank="1" showErrorMessage="1" sqref="E13:E15 E25:E191">
      <formula1>Hidden_15</formula1>
    </dataValidation>
    <dataValidation type="list" allowBlank="1" showErrorMessage="1" sqref="E8:E12 E16:E24">
      <formula1>Hidden_14</formula1>
    </dataValidation>
  </dataValidations>
  <hyperlinks>
    <hyperlink ref="I9" r:id="rId1" display="http://transparenciac5.cdmx.gob.mx/TC5/uploads/Las_Actas_correspondientes_a_las_Sesiones_del_Subcomit%C3%A9_de_Adquisiciones.pdf"/>
    <hyperlink ref="I10" r:id="rId2" display="http://transparenciac5.cdmx.gob.mx/TC5/uploads/Las_Actas_correspondientes_a_las_Sesiones_del_Subcomit%C3%A9_de_Adquisiciones.pdf"/>
    <hyperlink ref="I12" r:id="rId3" display="http://transparenciac5.cdmx.gob.mx/TC5/uploads/Las_Actas_correspondientes_a_las_Sesiones_del_Subcomit%C3%A9_de_Adquisiciones.pdf"/>
    <hyperlink ref="I8" r:id="rId4"/>
    <hyperlink ref="I16" r:id="rId5" display="http://transparenciac5.cdmx.gob.mx/TC5/uploads/no_se_genero_informacion.docx"/>
    <hyperlink ref="I17" r:id="rId6" display="http://transparenciac5.cdmx.gob.mx/TC5/uploads/no_se_genero_informacion.docx"/>
    <hyperlink ref="I18" r:id="rId7" display="http://transparenciac5.cdmx.gob.mx/TC5/uploads/no_se_genero_informacion.docx"/>
    <hyperlink ref="I20" r:id="rId8" display="http://transparenciac5.cdmx.gob.mx/TC5/uploads/no_se_genero_informacion.docx"/>
    <hyperlink ref="I21" r:id="rId9"/>
    <hyperlink ref="I22" r:id="rId10" display="ACTA_EN_FIRMA"/>
    <hyperlink ref="I23:I24" r:id="rId11" display="ACTA_EN_FIRMA"/>
    <hyperlink ref="I19" r:id="rId12" display="http://transparenciac5.cdmx.gob.mx/TC5/uploads/ACTA_CUARTA_SESION_EXTRAORDINARIA_MI_CALLE.pdf"/>
  </hyperlinks>
  <pageMargins left="0.7" right="0.7" top="0.75" bottom="0.75" header="0.3" footer="0.3"/>
  <pageSetup orientation="portrait" horizontalDpi="4294967294" verticalDpi="4294967294" r:id="rId13"/>
  <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Miroslava Solano Cazares</cp:lastModifiedBy>
  <dcterms:created xsi:type="dcterms:W3CDTF">2019-02-28T15:30:32Z</dcterms:created>
  <dcterms:modified xsi:type="dcterms:W3CDTF">2021-03-22T20:57:32Z</dcterms:modified>
</cp:coreProperties>
</file>