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rtal Planta 19\Artículo 121\XXX\"/>
    </mc:Choice>
  </mc:AlternateContent>
  <xr:revisionPtr revIDLastSave="0" documentId="13_ncr:1_{82CF7899-4EE7-45F4-A7E5-93553A5F8B88}" xr6:coauthVersionLast="43" xr6:coauthVersionMax="43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</workbook>
</file>

<file path=xl/calcChain.xml><?xml version="1.0" encoding="utf-8"?>
<calcChain xmlns="http://schemas.openxmlformats.org/spreadsheetml/2006/main">
  <c r="A6" i="12" l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</calcChain>
</file>

<file path=xl/sharedStrings.xml><?xml version="1.0" encoding="utf-8"?>
<sst xmlns="http://schemas.openxmlformats.org/spreadsheetml/2006/main" count="3978" uniqueCount="885">
  <si>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</si>
  <si>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</si>
  <si>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</si>
  <si>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</si>
  <si>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</si>
  <si>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</si>
  <si>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</si>
  <si>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</si>
  <si>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</si>
  <si>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</si>
  <si>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</si>
  <si>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</si>
  <si>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</si>
  <si>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</si>
  <si>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</si>
  <si>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</si>
  <si>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</si>
  <si>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</si>
  <si>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</si>
  <si>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</si>
  <si>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</si>
  <si>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</si>
  <si>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</si>
  <si>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</si>
  <si>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</si>
  <si>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</si>
  <si>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</si>
  <si>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</si>
  <si>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</si>
  <si>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</si>
  <si>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</si>
  <si>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</si>
  <si>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</si>
  <si>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</si>
  <si>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</si>
  <si>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</si>
  <si>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</si>
  <si>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</si>
  <si>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</si>
  <si>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</si>
  <si>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</si>
  <si>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</si>
  <si>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</si>
  <si>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</si>
  <si>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</si>
  <si>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</si>
  <si>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</si>
  <si>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</si>
  <si>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</si>
  <si>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</si>
  <si>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</si>
  <si>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</si>
  <si>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</si>
  <si>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</si>
  <si>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</si>
  <si>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</si>
  <si>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</si>
  <si>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</si>
  <si>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</si>
  <si>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</si>
  <si>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</si>
  <si>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</si>
  <si>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</si>
  <si>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</si>
  <si>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</si>
  <si>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</si>
  <si>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</si>
  <si>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</si>
  <si>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</si>
  <si>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</si>
  <si>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</si>
  <si>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</si>
  <si>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</si>
  <si>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</si>
  <si>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</si>
  <si>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</si>
  <si>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</si>
  <si>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</si>
  <si>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</si>
  <si>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</si>
  <si>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</si>
  <si>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</si>
  <si>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</si>
  <si>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</si>
  <si>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</si>
  <si>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</si>
  <si>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</si>
  <si>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</si>
  <si>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</si>
  <si>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</si>
  <si>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</si>
  <si>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</si>
  <si>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</si>
  <si>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</si>
  <si>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</si>
  <si>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</si>
  <si>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</si>
  <si>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</si>
  <si>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</si>
  <si>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</si>
  <si>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</si>
  <si>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</si>
  <si>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</si>
  <si>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</si>
  <si>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</si>
  <si>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</si>
  <si>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</si>
  <si>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</si>
  <si>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</si>
  <si>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</si>
  <si>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</si>
  <si>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</si>
  <si>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</si>
  <si>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</si>
  <si>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</si>
  <si>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</si>
  <si>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</si>
  <si>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</si>
  <si>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</si>
  <si>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</si>
  <si>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</si>
  <si>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</si>
  <si>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</si>
  <si>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</si>
  <si>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</si>
  <si>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</si>
  <si>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</si>
  <si>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</si>
  <si>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</si>
  <si>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</si>
  <si>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</si>
  <si>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</si>
  <si>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</si>
  <si>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</si>
  <si>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</si>
  <si>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</si>
  <si>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</si>
  <si>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</si>
  <si>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</si>
  <si>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</si>
  <si>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</si>
  <si>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</si>
  <si>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</si>
  <si>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</si>
  <si>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</si>
  <si>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</si>
  <si>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</si>
  <si>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</si>
  <si>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</si>
  <si>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</si>
  <si>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</si>
  <si>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</si>
  <si>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</si>
  <si>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</si>
  <si>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</si>
  <si>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</si>
  <si>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</si>
  <si>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</si>
  <si>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</si>
  <si>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</si>
  <si>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</si>
  <si>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</si>
  <si>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</si>
  <si>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</si>
  <si>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</si>
  <si>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</si>
  <si>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</si>
  <si>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</si>
  <si>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</si>
  <si>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</si>
  <si>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</si>
  <si>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</si>
  <si>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</si>
  <si>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</si>
  <si>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</si>
  <si>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</si>
  <si>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</si>
  <si>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</si>
  <si>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</si>
  <si>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</si>
  <si>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</si>
  <si>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</si>
  <si>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</si>
  <si>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</si>
  <si>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</si>
  <si>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</si>
  <si>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</si>
  <si>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</si>
  <si>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</si>
  <si>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</si>
  <si>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</si>
  <si>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</si>
  <si>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</si>
  <si>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</si>
  <si>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</si>
  <si>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</si>
  <si>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</si>
  <si>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PIR/PPMA/001/2019</t>
  </si>
  <si>
    <t>Servicio de limpieza con materiales y equipos incluidos para las instalaciones de la Planta Productora de Mezclas Asfálticas y Parque Imán</t>
  </si>
  <si>
    <t>No Aplica</t>
  </si>
  <si>
    <t>JUD de Servicios Generales</t>
  </si>
  <si>
    <t xml:space="preserve">Pesos Mexicanos </t>
  </si>
  <si>
    <t>Recursos Fiscales</t>
  </si>
  <si>
    <t>Transferencia Interbancaria</t>
  </si>
  <si>
    <t>JUD de Recursos Materiales</t>
  </si>
  <si>
    <t>Erick</t>
  </si>
  <si>
    <t>Brito</t>
  </si>
  <si>
    <t>Gaytan</t>
  </si>
  <si>
    <t>Internacional de Negocios GAME, S.A de C.V</t>
  </si>
  <si>
    <t>ING991201CS6</t>
  </si>
  <si>
    <t>Tonatiuh</t>
  </si>
  <si>
    <t>Mendoza</t>
  </si>
  <si>
    <t>Martínez</t>
  </si>
  <si>
    <t>Grupo Fritmar Inernacional, S.A de C.V</t>
  </si>
  <si>
    <t>GFI9412159VA</t>
  </si>
  <si>
    <t>Ma. Angélica</t>
  </si>
  <si>
    <t>Yañez</t>
  </si>
  <si>
    <t>Neri</t>
  </si>
  <si>
    <t>Ingeniería y Construcciones Allawa, S.A de C.V</t>
  </si>
  <si>
    <t>ALL100514IV1</t>
  </si>
  <si>
    <t>Geovanni</t>
  </si>
  <si>
    <t>Alpizar</t>
  </si>
  <si>
    <t>Gónzalez</t>
  </si>
  <si>
    <t>Servicios Arquitéctonicos y de Construcción SERVACO, S.A de C.V</t>
  </si>
  <si>
    <t>SAC170221S73</t>
  </si>
  <si>
    <t>Mirna</t>
  </si>
  <si>
    <t>Canseco</t>
  </si>
  <si>
    <t>Álvarez</t>
  </si>
  <si>
    <t>Corporación Internacional de Comercio y Servicios, S.A de C.V</t>
  </si>
  <si>
    <t>COI110913QA7</t>
  </si>
  <si>
    <t>Alan Gabriel</t>
  </si>
  <si>
    <t>Cecilio</t>
  </si>
  <si>
    <t>Castillo</t>
  </si>
  <si>
    <t>RACSO Proyectos Industriales, S.A de C.V</t>
  </si>
  <si>
    <t>RPI110606EC4</t>
  </si>
  <si>
    <t>Manuel</t>
  </si>
  <si>
    <t>Ruiz</t>
  </si>
  <si>
    <t>Ariza</t>
  </si>
  <si>
    <t>Fireky, S.A de C.V</t>
  </si>
  <si>
    <t>FIR091222EK1</t>
  </si>
  <si>
    <t>Zaira Sayuri</t>
  </si>
  <si>
    <t>Ángeles</t>
  </si>
  <si>
    <t>Pérez</t>
  </si>
  <si>
    <t>JOAD Limpieza y Servicios, S.A de C.V</t>
  </si>
  <si>
    <t>JLS121217JU4</t>
  </si>
  <si>
    <t>Luis Efrén</t>
  </si>
  <si>
    <t>Murillo</t>
  </si>
  <si>
    <t>Mier y Concha</t>
  </si>
  <si>
    <t>Guillermo</t>
  </si>
  <si>
    <t>Fernández</t>
  </si>
  <si>
    <t>Carmona</t>
  </si>
  <si>
    <t xml:space="preserve">Alejandro </t>
  </si>
  <si>
    <t>De la Luz</t>
  </si>
  <si>
    <t>Gallardo</t>
  </si>
  <si>
    <t>Ramón Manrique</t>
  </si>
  <si>
    <t xml:space="preserve">Pintor </t>
  </si>
  <si>
    <t>Arizpe</t>
  </si>
  <si>
    <t>Andrés</t>
  </si>
  <si>
    <t>Sánchez</t>
  </si>
  <si>
    <t>Pacheco</t>
  </si>
  <si>
    <t>JUD de Auditoría Operativa, Administrativa y Control Interno</t>
  </si>
  <si>
    <t>María Patricia Regina</t>
  </si>
  <si>
    <t>Paniagua</t>
  </si>
  <si>
    <t>Saucedo</t>
  </si>
  <si>
    <t>Representante de Dirección General de Controlaría Ciudadana</t>
  </si>
  <si>
    <t>No aplica</t>
  </si>
  <si>
    <t>LPN/PPMA/001/2019</t>
  </si>
  <si>
    <t>Suministro de asfalto AC-20 o PG 64-22</t>
  </si>
  <si>
    <t>SER070306K25</t>
  </si>
  <si>
    <t>SOBSE/PPMA/DG/DAF-RMAS/033-2019</t>
  </si>
  <si>
    <t>Suministro de Asfalto AC-20 O PG 64-22</t>
  </si>
  <si>
    <t>ONA1601194M4</t>
  </si>
  <si>
    <t>SOBSE/PPMA/DG/DAF-RMAS/034-2019</t>
  </si>
  <si>
    <t>ASC180921IR7</t>
  </si>
  <si>
    <t>SOBSE/PPMA/DG/DAF-RMAS/035-2019</t>
  </si>
  <si>
    <t>César Enrique</t>
  </si>
  <si>
    <t>Ana Alicia</t>
  </si>
  <si>
    <t>Estevez</t>
  </si>
  <si>
    <t>Salazar</t>
  </si>
  <si>
    <t>SERCONESSA, S.A de C.V.</t>
  </si>
  <si>
    <t>Hernández</t>
  </si>
  <si>
    <t>Nieto</t>
  </si>
  <si>
    <t>Oro Negro Asfaltos S.A de C.V.</t>
  </si>
  <si>
    <t>Gerardo</t>
  </si>
  <si>
    <t>Ortiz</t>
  </si>
  <si>
    <t>Asfaltos y Servicios Constructivos S.A de C.V.</t>
  </si>
  <si>
    <t>Cumplimiento total de requisitos y condiciones económicas y técnicas</t>
  </si>
  <si>
    <t>Subdirección de Operación y Producción y Subdirección de Control de Calidad y Distribución</t>
  </si>
  <si>
    <t>JUD de Recursos Materiales, Abastecimiento y Servicios</t>
  </si>
  <si>
    <t>JUD de Producción de Mezclas Asfálticas y JUD de Control de Calidad y Gestión Ambiental</t>
  </si>
  <si>
    <t>LPN/PPMA/002/2019</t>
  </si>
  <si>
    <t>Suministro de material triturado de origen volcánico</t>
  </si>
  <si>
    <t>MCR1805285A5</t>
  </si>
  <si>
    <t>OAC1404103X8</t>
  </si>
  <si>
    <t>MCE9011162E3</t>
  </si>
  <si>
    <t>AGR17080391A</t>
  </si>
  <si>
    <t>Abel Rodrigo</t>
  </si>
  <si>
    <t>Heredia</t>
  </si>
  <si>
    <t>Duran</t>
  </si>
  <si>
    <t>Ricardo Arturo</t>
  </si>
  <si>
    <t>Castañeda</t>
  </si>
  <si>
    <t>Celis</t>
  </si>
  <si>
    <t>José Alfredo</t>
  </si>
  <si>
    <t>Vázquez</t>
  </si>
  <si>
    <t>Villegas</t>
  </si>
  <si>
    <t>César</t>
  </si>
  <si>
    <t>Ríos</t>
  </si>
  <si>
    <t>Multiservicios de Comercialización Representación y Obra en General ABBA S.A de C.V.</t>
  </si>
  <si>
    <t>Obras y Agregados CASHE S.A de C.V.</t>
  </si>
  <si>
    <t>Moncayo Cedillo S.A de C.V.</t>
  </si>
  <si>
    <t>AGRECON S.A de C.V.</t>
  </si>
  <si>
    <t>JUD de Extracción y Trituración de Materiales Pétreos y JUD de Control de Calidad y Gestión Ambiental</t>
  </si>
  <si>
    <t>SOBSE/PPMA/DG/DAF-RMAS/036-2019</t>
  </si>
  <si>
    <t>SOBSE/PPMA/DG/DAF-RMAS/037-2019</t>
  </si>
  <si>
    <t>SOBSE/PPMA/DG/DAF-RMAS/038-2019</t>
  </si>
  <si>
    <t>SOBSE/PPMA/DG/DAF-RMAS/039-2019</t>
  </si>
  <si>
    <t>PIR/PPMA/002/2019</t>
  </si>
  <si>
    <t>Servicio de flete para el traslado de mezcla asfáltica</t>
  </si>
  <si>
    <t>Subdirección de Control de Calidad y Distribución</t>
  </si>
  <si>
    <t>JUD de Distribución y Comercialización</t>
  </si>
  <si>
    <t>ACA141217V71</t>
  </si>
  <si>
    <t>CCE0701117K5</t>
  </si>
  <si>
    <t>PIN071005S2Q</t>
  </si>
  <si>
    <t>PSA1502053E1</t>
  </si>
  <si>
    <t>ASCI800921IR7</t>
  </si>
  <si>
    <t>CAP921222CH0</t>
  </si>
  <si>
    <t>CDM070111C3A</t>
  </si>
  <si>
    <t>SCO841201SEA</t>
  </si>
  <si>
    <t>EMU110816CF3</t>
  </si>
  <si>
    <t>CCA0804283C3</t>
  </si>
  <si>
    <t>CEI120328CP1</t>
  </si>
  <si>
    <t>CNO9806189E7</t>
  </si>
  <si>
    <t>GCH120821N37</t>
  </si>
  <si>
    <t>CMA050418QH5</t>
  </si>
  <si>
    <t>BTE1209279P8</t>
  </si>
  <si>
    <t>PIA970404KE8</t>
  </si>
  <si>
    <t>CCG180919H15</t>
  </si>
  <si>
    <t>GUOJ8707048V1</t>
  </si>
  <si>
    <t>Bárbara Guadalupe</t>
  </si>
  <si>
    <t>Salvador</t>
  </si>
  <si>
    <t>Autotanques Cancer S.A de C.V.</t>
  </si>
  <si>
    <t>Antonio</t>
  </si>
  <si>
    <t>Morales</t>
  </si>
  <si>
    <t>Ramírez</t>
  </si>
  <si>
    <t>Comercializadora Constructora y Edificadora Aguilar S.A de C.V.</t>
  </si>
  <si>
    <t xml:space="preserve">Miguel Ángel </t>
  </si>
  <si>
    <t>Cruz</t>
  </si>
  <si>
    <t>PINL, S.A de C.V.</t>
  </si>
  <si>
    <t>Bnejamín</t>
  </si>
  <si>
    <t>Rodríguez</t>
  </si>
  <si>
    <t>Valencia</t>
  </si>
  <si>
    <t>Pavimentos y Asfaltos MEGAR, S.A de C.V.</t>
  </si>
  <si>
    <t xml:space="preserve">Asfaltos y Servicios Constructivos S.A de C.V. </t>
  </si>
  <si>
    <t xml:space="preserve">César Enrique </t>
  </si>
  <si>
    <t xml:space="preserve">Ana Alicia </t>
  </si>
  <si>
    <t>Oro Negro Asfaltos  S.A de C.V.</t>
  </si>
  <si>
    <t>Francisco Tomás</t>
  </si>
  <si>
    <t>Fuentes</t>
  </si>
  <si>
    <t>Ramirez</t>
  </si>
  <si>
    <t>Concretos Asfálticos Pirámide S.A de C.V.</t>
  </si>
  <si>
    <t xml:space="preserve">Abel Rodrigo </t>
  </si>
  <si>
    <t>Multiservicios Comercialización Representación y Obra en General ABBA  S.A de C.V.</t>
  </si>
  <si>
    <t>Raúl</t>
  </si>
  <si>
    <t xml:space="preserve">De la Rosa </t>
  </si>
  <si>
    <t>Gonzalez</t>
  </si>
  <si>
    <t>Constructora y Desarrolladora Metropolitana S.A de C.V.</t>
  </si>
  <si>
    <t>José Luis</t>
  </si>
  <si>
    <t>Meraz</t>
  </si>
  <si>
    <t>Suma Consultores S.A de C.V.</t>
  </si>
  <si>
    <t>Edgardo José</t>
  </si>
  <si>
    <t>Domínguez</t>
  </si>
  <si>
    <t>Zepeda</t>
  </si>
  <si>
    <t>Obras y  Agregados CASHE S.A de C.V.</t>
  </si>
  <si>
    <t>Daniel</t>
  </si>
  <si>
    <t>Luna</t>
  </si>
  <si>
    <t>Duarte</t>
  </si>
  <si>
    <t>Cesar</t>
  </si>
  <si>
    <t>José De Jesús</t>
  </si>
  <si>
    <t>Estrada</t>
  </si>
  <si>
    <t>Rivera</t>
  </si>
  <si>
    <t>EMULMEX S.A de C.V</t>
  </si>
  <si>
    <t>J. Antonio</t>
  </si>
  <si>
    <t>Trujillo</t>
  </si>
  <si>
    <t>Rojas</t>
  </si>
  <si>
    <t>Comercializadora CANVASS, S.A de C.V.</t>
  </si>
  <si>
    <t>Jarib Baruc</t>
  </si>
  <si>
    <t>Rentería</t>
  </si>
  <si>
    <t>Creatividad e Inteligencia en Construcción División Maquila S.A de C.V.</t>
  </si>
  <si>
    <t>María Del Carmen</t>
  </si>
  <si>
    <t>García</t>
  </si>
  <si>
    <t>Santana</t>
  </si>
  <si>
    <t>Comercial Norsk S.A de C.V.</t>
  </si>
  <si>
    <t>Becerril</t>
  </si>
  <si>
    <t>Solorio</t>
  </si>
  <si>
    <t>Grupo Constructor HACHI, S.A de C.V.</t>
  </si>
  <si>
    <t>Gerardo Gonzalo</t>
  </si>
  <si>
    <t>López</t>
  </si>
  <si>
    <t>Construcción Mantenimiento y Asesoría de Obras DUMA S.A de C.V.</t>
  </si>
  <si>
    <t>Rafael Alejandro</t>
  </si>
  <si>
    <t>Basaltos de Temamatla Estado de México, S.A de C.V.</t>
  </si>
  <si>
    <t>Luis Alonso</t>
  </si>
  <si>
    <t>Barron</t>
  </si>
  <si>
    <t>Garibay</t>
  </si>
  <si>
    <t>Procesos de Ingeniería Aplicada S.A de C.V.</t>
  </si>
  <si>
    <t>Pedro</t>
  </si>
  <si>
    <t>Rueda</t>
  </si>
  <si>
    <t>Constructora y Comercializadora Global Energéticos y Suministros en General S.A de C.V.</t>
  </si>
  <si>
    <t>José Juan</t>
  </si>
  <si>
    <t>Gutiérrez</t>
  </si>
  <si>
    <t xml:space="preserve">Persona Física </t>
  </si>
  <si>
    <t>CCE130823A63</t>
  </si>
  <si>
    <t>CDI1412123W4</t>
  </si>
  <si>
    <t>GVA170503HC2</t>
  </si>
  <si>
    <t>Pablo</t>
  </si>
  <si>
    <t>Jamaica</t>
  </si>
  <si>
    <t>Sotelo</t>
  </si>
  <si>
    <t xml:space="preserve">Ana Laura </t>
  </si>
  <si>
    <t>Osorio</t>
  </si>
  <si>
    <t>Tenorio</t>
  </si>
  <si>
    <t>Grupo DIPTEL S.A. de C.V.</t>
  </si>
  <si>
    <t>Jesús Israel</t>
  </si>
  <si>
    <t>González</t>
  </si>
  <si>
    <t>Razo</t>
  </si>
  <si>
    <t>Grupo Versátil ARA S.A de C.V.</t>
  </si>
  <si>
    <t>Corporativo DIPTEL S.A de C.V.</t>
  </si>
  <si>
    <t>Comercializadora CENTIKA S.A de C.V.</t>
  </si>
  <si>
    <t xml:space="preserve">Jesús Israel </t>
  </si>
  <si>
    <t xml:space="preserve">Fernando </t>
  </si>
  <si>
    <t>Cerrillo</t>
  </si>
  <si>
    <t xml:space="preserve">Corporativo DIPTEL S.A. de C.V. </t>
  </si>
  <si>
    <t>Pedro José</t>
  </si>
  <si>
    <t>Addiel Uriel</t>
  </si>
  <si>
    <t xml:space="preserve">Ramón Manrique </t>
  </si>
  <si>
    <t xml:space="preserve">Mónica Natalia </t>
  </si>
  <si>
    <t>Carvajal</t>
  </si>
  <si>
    <t>Cano</t>
  </si>
  <si>
    <t xml:space="preserve">Reyna </t>
  </si>
  <si>
    <t>Solano</t>
  </si>
  <si>
    <t>Subdirector de Control de Calidad y Distribución</t>
  </si>
  <si>
    <t>JUD de Producción de Mezclas Asfálticas</t>
  </si>
  <si>
    <t xml:space="preserve">Auditor Especializado en el Órgano Interno de Control de la SOBSE </t>
  </si>
  <si>
    <t>Alfredo</t>
  </si>
  <si>
    <t>Carlos Enrique</t>
  </si>
  <si>
    <t>Hansen</t>
  </si>
  <si>
    <t>Ángel</t>
  </si>
  <si>
    <t>Vergara</t>
  </si>
  <si>
    <t>Eustolia</t>
  </si>
  <si>
    <t>Legorreta</t>
  </si>
  <si>
    <t>Quiróz</t>
  </si>
  <si>
    <t>Belmontes</t>
  </si>
  <si>
    <t>Director de Administración y Finanzas</t>
  </si>
  <si>
    <t>Subdirector de Operación y Producción</t>
  </si>
  <si>
    <t>JUD de Control de Calidad y Gestión Ambiental</t>
  </si>
  <si>
    <t>JUD de Extracción y Trituración de Materiales Pétreos</t>
  </si>
  <si>
    <t>Guadalupe</t>
  </si>
  <si>
    <t>Alamilla</t>
  </si>
  <si>
    <t>Fabiola Guadalupe</t>
  </si>
  <si>
    <t>Jiménez</t>
  </si>
  <si>
    <t>Rebeca</t>
  </si>
  <si>
    <t>Vargas</t>
  </si>
  <si>
    <t>Ayala</t>
  </si>
  <si>
    <t>Representante de la JUD de Distribución y Comercialización</t>
  </si>
  <si>
    <t>LPN/PPMA/003/2019</t>
  </si>
  <si>
    <t>PIR/PPMA/003/2019</t>
  </si>
  <si>
    <t>PIR/PPMA/004/2019</t>
  </si>
  <si>
    <t>PIR/PPMA/005/2019</t>
  </si>
  <si>
    <t>Servicio de verificación de uso, manejo y calidad de la mezcla asfáltica</t>
  </si>
  <si>
    <t>Suministro de diesel industrial bajo en azufre</t>
  </si>
  <si>
    <t xml:space="preserve">Servicio de mantenimiento preventivo, correctivo y sustitución de mallas, sensores, rodillos a los módulos primario, secundario y criba del tren de trituración Móvil Sandvik </t>
  </si>
  <si>
    <t>Servicio de mantenimiento preventivo y correctivo a la maquinaria pesada de la   Planta Productora de Mezclas Asfálticas</t>
  </si>
  <si>
    <t>DCR0711291Y6</t>
  </si>
  <si>
    <t>CAMC710426I8A</t>
  </si>
  <si>
    <t>Ricardo</t>
  </si>
  <si>
    <t>Zamudio</t>
  </si>
  <si>
    <t>Ordoñez</t>
  </si>
  <si>
    <t>Claudia</t>
  </si>
  <si>
    <t>Campos</t>
  </si>
  <si>
    <t>Millán</t>
  </si>
  <si>
    <t>Distribuidora Comercial Ronyte, S.A de C.V.</t>
  </si>
  <si>
    <t>Persona Física</t>
  </si>
  <si>
    <t>Subdirección de Operación y Producción</t>
  </si>
  <si>
    <t>SOBSE/PPMA/DG/DAF/-RMAS/041-2019</t>
  </si>
  <si>
    <t>SOBSE/PPMA/DG/DAF-RMAS/048-2019</t>
  </si>
  <si>
    <t>EAC050311FV1</t>
  </si>
  <si>
    <t>José Alejandro</t>
  </si>
  <si>
    <t>Parra</t>
  </si>
  <si>
    <t>Entorno Activo S.A de C.V.</t>
  </si>
  <si>
    <t>JUD de Mantenimiento de Maquinaria y Equipo Industrial</t>
  </si>
  <si>
    <t>SOBSE/PPMA/DG/DAF-RMAS/052-2019</t>
  </si>
  <si>
    <t>DME150225U15</t>
  </si>
  <si>
    <t>GAL101222BH5</t>
  </si>
  <si>
    <t>Luis E</t>
  </si>
  <si>
    <t xml:space="preserve">Alan Rodrigo </t>
  </si>
  <si>
    <t>Lourdes</t>
  </si>
  <si>
    <t xml:space="preserve">Porcayo </t>
  </si>
  <si>
    <t>Barba</t>
  </si>
  <si>
    <t>Levario</t>
  </si>
  <si>
    <t>Contreras</t>
  </si>
  <si>
    <t>Galan</t>
  </si>
  <si>
    <t>Diorza México, S.A de C.V.</t>
  </si>
  <si>
    <t>GALBIMEX S.A de C.V.</t>
  </si>
  <si>
    <t>Distribuidora Comercial Ronyte S.A de C.V.</t>
  </si>
  <si>
    <t>SSD181019AK5</t>
  </si>
  <si>
    <t>MOCF810928E38</t>
  </si>
  <si>
    <t xml:space="preserve">Lorena </t>
  </si>
  <si>
    <t>Gómez</t>
  </si>
  <si>
    <t>Suministros y Servicios Dayamina S.A de C.V.</t>
  </si>
  <si>
    <t xml:space="preserve">Cesar </t>
  </si>
  <si>
    <t>Francisco Manuel</t>
  </si>
  <si>
    <t xml:space="preserve">Montes De Oca </t>
  </si>
  <si>
    <t>LARL661212SG8</t>
  </si>
  <si>
    <t>MRE170410P18</t>
  </si>
  <si>
    <t>GUCH640403EMA</t>
  </si>
  <si>
    <t>Luis Alberto</t>
  </si>
  <si>
    <t>Landa</t>
  </si>
  <si>
    <t>Romero</t>
  </si>
  <si>
    <t>Díaz</t>
  </si>
  <si>
    <t>Maquiservicios Resancil S.A de C.V.</t>
  </si>
  <si>
    <t>Héctor</t>
  </si>
  <si>
    <t>Guerrero</t>
  </si>
  <si>
    <t>Cambiasso</t>
  </si>
  <si>
    <t>PPSO050218B64</t>
  </si>
  <si>
    <t>ISI920603J77</t>
  </si>
  <si>
    <t>Mauricio Eduardo</t>
  </si>
  <si>
    <t>Bravo</t>
  </si>
  <si>
    <t>Proyectos, Productos y Servicios Industriales S.A de C.V.</t>
  </si>
  <si>
    <t>Importaciones y Suministros Industriales S.A DE C.V.</t>
  </si>
  <si>
    <t xml:space="preserve">Lourdes </t>
  </si>
  <si>
    <t xml:space="preserve">Javier Emmanuel </t>
  </si>
  <si>
    <t>Flor Stephania</t>
  </si>
  <si>
    <t xml:space="preserve">Levario </t>
  </si>
  <si>
    <t>Tovar</t>
  </si>
  <si>
    <t>Arriaga</t>
  </si>
  <si>
    <t>Velázquez</t>
  </si>
  <si>
    <t>Yesenia</t>
  </si>
  <si>
    <t>Zayago</t>
  </si>
  <si>
    <t>Amalia</t>
  </si>
  <si>
    <t>Diaz</t>
  </si>
  <si>
    <t>Garduño</t>
  </si>
  <si>
    <t>Auditor en el Órgano Iinterno de Control de la SOBSE</t>
  </si>
  <si>
    <t xml:space="preserve">Guadalupe Esthela </t>
  </si>
  <si>
    <t>Flores</t>
  </si>
  <si>
    <t>Aguilar</t>
  </si>
  <si>
    <t>Carlos Alberto</t>
  </si>
  <si>
    <t>Jesica</t>
  </si>
  <si>
    <t>Torres</t>
  </si>
  <si>
    <t>Goena</t>
  </si>
  <si>
    <t>Noberto</t>
  </si>
  <si>
    <t>Iglesias</t>
  </si>
  <si>
    <t>Resendiz</t>
  </si>
  <si>
    <t>LPN/PPMA/004/2019</t>
  </si>
  <si>
    <t>LPN/PPMA/005/2019</t>
  </si>
  <si>
    <t>Suministro de asfalto AC-20 o PG 64-22 y suministro de aditivo para la fabricación de mezcla asfáltica templada</t>
  </si>
  <si>
    <t>Súrfax, S.A de C.V</t>
  </si>
  <si>
    <t xml:space="preserve">Verónica </t>
  </si>
  <si>
    <t>Déleon</t>
  </si>
  <si>
    <t xml:space="preserve">José Luis </t>
  </si>
  <si>
    <t>Huici</t>
  </si>
  <si>
    <t>Y De Yta</t>
  </si>
  <si>
    <t>OT Proyectos y Servicios S.A de C.V.</t>
  </si>
  <si>
    <t>Ricardo Ezaú</t>
  </si>
  <si>
    <t>Aguirre</t>
  </si>
  <si>
    <t>Tostado</t>
  </si>
  <si>
    <t>SUR910812NQ4</t>
  </si>
  <si>
    <t>FODV741206SK9</t>
  </si>
  <si>
    <t>OTO010706SH6</t>
  </si>
  <si>
    <t>SOBSE/PPMA/DG/DAF-RMAS/075-2019</t>
  </si>
  <si>
    <t>SOBSE/PPMA/DG/DAF-RMAS/076-2019</t>
  </si>
  <si>
    <t>SOBSE/PPMA/DG/DAF-RMAS/077-2019</t>
  </si>
  <si>
    <t>SOBSE/PPMA/DG/DAF-RMAS/080-2019</t>
  </si>
  <si>
    <t>SOBSE/PPMA/DG/DAF-RMAS/081-2019</t>
  </si>
  <si>
    <t>SOBSE/PPMA/DG/DAF-RMAS/082-2019</t>
  </si>
  <si>
    <t xml:space="preserve"> Suministro de aditivo para la fabricación de mezcla asfáltica templada</t>
  </si>
  <si>
    <t>Verónica</t>
  </si>
  <si>
    <t>Jóse Luis</t>
  </si>
  <si>
    <t>Y de Yta</t>
  </si>
  <si>
    <t>Ricardo  Ezaú</t>
  </si>
  <si>
    <t>Súrfax S.A de C.V.</t>
  </si>
  <si>
    <t>Fernando</t>
  </si>
  <si>
    <t>Bello</t>
  </si>
  <si>
    <t>Grupo Constructor de Infraestructura Cívil S.A de C.V.</t>
  </si>
  <si>
    <t>Barbára Guadalupe</t>
  </si>
  <si>
    <t>Willi</t>
  </si>
  <si>
    <t>Evanggelos</t>
  </si>
  <si>
    <t>Demerutis</t>
  </si>
  <si>
    <t>Armenta</t>
  </si>
  <si>
    <t>PETRO SMART S.A de C.V.</t>
  </si>
  <si>
    <t xml:space="preserve">Friederich </t>
  </si>
  <si>
    <t xml:space="preserve">De la Garza </t>
  </si>
  <si>
    <t>OT Proyectos y  Servicios S.A de C.V.</t>
  </si>
  <si>
    <t>Alberto</t>
  </si>
  <si>
    <t>Salgado</t>
  </si>
  <si>
    <t>JUD de Asuntos Jurídicos y de la Unidad de Transparencia</t>
  </si>
  <si>
    <t xml:space="preserve">Rentería </t>
  </si>
  <si>
    <t>Oliver</t>
  </si>
  <si>
    <t>Coronado</t>
  </si>
  <si>
    <t>Jorge</t>
  </si>
  <si>
    <t>SOBSE/PPMA/DG/DAF-RMAS/083-2019</t>
  </si>
  <si>
    <t>SOBSE/PPMA/DG/DAF-RMAS/084-2019</t>
  </si>
  <si>
    <t>SOBSE/PPMA/DG/DAF-RMAS/085-2019</t>
  </si>
  <si>
    <t>SOBSE/PPMA/DG/DAF-RMAS/086-2019</t>
  </si>
  <si>
    <t>SOBSE/PPMA/DG/DAF-RMAS/087-2019</t>
  </si>
  <si>
    <t>SOBSE/PPMA/DG/DAF-RMAS/088-2019</t>
  </si>
  <si>
    <t>PIR/PPMA/006/2019</t>
  </si>
  <si>
    <t>PIR/PPMA/007/2019</t>
  </si>
  <si>
    <t>PIR/PPMA/008/2019</t>
  </si>
  <si>
    <t>PIR/PPMA/009/2019</t>
  </si>
  <si>
    <t>Adquisición de aceites, grasas y anticongelante</t>
  </si>
  <si>
    <t>Adquisición de artículos metálicos</t>
  </si>
  <si>
    <t>Adquisición de material eléctrico</t>
  </si>
  <si>
    <t>AIGC590527M25</t>
  </si>
  <si>
    <t>CEM060308M70</t>
  </si>
  <si>
    <t>César Alberto</t>
  </si>
  <si>
    <t>Áviles</t>
  </si>
  <si>
    <t>Galvan</t>
  </si>
  <si>
    <t>Rosas</t>
  </si>
  <si>
    <t>Comercial de Equipos y Materiales para la Industria S.A de C.V.</t>
  </si>
  <si>
    <t>Jorge Daniel</t>
  </si>
  <si>
    <t>CEI130822TE1</t>
  </si>
  <si>
    <t>Edgar</t>
  </si>
  <si>
    <t>Cortes</t>
  </si>
  <si>
    <t>Del Carmen</t>
  </si>
  <si>
    <t>Construcciones e Instalaciones COVA S.A de C.V.</t>
  </si>
  <si>
    <t>Carlos Gustavo</t>
  </si>
  <si>
    <t>Dávila</t>
  </si>
  <si>
    <t>Guzmán</t>
  </si>
  <si>
    <t>DAGC810709M80</t>
  </si>
  <si>
    <t>HHQ020123HM6</t>
  </si>
  <si>
    <t>H&amp;V High Quality SA. de C.V.</t>
  </si>
  <si>
    <t>CAOM660401273</t>
  </si>
  <si>
    <t>PEDJ761115QW9</t>
  </si>
  <si>
    <t>Castellanos</t>
  </si>
  <si>
    <t>Dorantes</t>
  </si>
  <si>
    <t>Norberto</t>
  </si>
  <si>
    <t>Alejandro</t>
  </si>
  <si>
    <t>Francisco Javier</t>
  </si>
  <si>
    <t>SOBSE/PPMA/DG/DAF-RMAS/041-2019-CM</t>
  </si>
  <si>
    <t>SOBSE/PPMA/DG/DAF-RMAS/104-2019</t>
  </si>
  <si>
    <t>SOBSE/PPMA/DG/DAF-RMAS/105-2019</t>
  </si>
  <si>
    <t>106-PA-2019</t>
  </si>
  <si>
    <t>107-PA-2019</t>
  </si>
  <si>
    <t>SOBSE/PPMA/DG/DAF-RMAS/108-2019</t>
  </si>
  <si>
    <t>SOBSE/PPMA/DG/DAF-RMAS/114-2019</t>
  </si>
  <si>
    <t>115-PA-2019</t>
  </si>
  <si>
    <t>SOBSE/PPMA/DG/DAF-RMAS/117-2019</t>
  </si>
  <si>
    <t>Adquisición de aceites</t>
  </si>
  <si>
    <t>Adquisición de Coll Rolled 1018  4 15/16 X 6 mts</t>
  </si>
  <si>
    <t>Adquisición de placa en acero A-36 de 5/8 X 6´X 20</t>
  </si>
  <si>
    <t>PIR/PPMA/010/2019</t>
  </si>
  <si>
    <t>PIR/PPMA/011/2019</t>
  </si>
  <si>
    <t>PIR/PPMA/012/2019</t>
  </si>
  <si>
    <t>PIR/PPMA/013/2019</t>
  </si>
  <si>
    <t>PIR/PPMA/014/2019</t>
  </si>
  <si>
    <t>PIR/PPMA/015/2019</t>
  </si>
  <si>
    <t>PIR/PPMA/016/2019</t>
  </si>
  <si>
    <t>PIR/PPMA/017/2019</t>
  </si>
  <si>
    <t>Adquisición de refacciones</t>
  </si>
  <si>
    <t>Servicio de jardinería, fumigación y control de plagas en la Planta Productora de Mezclas Asfálticas</t>
  </si>
  <si>
    <t>Adquisición de cadena y bandas transportadoras para las plantas productoras número 8 y 9</t>
  </si>
  <si>
    <t>Servicios de estudio de monitoreo, isocinéticos, a los gases de combustión, en los calentadores de aceites térmico, secadores rotatorios en las plantas 8 y 9, así como los estudios del ambiente laboral, ruido y vibraciones en la Planta Productora de Mezclas Asfálticas</t>
  </si>
  <si>
    <t>Adquisición de material de laboratorio</t>
  </si>
  <si>
    <t>Servicio de mantenimiento preventivo y correctivo a los bienes e instalaciones de la Planta Productora de Mezclas Asfálticas</t>
  </si>
  <si>
    <t>Servicio de mantenimiento preventivo, correctivo y de calibración al equipo de laboratorio</t>
  </si>
  <si>
    <t>Adquisición de rodamientos para las chumaceras de los tambores mezclador y secador</t>
  </si>
  <si>
    <t>Meléndez</t>
  </si>
  <si>
    <t>Importaciones y Suministros Industriales S.A de C.V.</t>
  </si>
  <si>
    <t>Fermín</t>
  </si>
  <si>
    <t>Albarran</t>
  </si>
  <si>
    <t>Fitz</t>
  </si>
  <si>
    <t>Máquinas Diesel S.A de C.V.</t>
  </si>
  <si>
    <t>MDI931014D37</t>
  </si>
  <si>
    <t>Laura</t>
  </si>
  <si>
    <t>Santillán</t>
  </si>
  <si>
    <t>CUSL7512139H8</t>
  </si>
  <si>
    <t>FUM0205153U0</t>
  </si>
  <si>
    <t>MCB180301MC5</t>
  </si>
  <si>
    <t>BOSG651220JU2</t>
  </si>
  <si>
    <t>Ambriz</t>
  </si>
  <si>
    <t>FUMIFLASH, S.A de C.V.</t>
  </si>
  <si>
    <t xml:space="preserve">José Aurelio </t>
  </si>
  <si>
    <t>Maldonado</t>
  </si>
  <si>
    <t>Castelan</t>
  </si>
  <si>
    <t>Daniel Israel</t>
  </si>
  <si>
    <t>Ordaz</t>
  </si>
  <si>
    <t>Multiservicios Complejo B, S.A. de C.V.</t>
  </si>
  <si>
    <t>Gabriela</t>
  </si>
  <si>
    <t>Bochelen</t>
  </si>
  <si>
    <t>Suárez</t>
  </si>
  <si>
    <t>AMH1304042U1</t>
  </si>
  <si>
    <t>TAI960702379</t>
  </si>
  <si>
    <t>AMB940906D64</t>
  </si>
  <si>
    <t>René</t>
  </si>
  <si>
    <t>Ambiente y Mediciones Hidráulicas S.A de C.V.</t>
  </si>
  <si>
    <t>Tecnología Ambiental Integral S.A de C.V.</t>
  </si>
  <si>
    <t>Carlos</t>
  </si>
  <si>
    <t>Valladares</t>
  </si>
  <si>
    <t>Ambientecnica S.A de C.V.</t>
  </si>
  <si>
    <t>BOAR511125D27</t>
  </si>
  <si>
    <t>DRO061113LY2</t>
  </si>
  <si>
    <t>Borbolla</t>
  </si>
  <si>
    <t>Acosta</t>
  </si>
  <si>
    <t>Rafael Gilbardo</t>
  </si>
  <si>
    <t>Distribuidora Ralix de Oriente, S.A de C.V.</t>
  </si>
  <si>
    <t>LME081212K3A</t>
  </si>
  <si>
    <t>OCO080702QL8</t>
  </si>
  <si>
    <t xml:space="preserve">Alonso </t>
  </si>
  <si>
    <t>Russo</t>
  </si>
  <si>
    <t>Becker</t>
  </si>
  <si>
    <t>Lunzam de México S.A de C.V.</t>
  </si>
  <si>
    <t>Ordiano</t>
  </si>
  <si>
    <t>Ordicasa Constructora S.A DE C.V.</t>
  </si>
  <si>
    <t>Saúl Hernán</t>
  </si>
  <si>
    <t>Rangel</t>
  </si>
  <si>
    <t>Márquez</t>
  </si>
  <si>
    <t>GH Istmo, S.A de C.V</t>
  </si>
  <si>
    <t>GIS120201DB2</t>
  </si>
  <si>
    <t>OXA1106065A8</t>
  </si>
  <si>
    <t>Espinosa</t>
  </si>
  <si>
    <t>Capetillo</t>
  </si>
  <si>
    <t>Ollin Xayactl, S.A de C.V.</t>
  </si>
  <si>
    <t>María Guadalupe</t>
  </si>
  <si>
    <t>Cuellar</t>
  </si>
  <si>
    <t>Reyes</t>
  </si>
  <si>
    <t>Contralor Ciudadano</t>
  </si>
  <si>
    <t>Montes</t>
  </si>
  <si>
    <t>Encargado de Servicios Generales</t>
  </si>
  <si>
    <t>Ávila</t>
  </si>
  <si>
    <t>Luis Eduardo</t>
  </si>
  <si>
    <t>SOBSE/PPMA/DG/DAF-RMAS/126-2019</t>
  </si>
  <si>
    <t>SOBSE/PPMA/DG/DAF-RMAS/127-2019</t>
  </si>
  <si>
    <t>SOBSE/PPMA/DG/DAF-RMAS/128-2019</t>
  </si>
  <si>
    <t>SOBSE/PPMA/DG/DAF-RMAS/132-2019</t>
  </si>
  <si>
    <t>SOBSE/PPMA/DG/DAF-RMAS/141-2019</t>
  </si>
  <si>
    <t>SOBSE/PPMA/DG/DAF-RMAS/142-2019</t>
  </si>
  <si>
    <t>SOBSE/PPMA/DG/DAF-RMAS/144-2019</t>
  </si>
  <si>
    <t>SOBSE/PPMA/DG/DAF-RMAS/145-2019</t>
  </si>
  <si>
    <t>Adquisición de chumaceras</t>
  </si>
  <si>
    <t>Servicio de fumigación y control de plagas en la Planta Productora de Mezclas Asfálticas</t>
  </si>
  <si>
    <t>Servicio de jardinería,  en la Planta Productora de Mezclas Asfálticas</t>
  </si>
  <si>
    <t>PIAR7505304S4</t>
  </si>
  <si>
    <t>No se cuenta con el RFC</t>
  </si>
  <si>
    <t>CASP690824JZ4</t>
  </si>
  <si>
    <t>CARA7707276F4</t>
  </si>
  <si>
    <t>REAA5908081R3</t>
  </si>
  <si>
    <t>HAVC6301067JA</t>
  </si>
  <si>
    <t>QUBC880506V71</t>
  </si>
  <si>
    <t>IERN7509136T7</t>
  </si>
  <si>
    <t>SAVA7104213P3</t>
  </si>
  <si>
    <t>ROJF841126BDA</t>
  </si>
  <si>
    <t>GALE670217AA9</t>
  </si>
  <si>
    <t>SOBSE/PPMA/DG/DAF-RMAS/123-2019</t>
  </si>
  <si>
    <t>SOBSE/PPMA/DG/DAF-RMAS/124-2019</t>
  </si>
  <si>
    <t>SOBSE/PPMA/DG/DAF-RMAS/125-2019</t>
  </si>
  <si>
    <t>Adquisición de hoaj universal caterpillar</t>
  </si>
  <si>
    <t>https://www.transparencia.cdmx.gob.mx/storage/app/uploads/public/601/ae7/044/601ae7044b460092361918.pdf</t>
  </si>
  <si>
    <t>https://www.transparencia.cdmx.gob.mx/storage/app/uploads/public/601/ae7/a39/601ae7a3928fc764330019.pdf</t>
  </si>
  <si>
    <t>https://www.transparencia.cdmx.gob.mx/storage/app/uploads/public/601/ae8/0c5/601ae80c54c0c435874378.pdf</t>
  </si>
  <si>
    <t>https://www.transparencia.cdmx.gob.mx/storage/app/uploads/public/601/ae8/64d/601ae864dcc40404063417.pdf</t>
  </si>
  <si>
    <t>https://www.transparencia.cdmx.gob.mx/storage/app/uploads/public/601/ae8/9e6/601ae89e67441429833776.pdf</t>
  </si>
  <si>
    <t>https://www.transparencia.cdmx.gob.mx/storage/app/uploads/public/601/ae8/c4b/601ae8c4b3aa2256235773.pdf</t>
  </si>
  <si>
    <t>https://www.transparencia.cdmx.gob.mx/storage/app/uploads/public/601/ae8/f17/601ae8f17b983633704175.pdf</t>
  </si>
  <si>
    <t>https://www.transparencia.cdmx.gob.mx/storage/app/uploads/public/601/ae9/373/601ae9373f61f053553680.pdf</t>
  </si>
  <si>
    <t>https://www.transparencia.cdmx.gob.mx/storage/app/uploads/public/601/ae9/81b/601ae981b7597745013155.pdf</t>
  </si>
  <si>
    <t>https://www.transparencia.cdmx.gob.mx/storage/app/uploads/public/601/aea/014/601aea014824f593528794.pdf</t>
  </si>
  <si>
    <t>https://www.transparencia.cdmx.gob.mx/storage/app/uploads/public/601/aea/3be/601aea3bed037961822443.pdf</t>
  </si>
  <si>
    <t>https://www.transparencia.cdmx.gob.mx/storage/app/uploads/public/601/aea/711/601aea7110f2b182683879.pdf</t>
  </si>
  <si>
    <t>https://www.transparencia.cdmx.gob.mx/storage/app/uploads/public/601/aea/9d4/601aea9d41214444349526.pdf</t>
  </si>
  <si>
    <t>https://www.transparencia.cdmx.gob.mx/storage/app/uploads/public/601/aea/cdd/601aeacdd24de773935233.pdf</t>
  </si>
  <si>
    <t>https://www.transparencia.cdmx.gob.mx/storage/app/uploads/public/601/aeb/0aa/601aeb0aa6326463525888.pdf</t>
  </si>
  <si>
    <t>https://www.transparencia.cdmx.gob.mx/storage/app/uploads/public/601/aeb/ada/601aebada3ed6422845675.pdf</t>
  </si>
  <si>
    <t>https://www.transparencia.cdmx.gob.mx/storage/app/uploads/public/601/aeb/db6/601aebdb6c97e403166027.pdf</t>
  </si>
  <si>
    <t>https://www.transparencia.cdmx.gob.mx/storage/app/uploads/public/601/aec/0ef/601aec0ef33b4363318097.pdf</t>
  </si>
  <si>
    <t>https://www.transparencia.cdmx.gob.mx/storage/app/uploads/public/601/aec/3a9/601aec3a9cb3b524427524.pdf</t>
  </si>
  <si>
    <t>https://www.transparencia.cdmx.gob.mx/storage/app/uploads/public/601/aec/679/601aec679fc6e641903667.pdf</t>
  </si>
  <si>
    <t>https://www.transparencia.cdmx.gob.mx/storage/app/uploads/public/601/aec/980/601aec98071f3486100141.pdf</t>
  </si>
  <si>
    <t>https://www.transparencia.cdmx.gob.mx/storage/app/uploads/public/601/aec/b2c/601aecb2c44c8564162098.pdf</t>
  </si>
  <si>
    <t>https://www.transparencia.cdmx.gob.mx/storage/app/uploads/public/601/aed/9ad/601aed9adf487710679319.pdf</t>
  </si>
  <si>
    <t>https://www.transparencia.cdmx.gob.mx/storage/app/uploads/public/601/aed/c15/601aedc15e44e743654332.pdf</t>
  </si>
  <si>
    <t>https://www.transparencia.cdmx.gob.mx/storage/app/uploads/public/601/aed/e37/601aede37d9a7981393554.pdf</t>
  </si>
  <si>
    <t>https://www.transparencia.cdmx.gob.mx/storage/app/uploads/public/601/aee/fce/601aeefce77c7199730445.pdf</t>
  </si>
  <si>
    <t>https://www.transparencia.cdmx.gob.mx/storage/app/uploads/public/601/aef/2ca/601aef2ca8a26217631912.pdf</t>
  </si>
  <si>
    <t>https://www.transparencia.cdmx.gob.mx/storage/app/uploads/public/601/aef/7ab/601aef7ab27c9923056316.pdf</t>
  </si>
  <si>
    <t>https://www.transparencia.cdmx.gob.mx/storage/app/uploads/public/601/aef/a30/601aefa303a2a828701614.pdf</t>
  </si>
  <si>
    <t>https://www.transparencia.cdmx.gob.mx/storage/app/uploads/public/601/aef/bfd/601aefbfd9d16530281866.pdf</t>
  </si>
  <si>
    <t>https://www.transparencia.cdmx.gob.mx/storage/app/uploads/public/601/b06/acc/601b06acc34ea379330357.pdf</t>
  </si>
  <si>
    <t>https://www.transparencia.cdmx.gob.mx/storage/app/uploads/public/601/b07/00b/601b0700b9390190130870.pdf</t>
  </si>
  <si>
    <t>https://www.transparencia.cdmx.gob.mx/storage/app/uploads/public/601/b07/294/601b07294af15241398945.pdf</t>
  </si>
  <si>
    <t>https://www.transparencia.cdmx.gob.mx/storage/app/uploads/public/601/b07/9d6/601b079d6eaba516088311.pdf</t>
  </si>
  <si>
    <t>https://www.transparencia.cdmx.gob.mx/storage/app/uploads/public/601/b07/c2c/601b07c2ca27c674376586.pdf</t>
  </si>
  <si>
    <t>https://www.transparencia.cdmx.gob.mx/storage/app/uploads/public/601/b07/f92/601b07f927f80974272514.pdf</t>
  </si>
  <si>
    <t>https://www.transparencia.cdmx.gob.mx/storage/app/uploads/public/601/b08/5f2/601b085f2c952352173494.pdf</t>
  </si>
  <si>
    <t>https://www.transparencia.cdmx.gob.mx/storage/app/uploads/public/601/b08/84e/601b0884edd70754605178.pdf</t>
  </si>
  <si>
    <t>https://www.transparencia.cdmx.gob.mx/storage/app/uploads/public/601/b08/ad2/601b08ad226cc237088890.pdf</t>
  </si>
  <si>
    <t>https://www.transparencia.cdmx.gob.mx/storage/app/uploads/public/601/b08/d82/601b08d82dc3c927996203.pdf</t>
  </si>
  <si>
    <t>https://www.transparencia.cdmx.gob.mx/storage/app/uploads/public/601/b09/039/601b09039393d665320931.pdf</t>
  </si>
  <si>
    <t>https://www.transparencia.cdmx.gob.mx/storage/app/uploads/public/601/b09/36b/601b0936b8015692080358.pdf</t>
  </si>
  <si>
    <t>https://www.transparencia.cdmx.gob.mx/storage/app/uploads/public/601/b09/6a5/601b096a5d3f9597556869.pdf</t>
  </si>
  <si>
    <t>https://www.transparencia.cdmx.gob.mx/storage/app/uploads/public/601/b09/8d5/601b098d51d08105181430.pdf</t>
  </si>
  <si>
    <t>https://www.transparencia.cdmx.gob.mx/storage/app/uploads/public/601/b09/b43/601b09b432718368039771.pdf</t>
  </si>
  <si>
    <t>https://www.transparencia.cdmx.gob.mx/storage/app/uploads/public/601/b09/f05/601b09f053e82639459917.pdf</t>
  </si>
  <si>
    <t>https://www.transparencia.cdmx.gob.mx/storage/app/uploads/public/601/b0a/556/601b0a5560e6f492533263.pdf</t>
  </si>
  <si>
    <t>https://www.transparencia.cdmx.gob.mx/storage/app/uploads/public/601/b0a/8dd/601b0a8ddec84280948967.pdf</t>
  </si>
  <si>
    <t>https://www.transparencia.cdmx.gob.mx/storage/app/uploads/public/601/b0a/b38/601b0ab38e2aa268097564.pdf</t>
  </si>
  <si>
    <t>https://www.transparencia.cdmx.gob.mx/storage/app/uploads/public/601/b0a/df0/601b0adf0837d829059482.pdf</t>
  </si>
  <si>
    <t>https://www.transparencia.cdmx.gob.mx/storage/app/uploads/public/601/b0b/0da/601b0b0daa132387828414.pdf</t>
  </si>
  <si>
    <t>https://www.transparencia.cdmx.gob.mx/storage/app/uploads/public/601/b0b/301/601b0b301a6cc837410164.pdf</t>
  </si>
  <si>
    <t>https://www.transparencia.cdmx.gob.mx/storage/app/uploads/public/601/b0b/53c/601b0b53cf518992154444.pdf</t>
  </si>
  <si>
    <t>https://www.transparencia.cdmx.gob.mx/storage/app/uploads/public/601/b0b/85e/601b0b85e9648672289698.pdf</t>
  </si>
  <si>
    <t>https://www.transparencia.cdmx.gob.mx/storage/app/uploads/public/601/b0b/abe/601b0babe7f9f642501296.pdf</t>
  </si>
  <si>
    <t>https://www.transparencia.cdmx.gob.mx/storage/app/uploads/public/601/b0b/d32/601b0bd324ccd219480100.pdf</t>
  </si>
  <si>
    <t>https://www.transparencia.cdmx.gob.mx/storage/app/uploads/public/601/b0b/fee/601b0bfee75c1285264775.pdf</t>
  </si>
  <si>
    <t>https://www.transparencia.cdmx.gob.mx/storage/app/uploads/public/601/b0c/2ea/601b0c2eaebb2851211593.pdf</t>
  </si>
  <si>
    <t>https://www.transparencia.cdmx.gob.mx/storage/app/uploads/public/601/b0c/64b/601b0c64b491a296261195.pdf</t>
  </si>
  <si>
    <t>https://www.transparencia.cdmx.gob.mx/storage/app/uploads/public/601/b0c/831/601b0c831bae5522187719.pdf</t>
  </si>
  <si>
    <t>https://www.transparencia.cdmx.gob.mx/storage/app/uploads/public/601/b0c/a19/601b0ca19348e143035175.pdf</t>
  </si>
  <si>
    <t>https://www.transparencia.cdmx.gob.mx/storage/app/uploads/public/601/b0c/c45/601b0cc455820309600968.pdf</t>
  </si>
  <si>
    <t>https://www.transparencia.cdmx.gob.mx/storage/app/uploads/public/601/b0c/fa6/601b0cfa654ab039994762.pdf</t>
  </si>
  <si>
    <t>https://www.transparencia.cdmx.gob.mx/storage/app/uploads/public/601/b0d/254/601b0d2543b1f618961279.pdf</t>
  </si>
  <si>
    <t>https://www.transparencia.cdmx.gob.mx/storage/app/uploads/public/601/b0d/4c9/601b0d4c9a0ec375321167.pdf</t>
  </si>
  <si>
    <t>https://www.transparencia.cdmx.gob.mx/storage/app/uploads/public/601/b0d/75c/601b0d75c488d498303736.pdf</t>
  </si>
  <si>
    <t>https://www.transparencia.cdmx.gob.mx/storage/app/uploads/public/601/b0d/98d/601b0d98dcfaa689549443.pdf</t>
  </si>
  <si>
    <t>https://www.transparencia.cdmx.gob.mx/storage/app/uploads/public/601/b0d/ba3/601b0dba3113f337797296.pdf</t>
  </si>
  <si>
    <t>https://www.transparencia.cdmx.gob.mx/storage/app/uploads/public/601/b0d/f29/601b0df29b93c884438242.pdf</t>
  </si>
  <si>
    <t>https://www.transparencia.cdmx.gob.mx/storage/app/uploads/public/601/b0e/1de/601b0e1de4e00674854239.pdf</t>
  </si>
  <si>
    <t>https://www.transparencia.cdmx.gob.mx/storage/app/uploads/public/601/b0e/750/601b0e7506c26076341167.pdf</t>
  </si>
  <si>
    <t>https://www.transparencia.cdmx.gob.mx/storage/app/uploads/public/601/b0e/9c6/601b0e9c62ef4536239383.pdf</t>
  </si>
  <si>
    <t>https://www.transparencia.cdmx.gob.mx/storage/app/uploads/public/601/b0e/bec/601b0ebecc443925972504.pdf</t>
  </si>
  <si>
    <t>https://www.transparencia.cdmx.gob.mx/storage/app/uploads/public/601/b0e/ffb/601b0effb1ef4155213619.pdf</t>
  </si>
  <si>
    <t>https://www.transparencia.cdmx.gob.mx/storage/app/uploads/public/601/b0f/31f/601b0f31f2a3d027963604.pdf</t>
  </si>
  <si>
    <t>https://www.transparencia.cdmx.gob.mx/storage/app/uploads/public/601/b0f/526/601b0f52606cb007228868.pdf</t>
  </si>
  <si>
    <t>https://www.transparencia.cdmx.gob.mx/storage/app/uploads/public/601/b0f/804/601b0f804464f602825671.pdf</t>
  </si>
  <si>
    <t>https://www.transparencia.cdmx.gob.mx/storage/app/uploads/public/601/b0f/a69/601b0fa69016d502994380.pdf</t>
  </si>
  <si>
    <t>https://www.transparencia.cdmx.gob.mx/storage/app/uploads/public/601/b0f/fcd/601b0ffcdb3a8653996772.pdf</t>
  </si>
  <si>
    <t>https://www.transparencia.cdmx.gob.mx/storage/app/uploads/public/601/b10/2a3/601b102a3a4b6855183217.pdf</t>
  </si>
  <si>
    <t>https://www.transparencia.cdmx.gob.mx/storage/app/uploads/public/601/b10/a3b/601b10a3b05e2510158215.pdf</t>
  </si>
  <si>
    <t>https://www.transparencia.cdmx.gob.mx/storage/app/uploads/public/601/b10/d83/601b10d836b52192598080.pdf</t>
  </si>
  <si>
    <t>https://www.transparencia.cdmx.gob.mx/storage/app/uploads/public/601/b11/06c/601b1106c7e23562489870.pdf</t>
  </si>
  <si>
    <t>https://www.transparencia.cdmx.gob.mx/storage/app/uploads/public/601/b11/2f9/601b112f96623573994405.pdf</t>
  </si>
  <si>
    <t>https://www.transparencia.cdmx.gob.mx/storage/app/uploads/public/601/b11/773/601b117737a7b503565288.pdf</t>
  </si>
  <si>
    <t>https://www.transparencia.cdmx.gob.mx/storage/app/uploads/public/601/b11/af9/601b11af9f61a528240284.pdf</t>
  </si>
  <si>
    <t>https://www.transparencia.cdmx.gob.mx/storage/app/uploads/public/601/b11/cf2/601b11cf2758b503053855.pdf</t>
  </si>
  <si>
    <t>https://www.transparencia.cdmx.gob.mx/storage/app/uploads/public/601/b11/eee/601b11eee05bd548068780.pdf</t>
  </si>
  <si>
    <t>https://www.transparencia.cdmx.gob.mx/storage/app/uploads/public/601/b12/01f/601b1201f2021732559211.pdf</t>
  </si>
  <si>
    <t>https://www.transparencia.cdmx.gob.mx/storage/app/uploads/public/601/b12/931/601b129311d2e361892562.pdf</t>
  </si>
  <si>
    <t>https://www.transparencia.cdmx.gob.mx/storage/app/uploads/public/601/b13/163/601b13163ac8b246401673.pdf</t>
  </si>
  <si>
    <t>https://www.transparencia.cdmx.gob.mx/storage/app/uploads/public/601/b13/617/601b1361773fb058230540.pdf</t>
  </si>
  <si>
    <t>https://www.transparencia.cdmx.gob.mx/storage/app/uploads/public/601/b13/8c0/601b138c03046804785537.pdf</t>
  </si>
  <si>
    <t>https://www.transparencia.cdmx.gob.mx/storage/app/uploads/public/601/b13/aa1/601b13aa116d6680367857.pdf</t>
  </si>
  <si>
    <t>https://www.transparencia.cdmx.gob.mx/storage/app/uploads/public/601/b13/cab/601b13cab47f7447254455.pdf</t>
  </si>
  <si>
    <t>https://www.transparencia.cdmx.gob.mx/storage/app/uploads/public/601/b13/f42/601b13f429e9f581848480.pdf</t>
  </si>
  <si>
    <t>https://www.transparencia.cdmx.gob.mx/storage/app/uploads/public/601/b14/0eb/601b140ebb3a7915658383.pdf</t>
  </si>
  <si>
    <t>https://www.transparencia.cdmx.gob.mx/storage/app/uploads/public/601/b14/2c5/601b142c55421205737789.pdf</t>
  </si>
  <si>
    <t>https://www.transparencia.cdmx.gob.mx/storage/app/uploads/public/601/b14/569/601b145695e6b226423341.pdf</t>
  </si>
  <si>
    <t>https://www.transparencia.cdmx.gob.mx/storage/app/uploads/public/601/b14/9a2/601b149a296ff321234950.pdf</t>
  </si>
  <si>
    <t>https://www.transparencia.cdmx.gob.mx/storage/app/uploads/public/601/b14/bb8/601b14bb8d8ed420429485.pdf</t>
  </si>
  <si>
    <t>https://www.transparencia.cdmx.gob.mx/storage/app/uploads/public/601/b14/e7e/601b14e7e3574567460077.pdf</t>
  </si>
  <si>
    <t>https://www.transparencia.cdmx.gob.mx/storage/app/uploads/public/601/b15/079/601b15079a215107328505.pdf</t>
  </si>
  <si>
    <t>https://www.transparencia.cdmx.gob.mx/storage/app/uploads/public/601/b15/230/601b152303106675253330.pdf</t>
  </si>
  <si>
    <t>https://www.transparencia.cdmx.gob.mx/storage/app/uploads/public/601/b15/55b/601b1555bed1f602018108.pdf</t>
  </si>
  <si>
    <t>https://www.transparencia.cdmx.gob.mx/storage/app/uploads/public/601/b15/9c5/601b159c55556410540182.pdf</t>
  </si>
  <si>
    <t>https://www.transparencia.cdmx.gob.mx/storage/app/uploads/public/601/b15/c43/601b15c43ef47580634477.pdf</t>
  </si>
  <si>
    <t>https://www.transparencia.cdmx.gob.mx/storage/app/uploads/public/601/b15/ee8/601b15ee8b52e485571808.pdf</t>
  </si>
  <si>
    <t>https://www.transparencia.cdmx.gob.mx/storage/app/uploads/public/601/b16/2d3/601b162d34cff129086016.pdf</t>
  </si>
  <si>
    <t>https://www.transparencia.cdmx.gob.mx/storage/app/uploads/public/601/b16/5fe/601b165fec9e0762576105.pdf</t>
  </si>
  <si>
    <t>https://www.transparencia.cdmx.gob.mx/storage/app/uploads/public/601/b16/967/601b169679df5635633533.pdf</t>
  </si>
  <si>
    <t>https://www.transparencia.cdmx.gob.mx/storage/app/uploads/public/601/b17/214/601b17214d25d271584951.pdf</t>
  </si>
  <si>
    <t>https://www.transparencia.cdmx.gob.mx/storage/app/uploads/public/601/b17/b26/601b17b268308663595698.pdf</t>
  </si>
  <si>
    <t>https://www.transparencia.cdmx.gob.mx/storage/app/uploads/public/601/b18/212/601b18212f952086746284.pdf</t>
  </si>
  <si>
    <t>https://www.transparencia.cdmx.gob.mx/storage/app/uploads/public/601/b18/51a/601b1851aed05002724475.pdf</t>
  </si>
  <si>
    <t>https://www.transparencia.cdmx.gob.mx/storage/app/uploads/public/601/b18/74c/601b1874c4f81185296146.pdf</t>
  </si>
  <si>
    <t>https://www.transparencia.cdmx.gob.mx/storage/app/uploads/public/601/b18/eb1/601b18eb131ae816428593.pdf</t>
  </si>
  <si>
    <t>https://www.transparencia.cdmx.gob.mx/storage/app/uploads/public/601/b19/0dd/601b190dd4dbe935713479.pdf</t>
  </si>
  <si>
    <t>https://www.transparencia.cdmx.gob.mx/storage/app/uploads/public/601/b19/3f2/601b193f21b9d223159062.pdf</t>
  </si>
  <si>
    <t>https://www.transparencia.cdmx.gob.mx/storage/app/uploads/public/601/b19/686/601b196862800313064366.pdf</t>
  </si>
  <si>
    <t>https://www.transparencia.cdmx.gob.mx/storage/app/uploads/public/601/b19/855/601b19855eede483378529.pdf</t>
  </si>
  <si>
    <t>https://www.transparencia.cdmx.gob.mx/storage/app/uploads/public/601/b19/a5d/601b19a5d821f797505572.pdf</t>
  </si>
  <si>
    <t>https://www.transparencia.cdmx.gob.mx/storage/app/uploads/public/601/b19/c1e/601b19c1eef1f004884577.pdf</t>
  </si>
  <si>
    <t>https://www.transparencia.cdmx.gob.mx/storage/app/uploads/public/601/b1a/0c2/601b1a0c22372662659053.pdf</t>
  </si>
  <si>
    <t>https://www.transparencia.cdmx.gob.mx/storage/app/uploads/public/601/b1a/7d8/601b1a7d87bc2762217865.pdf</t>
  </si>
  <si>
    <t>https://www.transparencia.cdmx.gob.mx/storage/app/uploads/public/601/b1a/980/601b1a980a5b7220721115.pdf</t>
  </si>
  <si>
    <t>https://www.transparencia.cdmx.gob.mx/storage/app/uploads/public/601/b1b/099/601b1b0993cdd884271868.pdf</t>
  </si>
  <si>
    <t>https://www.transparencia.cdmx.gob.mx/storage/app/uploads/public/601/b1b/350/601b1b350a3da033552687.pdf</t>
  </si>
  <si>
    <t>https://www.transparencia.cdmx.gob.mx/storage/app/uploads/public/601/b1b/98a/601b1b98ae3bc873615608.pdf</t>
  </si>
  <si>
    <t>https://www.transparencia.cdmx.gob.mx/storage/app/uploads/public/601/b1b/dcd/601b1bdcd9c4f008477005.pdf</t>
  </si>
  <si>
    <t>https://www.transparencia.cdmx.gob.mx/storage/app/uploads/public/601/aee/cdc/601aeecdcceed007036027.pdf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</si>
</sst>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1" xfId="0" quotePrefix="1" applyFill="1" applyBorder="1" applyAlignment="1">
      <alignment horizontal="center" vertical="center" wrapText="1"/>
    </xf>
    <xf numFmtId="14" fontId="0" fillId="4" borderId="1" xfId="0" quotePrefix="1" applyNumberForma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14" fontId="0" fillId="4" borderId="2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4" fillId="0" borderId="0" xfId="2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2" fontId="0" fillId="0" borderId="1" xfId="0" applyNumberFormat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2" fontId="0" fillId="4" borderId="1" xfId="0" quotePrefix="1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01/b0b/301/601b0b301a6cc837410164.pdf" TargetMode="External"/><Relationship Id="rId299" Type="http://schemas.openxmlformats.org/officeDocument/2006/relationships/hyperlink" Target="https://www.transparencia.cdmx.gob.mx/storage/app/uploads/public/601/b1a/980/601b1a980a5b7220721115.pdf" TargetMode="External"/><Relationship Id="rId21" Type="http://schemas.openxmlformats.org/officeDocument/2006/relationships/hyperlink" Target="https://www.transparencia.cdmx.gob.mx/storage/app/uploads/public/601/aea/9d4/601aea9d41214444349526.pdf" TargetMode="External"/><Relationship Id="rId63" Type="http://schemas.openxmlformats.org/officeDocument/2006/relationships/hyperlink" Target="https://www.transparencia.cdmx.gob.mx/storage/app/uploads/public/601/b06/acc/601b06acc34ea379330357.pdf" TargetMode="External"/><Relationship Id="rId159" Type="http://schemas.openxmlformats.org/officeDocument/2006/relationships/hyperlink" Target="https://www.transparencia.cdmx.gob.mx/storage/app/uploads/public/601/b0e/bec/601b0ebecc443925972504.pdf" TargetMode="External"/><Relationship Id="rId324" Type="http://schemas.openxmlformats.org/officeDocument/2006/relationships/hyperlink" Target="https://www.transparencia.cdmx.gob.mx/storage/app/uploads/public/601/b1a/980/601b1a980a5b7220721115.pdf" TargetMode="External"/><Relationship Id="rId366" Type="http://schemas.openxmlformats.org/officeDocument/2006/relationships/hyperlink" Target="https://www.transparencia.cdmx.gob.mx/storage/app/uploads/public/601/b1b/099/601b1b0993cdd884271868.pdf" TargetMode="External"/><Relationship Id="rId170" Type="http://schemas.openxmlformats.org/officeDocument/2006/relationships/hyperlink" Target="https://www.transparencia.cdmx.gob.mx/storage/app/uploads/public/601/b0f/a69/601b0fa69016d502994380.pdf" TargetMode="External"/><Relationship Id="rId226" Type="http://schemas.openxmlformats.org/officeDocument/2006/relationships/hyperlink" Target="https://www.transparencia.cdmx.gob.mx/storage/app/uploads/public/601/b18/51a/601b1851aed05002724475.pdf" TargetMode="External"/><Relationship Id="rId433" Type="http://schemas.openxmlformats.org/officeDocument/2006/relationships/hyperlink" Target="https://www.transparencia.cdmx.gob.mx/storage/app/uploads/public/601/b1b/350/601b1b350a3da033552687.pdf" TargetMode="External"/><Relationship Id="rId268" Type="http://schemas.openxmlformats.org/officeDocument/2006/relationships/hyperlink" Target="https://www.transparencia.cdmx.gob.mx/storage/app/uploads/public/601/b1a/7d8/601b1a7d87bc2762217865.pdf" TargetMode="External"/><Relationship Id="rId32" Type="http://schemas.openxmlformats.org/officeDocument/2006/relationships/hyperlink" Target="https://www.transparencia.cdmx.gob.mx/storage/app/uploads/public/601/aec/679/601aec679fc6e641903667.pdf" TargetMode="External"/><Relationship Id="rId74" Type="http://schemas.openxmlformats.org/officeDocument/2006/relationships/hyperlink" Target="https://www.transparencia.cdmx.gob.mx/storage/app/uploads/public/601/b09/36b/601b0936b8015692080358.pdf" TargetMode="External"/><Relationship Id="rId128" Type="http://schemas.openxmlformats.org/officeDocument/2006/relationships/hyperlink" Target="https://www.transparencia.cdmx.gob.mx/storage/app/uploads/public/601/b0b/85e/601b0b85e9648672289698.pdf" TargetMode="External"/><Relationship Id="rId335" Type="http://schemas.openxmlformats.org/officeDocument/2006/relationships/hyperlink" Target="https://www.transparencia.cdmx.gob.mx/storage/app/uploads/public/601/b1a/980/601b1a980a5b7220721115.pdf" TargetMode="External"/><Relationship Id="rId377" Type="http://schemas.openxmlformats.org/officeDocument/2006/relationships/hyperlink" Target="https://www.transparencia.cdmx.gob.mx/storage/app/uploads/public/601/b1b/099/601b1b0993cdd884271868.pdf" TargetMode="External"/><Relationship Id="rId5" Type="http://schemas.openxmlformats.org/officeDocument/2006/relationships/hyperlink" Target="https://www.transparencia.cdmx.gob.mx/storage/app/uploads/public/601/ae7/a39/601ae7a3928fc764330019.pdf" TargetMode="External"/><Relationship Id="rId181" Type="http://schemas.openxmlformats.org/officeDocument/2006/relationships/hyperlink" Target="https://www.transparencia.cdmx.gob.mx/storage/app/uploads/public/601/b11/2f9/601b112f96623573994405.pdf" TargetMode="External"/><Relationship Id="rId237" Type="http://schemas.openxmlformats.org/officeDocument/2006/relationships/hyperlink" Target="https://www.transparencia.cdmx.gob.mx/storage/app/uploads/public/601/b10/a3b/601b10a3b05e2510158215.pdf" TargetMode="External"/><Relationship Id="rId402" Type="http://schemas.openxmlformats.org/officeDocument/2006/relationships/hyperlink" Target="https://www.transparencia.cdmx.gob.mx/storage/app/uploads/public/601/b1b/350/601b1b350a3da033552687.pdf" TargetMode="External"/><Relationship Id="rId279" Type="http://schemas.openxmlformats.org/officeDocument/2006/relationships/hyperlink" Target="https://www.transparencia.cdmx.gob.mx/storage/app/uploads/public/601/b1a/7d8/601b1a7d87bc2762217865.pdf" TargetMode="External"/><Relationship Id="rId43" Type="http://schemas.openxmlformats.org/officeDocument/2006/relationships/hyperlink" Target="https://www.transparencia.cdmx.gob.mx/storage/app/uploads/public/601/aee/cdc/601aeecdcceed007036027.pdf" TargetMode="External"/><Relationship Id="rId139" Type="http://schemas.openxmlformats.org/officeDocument/2006/relationships/hyperlink" Target="https://www.transparencia.cdmx.gob.mx/storage/app/uploads/public/601/b0c/a19/601b0ca19348e143035175.pdf" TargetMode="External"/><Relationship Id="rId290" Type="http://schemas.openxmlformats.org/officeDocument/2006/relationships/hyperlink" Target="https://www.transparencia.cdmx.gob.mx/storage/app/uploads/public/601/b1a/7d8/601b1a7d87bc2762217865.pdf" TargetMode="External"/><Relationship Id="rId304" Type="http://schemas.openxmlformats.org/officeDocument/2006/relationships/hyperlink" Target="https://www.transparencia.cdmx.gob.mx/storage/app/uploads/public/601/b1a/980/601b1a980a5b7220721115.pdf" TargetMode="External"/><Relationship Id="rId346" Type="http://schemas.openxmlformats.org/officeDocument/2006/relationships/hyperlink" Target="https://www.transparencia.cdmx.gob.mx/storage/app/uploads/public/601/b1b/099/601b1b0993cdd884271868.pdf" TargetMode="External"/><Relationship Id="rId388" Type="http://schemas.openxmlformats.org/officeDocument/2006/relationships/hyperlink" Target="https://www.transparencia.cdmx.gob.mx/storage/app/uploads/public/601/b1b/099/601b1b0993cdd884271868.pdf" TargetMode="External"/><Relationship Id="rId85" Type="http://schemas.openxmlformats.org/officeDocument/2006/relationships/hyperlink" Target="https://www.transparencia.cdmx.gob.mx/storage/app/uploads/public/601/b09/6a5/601b096a5d3f9597556869.pdf" TargetMode="External"/><Relationship Id="rId150" Type="http://schemas.openxmlformats.org/officeDocument/2006/relationships/hyperlink" Target="https://www.transparencia.cdmx.gob.mx/storage/app/uploads/public/601/b0d/4c9/601b0d4c9a0ec375321167.pdf" TargetMode="External"/><Relationship Id="rId192" Type="http://schemas.openxmlformats.org/officeDocument/2006/relationships/hyperlink" Target="https://www.transparencia.cdmx.gob.mx/storage/app/uploads/public/601/b10/a3b/601b10a3b05e2510158215.pdf" TargetMode="External"/><Relationship Id="rId206" Type="http://schemas.openxmlformats.org/officeDocument/2006/relationships/hyperlink" Target="https://www.transparencia.cdmx.gob.mx/storage/app/uploads/public/601/b14/0eb/601b140ebb3a7915658383.pdf" TargetMode="External"/><Relationship Id="rId413" Type="http://schemas.openxmlformats.org/officeDocument/2006/relationships/hyperlink" Target="https://www.transparencia.cdmx.gob.mx/storage/app/uploads/public/601/b1b/350/601b1b350a3da033552687.pdf" TargetMode="External"/><Relationship Id="rId248" Type="http://schemas.openxmlformats.org/officeDocument/2006/relationships/hyperlink" Target="https://www.transparencia.cdmx.gob.mx/storage/app/uploads/public/601/b1a/7d8/601b1a7d87bc2762217865.pdf" TargetMode="External"/><Relationship Id="rId12" Type="http://schemas.openxmlformats.org/officeDocument/2006/relationships/hyperlink" Target="https://www.transparencia.cdmx.gob.mx/storage/app/uploads/public/601/ae9/373/601ae9373f61f053553680.pdf" TargetMode="External"/><Relationship Id="rId108" Type="http://schemas.openxmlformats.org/officeDocument/2006/relationships/hyperlink" Target="https://www.transparencia.cdmx.gob.mx/storage/app/uploads/public/601/b0a/556/601b0a5560e6f492533263.pdf" TargetMode="External"/><Relationship Id="rId315" Type="http://schemas.openxmlformats.org/officeDocument/2006/relationships/hyperlink" Target="https://www.transparencia.cdmx.gob.mx/storage/app/uploads/public/601/b1a/980/601b1a980a5b7220721115.pdf" TargetMode="External"/><Relationship Id="rId357" Type="http://schemas.openxmlformats.org/officeDocument/2006/relationships/hyperlink" Target="https://www.transparencia.cdmx.gob.mx/storage/app/uploads/public/601/b1b/099/601b1b0993cdd884271868.pdf" TargetMode="External"/><Relationship Id="rId54" Type="http://schemas.openxmlformats.org/officeDocument/2006/relationships/hyperlink" Target="https://www.transparencia.cdmx.gob.mx/storage/app/uploads/public/601/aef/7ab/601aef7ab27c9923056316.pdf" TargetMode="External"/><Relationship Id="rId96" Type="http://schemas.openxmlformats.org/officeDocument/2006/relationships/hyperlink" Target="https://www.transparencia.cdmx.gob.mx/storage/app/uploads/public/601/b09/f05/601b09f053e82639459917.pdf" TargetMode="External"/><Relationship Id="rId161" Type="http://schemas.openxmlformats.org/officeDocument/2006/relationships/hyperlink" Target="https://www.transparencia.cdmx.gob.mx/storage/app/uploads/public/601/b0e/9c6/601b0e9c62ef4536239383.pdf" TargetMode="External"/><Relationship Id="rId217" Type="http://schemas.openxmlformats.org/officeDocument/2006/relationships/hyperlink" Target="https://www.transparencia.cdmx.gob.mx/storage/app/uploads/public/601/b15/9c5/601b159c55556410540182.pdf" TargetMode="External"/><Relationship Id="rId399" Type="http://schemas.openxmlformats.org/officeDocument/2006/relationships/hyperlink" Target="https://www.transparencia.cdmx.gob.mx/storage/app/uploads/public/601/b1b/350/601b1b350a3da033552687.pdf" TargetMode="External"/><Relationship Id="rId259" Type="http://schemas.openxmlformats.org/officeDocument/2006/relationships/hyperlink" Target="https://www.transparencia.cdmx.gob.mx/storage/app/uploads/public/601/b1a/7d8/601b1a7d87bc2762217865.pdf" TargetMode="External"/><Relationship Id="rId424" Type="http://schemas.openxmlformats.org/officeDocument/2006/relationships/hyperlink" Target="https://www.transparencia.cdmx.gob.mx/storage/app/uploads/public/601/b1b/350/601b1b350a3da033552687.pdf" TargetMode="External"/><Relationship Id="rId23" Type="http://schemas.openxmlformats.org/officeDocument/2006/relationships/hyperlink" Target="https://www.transparencia.cdmx.gob.mx/storage/app/uploads/public/601/aea/cdd/601aeacdd24de773935233.pdf" TargetMode="External"/><Relationship Id="rId119" Type="http://schemas.openxmlformats.org/officeDocument/2006/relationships/hyperlink" Target="https://www.transparencia.cdmx.gob.mx/storage/app/uploads/public/601/b0b/0da/601b0b0daa132387828414.pdf" TargetMode="External"/><Relationship Id="rId270" Type="http://schemas.openxmlformats.org/officeDocument/2006/relationships/hyperlink" Target="https://www.transparencia.cdmx.gob.mx/storage/app/uploads/public/601/b1a/7d8/601b1a7d87bc2762217865.pdf" TargetMode="External"/><Relationship Id="rId326" Type="http://schemas.openxmlformats.org/officeDocument/2006/relationships/hyperlink" Target="https://www.transparencia.cdmx.gob.mx/storage/app/uploads/public/601/b1a/980/601b1a980a5b7220721115.pdf" TargetMode="External"/><Relationship Id="rId65" Type="http://schemas.openxmlformats.org/officeDocument/2006/relationships/hyperlink" Target="https://www.transparencia.cdmx.gob.mx/storage/app/uploads/public/601/b07/294/601b07294af15241398945.pdf" TargetMode="External"/><Relationship Id="rId130" Type="http://schemas.openxmlformats.org/officeDocument/2006/relationships/hyperlink" Target="https://www.transparencia.cdmx.gob.mx/storage/app/uploads/public/601/b0b/fee/601b0bfee75c1285264775.pdf" TargetMode="External"/><Relationship Id="rId368" Type="http://schemas.openxmlformats.org/officeDocument/2006/relationships/hyperlink" Target="https://www.transparencia.cdmx.gob.mx/storage/app/uploads/public/601/b1b/099/601b1b0993cdd884271868.pdf" TargetMode="External"/><Relationship Id="rId172" Type="http://schemas.openxmlformats.org/officeDocument/2006/relationships/hyperlink" Target="https://www.transparencia.cdmx.gob.mx/storage/app/uploads/public/601/b0f/fcd/601b0ffcdb3a8653996772.pdf" TargetMode="External"/><Relationship Id="rId228" Type="http://schemas.openxmlformats.org/officeDocument/2006/relationships/hyperlink" Target="https://www.transparencia.cdmx.gob.mx/storage/app/uploads/public/601/b11/2f9/601b112f96623573994405.pdf" TargetMode="External"/><Relationship Id="rId435" Type="http://schemas.openxmlformats.org/officeDocument/2006/relationships/hyperlink" Target="https://www.transparencia.cdmx.gob.mx/storage/app/uploads/public/601/b1b/350/601b1b350a3da033552687.pdf" TargetMode="External"/><Relationship Id="rId281" Type="http://schemas.openxmlformats.org/officeDocument/2006/relationships/hyperlink" Target="https://www.transparencia.cdmx.gob.mx/storage/app/uploads/public/601/b1a/7d8/601b1a7d87bc2762217865.pdf" TargetMode="External"/><Relationship Id="rId337" Type="http://schemas.openxmlformats.org/officeDocument/2006/relationships/hyperlink" Target="https://www.transparencia.cdmx.gob.mx/storage/app/uploads/public/601/b1a/980/601b1a980a5b7220721115.pdf" TargetMode="External"/><Relationship Id="rId34" Type="http://schemas.openxmlformats.org/officeDocument/2006/relationships/hyperlink" Target="https://www.transparencia.cdmx.gob.mx/storage/app/uploads/public/601/aec/980/601aec98071f3486100141.pdf" TargetMode="External"/><Relationship Id="rId76" Type="http://schemas.openxmlformats.org/officeDocument/2006/relationships/hyperlink" Target="https://www.transparencia.cdmx.gob.mx/storage/app/uploads/public/601/b09/8d5/601b098d51d08105181430.pdf" TargetMode="External"/><Relationship Id="rId141" Type="http://schemas.openxmlformats.org/officeDocument/2006/relationships/hyperlink" Target="https://www.transparencia.cdmx.gob.mx/storage/app/uploads/public/601/b0c/a19/601b0ca19348e143035175.pdf" TargetMode="External"/><Relationship Id="rId379" Type="http://schemas.openxmlformats.org/officeDocument/2006/relationships/hyperlink" Target="https://www.transparencia.cdmx.gob.mx/storage/app/uploads/public/601/b1b/099/601b1b0993cdd884271868.pdf" TargetMode="External"/><Relationship Id="rId7" Type="http://schemas.openxmlformats.org/officeDocument/2006/relationships/hyperlink" Target="https://www.transparencia.cdmx.gob.mx/storage/app/uploads/public/601/ae8/64d/601ae864dcc40404063417.pdf" TargetMode="External"/><Relationship Id="rId183" Type="http://schemas.openxmlformats.org/officeDocument/2006/relationships/hyperlink" Target="https://www.transparencia.cdmx.gob.mx/storage/app/uploads/public/601/b11/2f9/601b112f96623573994405.pdf" TargetMode="External"/><Relationship Id="rId239" Type="http://schemas.openxmlformats.org/officeDocument/2006/relationships/hyperlink" Target="https://www.transparencia.cdmx.gob.mx/storage/app/uploads/public/601/b18/eb1/601b18eb131ae816428593.pdf" TargetMode="External"/><Relationship Id="rId390" Type="http://schemas.openxmlformats.org/officeDocument/2006/relationships/hyperlink" Target="https://www.transparencia.cdmx.gob.mx/storage/app/uploads/public/601/b1b/350/601b1b350a3da033552687.pdf" TargetMode="External"/><Relationship Id="rId404" Type="http://schemas.openxmlformats.org/officeDocument/2006/relationships/hyperlink" Target="https://www.transparencia.cdmx.gob.mx/storage/app/uploads/public/601/b1b/350/601b1b350a3da033552687.pdf" TargetMode="External"/><Relationship Id="rId250" Type="http://schemas.openxmlformats.org/officeDocument/2006/relationships/hyperlink" Target="https://www.transparencia.cdmx.gob.mx/storage/app/uploads/public/601/b1b/099/601b1b0993cdd884271868.pdf" TargetMode="External"/><Relationship Id="rId292" Type="http://schemas.openxmlformats.org/officeDocument/2006/relationships/hyperlink" Target="https://www.transparencia.cdmx.gob.mx/storage/app/uploads/public/601/b1a/7d8/601b1a7d87bc2762217865.pdf" TargetMode="External"/><Relationship Id="rId306" Type="http://schemas.openxmlformats.org/officeDocument/2006/relationships/hyperlink" Target="https://www.transparencia.cdmx.gob.mx/storage/app/uploads/public/601/b1a/980/601b1a980a5b7220721115.pdf" TargetMode="External"/><Relationship Id="rId45" Type="http://schemas.openxmlformats.org/officeDocument/2006/relationships/hyperlink" Target="https://www.transparencia.cdmx.gob.mx/storage/app/uploads/public/601/aee/fce/601aeefce77c7199730445.pdf" TargetMode="External"/><Relationship Id="rId87" Type="http://schemas.openxmlformats.org/officeDocument/2006/relationships/hyperlink" Target="https://www.transparencia.cdmx.gob.mx/storage/app/uploads/public/601/b09/8d5/601b098d51d08105181430.pdf" TargetMode="External"/><Relationship Id="rId110" Type="http://schemas.openxmlformats.org/officeDocument/2006/relationships/hyperlink" Target="https://www.transparencia.cdmx.gob.mx/storage/app/uploads/public/601/b0a/8dd/601b0a8ddec84280948967.pdf" TargetMode="External"/><Relationship Id="rId348" Type="http://schemas.openxmlformats.org/officeDocument/2006/relationships/hyperlink" Target="https://www.transparencia.cdmx.gob.mx/storage/app/uploads/public/601/b1b/099/601b1b0993cdd884271868.pdf" TargetMode="External"/><Relationship Id="rId152" Type="http://schemas.openxmlformats.org/officeDocument/2006/relationships/hyperlink" Target="https://www.transparencia.cdmx.gob.mx/storage/app/uploads/public/601/b0d/98d/601b0d98dcfaa689549443.pdf" TargetMode="External"/><Relationship Id="rId194" Type="http://schemas.openxmlformats.org/officeDocument/2006/relationships/hyperlink" Target="https://www.transparencia.cdmx.gob.mx/storage/app/uploads/public/601/b11/2f9/601b112f96623573994405.pdf" TargetMode="External"/><Relationship Id="rId208" Type="http://schemas.openxmlformats.org/officeDocument/2006/relationships/hyperlink" Target="https://www.transparencia.cdmx.gob.mx/storage/app/uploads/public/601/b14/569/601b145695e6b226423341.pdf" TargetMode="External"/><Relationship Id="rId415" Type="http://schemas.openxmlformats.org/officeDocument/2006/relationships/hyperlink" Target="https://www.transparencia.cdmx.gob.mx/storage/app/uploads/public/601/b1b/350/601b1b350a3da033552687.pdf" TargetMode="External"/><Relationship Id="rId261" Type="http://schemas.openxmlformats.org/officeDocument/2006/relationships/hyperlink" Target="https://www.transparencia.cdmx.gob.mx/storage/app/uploads/public/601/b1a/7d8/601b1a7d87bc2762217865.pdf" TargetMode="External"/><Relationship Id="rId14" Type="http://schemas.openxmlformats.org/officeDocument/2006/relationships/hyperlink" Target="https://www.transparencia.cdmx.gob.mx/storage/app/uploads/public/601/ae9/81b/601ae981b7597745013155.pdf" TargetMode="External"/><Relationship Id="rId56" Type="http://schemas.openxmlformats.org/officeDocument/2006/relationships/hyperlink" Target="https://www.transparencia.cdmx.gob.mx/storage/app/uploads/public/601/aef/a30/601aefa303a2a828701614.pdf" TargetMode="External"/><Relationship Id="rId317" Type="http://schemas.openxmlformats.org/officeDocument/2006/relationships/hyperlink" Target="https://www.transparencia.cdmx.gob.mx/storage/app/uploads/public/601/b1a/980/601b1a980a5b7220721115.pdf" TargetMode="External"/><Relationship Id="rId359" Type="http://schemas.openxmlformats.org/officeDocument/2006/relationships/hyperlink" Target="https://www.transparencia.cdmx.gob.mx/storage/app/uploads/public/601/b1b/099/601b1b0993cdd884271868.pdf" TargetMode="External"/><Relationship Id="rId98" Type="http://schemas.openxmlformats.org/officeDocument/2006/relationships/hyperlink" Target="https://www.transparencia.cdmx.gob.mx/storage/app/uploads/public/601/b09/f05/601b09f053e82639459917.pdf" TargetMode="External"/><Relationship Id="rId121" Type="http://schemas.openxmlformats.org/officeDocument/2006/relationships/hyperlink" Target="https://www.transparencia.cdmx.gob.mx/storage/app/uploads/public/601/b0b/301/601b0b301a6cc837410164.pdf" TargetMode="External"/><Relationship Id="rId163" Type="http://schemas.openxmlformats.org/officeDocument/2006/relationships/hyperlink" Target="https://www.transparencia.cdmx.gob.mx/storage/app/uploads/public/601/b0e/ffb/601b0effb1ef4155213619.pdf" TargetMode="External"/><Relationship Id="rId219" Type="http://schemas.openxmlformats.org/officeDocument/2006/relationships/hyperlink" Target="https://www.transparencia.cdmx.gob.mx/storage/app/uploads/public/601/b15/ee8/601b15ee8b52e485571808.pdf" TargetMode="External"/><Relationship Id="rId370" Type="http://schemas.openxmlformats.org/officeDocument/2006/relationships/hyperlink" Target="https://www.transparencia.cdmx.gob.mx/storage/app/uploads/public/601/b1b/099/601b1b0993cdd884271868.pdf" TargetMode="External"/><Relationship Id="rId426" Type="http://schemas.openxmlformats.org/officeDocument/2006/relationships/hyperlink" Target="https://www.transparencia.cdmx.gob.mx/storage/app/uploads/public/601/b1b/350/601b1b350a3da033552687.pdf" TargetMode="External"/><Relationship Id="rId230" Type="http://schemas.openxmlformats.org/officeDocument/2006/relationships/hyperlink" Target="https://www.transparencia.cdmx.gob.mx/storage/app/uploads/public/601/b11/2f9/601b112f96623573994405.pdf" TargetMode="External"/><Relationship Id="rId25" Type="http://schemas.openxmlformats.org/officeDocument/2006/relationships/hyperlink" Target="https://www.transparencia.cdmx.gob.mx/storage/app/uploads/public/601/aeb/0aa/601aeb0aa6326463525888.pdf" TargetMode="External"/><Relationship Id="rId67" Type="http://schemas.openxmlformats.org/officeDocument/2006/relationships/hyperlink" Target="https://www.transparencia.cdmx.gob.mx/storage/app/uploads/public/601/b07/c2c/601b07c2ca27c674376586.pdf" TargetMode="External"/><Relationship Id="rId272" Type="http://schemas.openxmlformats.org/officeDocument/2006/relationships/hyperlink" Target="https://www.transparencia.cdmx.gob.mx/storage/app/uploads/public/601/b1a/7d8/601b1a7d87bc2762217865.pdf" TargetMode="External"/><Relationship Id="rId328" Type="http://schemas.openxmlformats.org/officeDocument/2006/relationships/hyperlink" Target="https://www.transparencia.cdmx.gob.mx/storage/app/uploads/public/601/b1a/980/601b1a980a5b7220721115.pdf" TargetMode="External"/><Relationship Id="rId132" Type="http://schemas.openxmlformats.org/officeDocument/2006/relationships/hyperlink" Target="https://www.transparencia.cdmx.gob.mx/storage/app/uploads/public/601/b0c/64b/601b0c64b491a296261195.pdf" TargetMode="External"/><Relationship Id="rId174" Type="http://schemas.openxmlformats.org/officeDocument/2006/relationships/hyperlink" Target="https://www.transparencia.cdmx.gob.mx/storage/app/uploads/public/601/b07/f92/601b07f927f80974272514.pdf" TargetMode="External"/><Relationship Id="rId381" Type="http://schemas.openxmlformats.org/officeDocument/2006/relationships/hyperlink" Target="https://www.transparencia.cdmx.gob.mx/storage/app/uploads/public/601/b1b/099/601b1b0993cdd884271868.pdf" TargetMode="External"/><Relationship Id="rId241" Type="http://schemas.openxmlformats.org/officeDocument/2006/relationships/hyperlink" Target="https://www.transparencia.cdmx.gob.mx/storage/app/uploads/public/601/b19/3f2/601b193f21b9d223159062.pdf" TargetMode="External"/><Relationship Id="rId36" Type="http://schemas.openxmlformats.org/officeDocument/2006/relationships/hyperlink" Target="https://www.transparencia.cdmx.gob.mx/storage/app/uploads/public/601/aed/9ad/601aed9adf487710679319.pdf" TargetMode="External"/><Relationship Id="rId283" Type="http://schemas.openxmlformats.org/officeDocument/2006/relationships/hyperlink" Target="https://www.transparencia.cdmx.gob.mx/storage/app/uploads/public/601/b1a/7d8/601b1a7d87bc2762217865.pdf" TargetMode="External"/><Relationship Id="rId339" Type="http://schemas.openxmlformats.org/officeDocument/2006/relationships/hyperlink" Target="https://www.transparencia.cdmx.gob.mx/storage/app/uploads/public/601/b1a/980/601b1a980a5b7220721115.pdf" TargetMode="External"/><Relationship Id="rId78" Type="http://schemas.openxmlformats.org/officeDocument/2006/relationships/hyperlink" Target="https://www.transparencia.cdmx.gob.mx/storage/app/uploads/public/601/b09/b43/601b09b432718368039771.pdf" TargetMode="External"/><Relationship Id="rId101" Type="http://schemas.openxmlformats.org/officeDocument/2006/relationships/hyperlink" Target="https://www.transparencia.cdmx.gob.mx/storage/app/uploads/public/601/b09/f05/601b09f053e82639459917.pdf" TargetMode="External"/><Relationship Id="rId143" Type="http://schemas.openxmlformats.org/officeDocument/2006/relationships/hyperlink" Target="https://www.transparencia.cdmx.gob.mx/storage/app/uploads/public/601/b0c/c45/601b0cc455820309600968.pdf" TargetMode="External"/><Relationship Id="rId185" Type="http://schemas.openxmlformats.org/officeDocument/2006/relationships/hyperlink" Target="https://www.transparencia.cdmx.gob.mx/storage/app/uploads/public/601/b11/af9/601b11af9f61a528240284.pdf" TargetMode="External"/><Relationship Id="rId350" Type="http://schemas.openxmlformats.org/officeDocument/2006/relationships/hyperlink" Target="https://www.transparencia.cdmx.gob.mx/storage/app/uploads/public/601/b1b/099/601b1b0993cdd884271868.pdf" TargetMode="External"/><Relationship Id="rId406" Type="http://schemas.openxmlformats.org/officeDocument/2006/relationships/hyperlink" Target="https://www.transparencia.cdmx.gob.mx/storage/app/uploads/public/601/b1b/350/601b1b350a3da033552687.pdf" TargetMode="External"/><Relationship Id="rId9" Type="http://schemas.openxmlformats.org/officeDocument/2006/relationships/hyperlink" Target="https://www.transparencia.cdmx.gob.mx/storage/app/uploads/public/601/ae8/9e6/601ae89e67441429833776.pdf" TargetMode="External"/><Relationship Id="rId210" Type="http://schemas.openxmlformats.org/officeDocument/2006/relationships/hyperlink" Target="https://www.transparencia.cdmx.gob.mx/storage/app/uploads/public/601/b14/9a2/601b149a296ff321234950.pdf" TargetMode="External"/><Relationship Id="rId392" Type="http://schemas.openxmlformats.org/officeDocument/2006/relationships/hyperlink" Target="https://www.transparencia.cdmx.gob.mx/storage/app/uploads/public/601/b1b/350/601b1b350a3da033552687.pdf" TargetMode="External"/><Relationship Id="rId252" Type="http://schemas.openxmlformats.org/officeDocument/2006/relationships/hyperlink" Target="https://www.transparencia.cdmx.gob.mx/storage/app/uploads/public/601/b1a/7d8/601b1a7d87bc2762217865.pdf" TargetMode="External"/><Relationship Id="rId294" Type="http://schemas.openxmlformats.org/officeDocument/2006/relationships/hyperlink" Target="https://www.transparencia.cdmx.gob.mx/storage/app/uploads/public/601/b1a/7d8/601b1a7d87bc2762217865.pdf" TargetMode="External"/><Relationship Id="rId308" Type="http://schemas.openxmlformats.org/officeDocument/2006/relationships/hyperlink" Target="https://www.transparencia.cdmx.gob.mx/storage/app/uploads/public/601/b1a/980/601b1a980a5b7220721115.pdf" TargetMode="External"/><Relationship Id="rId47" Type="http://schemas.openxmlformats.org/officeDocument/2006/relationships/hyperlink" Target="https://www.transparencia.cdmx.gob.mx/storage/app/uploads/public/601/aef/2ca/601aef2ca8a26217631912.pdf" TargetMode="External"/><Relationship Id="rId89" Type="http://schemas.openxmlformats.org/officeDocument/2006/relationships/hyperlink" Target="https://www.transparencia.cdmx.gob.mx/storage/app/uploads/public/601/b09/8d5/601b098d51d08105181430.pdf" TargetMode="External"/><Relationship Id="rId112" Type="http://schemas.openxmlformats.org/officeDocument/2006/relationships/hyperlink" Target="https://www.transparencia.cdmx.gob.mx/storage/app/uploads/public/601/b0a/df0/601b0adf0837d829059482.pdf" TargetMode="External"/><Relationship Id="rId154" Type="http://schemas.openxmlformats.org/officeDocument/2006/relationships/hyperlink" Target="https://www.transparencia.cdmx.gob.mx/storage/app/uploads/public/601/b0d/f29/601b0df29b93c884438242.pdf" TargetMode="External"/><Relationship Id="rId361" Type="http://schemas.openxmlformats.org/officeDocument/2006/relationships/hyperlink" Target="https://www.transparencia.cdmx.gob.mx/storage/app/uploads/public/601/b1b/099/601b1b0993cdd884271868.pdf" TargetMode="External"/><Relationship Id="rId196" Type="http://schemas.openxmlformats.org/officeDocument/2006/relationships/hyperlink" Target="https://www.transparencia.cdmx.gob.mx/storage/app/uploads/public/601/b10/a3b/601b10a3b05e2510158215.pdf" TargetMode="External"/><Relationship Id="rId417" Type="http://schemas.openxmlformats.org/officeDocument/2006/relationships/hyperlink" Target="https://www.transparencia.cdmx.gob.mx/storage/app/uploads/public/601/b1b/350/601b1b350a3da033552687.pdf" TargetMode="External"/><Relationship Id="rId16" Type="http://schemas.openxmlformats.org/officeDocument/2006/relationships/hyperlink" Target="https://www.transparencia.cdmx.gob.mx/storage/app/uploads/public/601/aea/014/601aea014824f593528794.pdf" TargetMode="External"/><Relationship Id="rId221" Type="http://schemas.openxmlformats.org/officeDocument/2006/relationships/hyperlink" Target="https://www.transparencia.cdmx.gob.mx/storage/app/uploads/public/601/b16/5fe/601b165fec9e0762576105.pdf" TargetMode="External"/><Relationship Id="rId263" Type="http://schemas.openxmlformats.org/officeDocument/2006/relationships/hyperlink" Target="https://www.transparencia.cdmx.gob.mx/storage/app/uploads/public/601/b1a/7d8/601b1a7d87bc2762217865.pdf" TargetMode="External"/><Relationship Id="rId319" Type="http://schemas.openxmlformats.org/officeDocument/2006/relationships/hyperlink" Target="https://www.transparencia.cdmx.gob.mx/storage/app/uploads/public/601/b1a/980/601b1a980a5b7220721115.pdf" TargetMode="External"/><Relationship Id="rId58" Type="http://schemas.openxmlformats.org/officeDocument/2006/relationships/hyperlink" Target="https://www.transparencia.cdmx.gob.mx/storage/app/uploads/public/601/aef/a30/601aefa303a2a828701614.pdf" TargetMode="External"/><Relationship Id="rId123" Type="http://schemas.openxmlformats.org/officeDocument/2006/relationships/hyperlink" Target="https://www.transparencia.cdmx.gob.mx/storage/app/uploads/public/601/b0b/53c/601b0b53cf518992154444.pdf" TargetMode="External"/><Relationship Id="rId330" Type="http://schemas.openxmlformats.org/officeDocument/2006/relationships/hyperlink" Target="https://www.transparencia.cdmx.gob.mx/storage/app/uploads/public/601/b1a/980/601b1a980a5b7220721115.pdf" TargetMode="External"/><Relationship Id="rId165" Type="http://schemas.openxmlformats.org/officeDocument/2006/relationships/hyperlink" Target="https://www.transparencia.cdmx.gob.mx/storage/app/uploads/public/601/b0f/526/601b0f52606cb007228868.pdf" TargetMode="External"/><Relationship Id="rId372" Type="http://schemas.openxmlformats.org/officeDocument/2006/relationships/hyperlink" Target="https://www.transparencia.cdmx.gob.mx/storage/app/uploads/public/601/b1b/099/601b1b0993cdd884271868.pdf" TargetMode="External"/><Relationship Id="rId428" Type="http://schemas.openxmlformats.org/officeDocument/2006/relationships/hyperlink" Target="https://www.transparencia.cdmx.gob.mx/storage/app/uploads/public/601/b1b/350/601b1b350a3da033552687.pdf" TargetMode="External"/><Relationship Id="rId232" Type="http://schemas.openxmlformats.org/officeDocument/2006/relationships/hyperlink" Target="https://www.transparencia.cdmx.gob.mx/storage/app/uploads/public/601/b11/2f9/601b112f96623573994405.pdf" TargetMode="External"/><Relationship Id="rId274" Type="http://schemas.openxmlformats.org/officeDocument/2006/relationships/hyperlink" Target="https://www.transparencia.cdmx.gob.mx/storage/app/uploads/public/601/b1a/7d8/601b1a7d87bc2762217865.pdf" TargetMode="External"/><Relationship Id="rId27" Type="http://schemas.openxmlformats.org/officeDocument/2006/relationships/hyperlink" Target="https://www.transparencia.cdmx.gob.mx/storage/app/uploads/public/601/aeb/ada/601aebada3ed6422845675.pdf" TargetMode="External"/><Relationship Id="rId69" Type="http://schemas.openxmlformats.org/officeDocument/2006/relationships/hyperlink" Target="https://www.transparencia.cdmx.gob.mx/storage/app/uploads/public/601/b08/5f2/601b085f2c952352173494.pdf" TargetMode="External"/><Relationship Id="rId134" Type="http://schemas.openxmlformats.org/officeDocument/2006/relationships/hyperlink" Target="https://www.transparencia.cdmx.gob.mx/storage/app/uploads/public/601/b0c/a19/601b0ca19348e143035175.pdf" TargetMode="External"/><Relationship Id="rId80" Type="http://schemas.openxmlformats.org/officeDocument/2006/relationships/hyperlink" Target="https://www.transparencia.cdmx.gob.mx/storage/app/uploads/public/601/b09/b43/601b09b432718368039771.pdf" TargetMode="External"/><Relationship Id="rId176" Type="http://schemas.openxmlformats.org/officeDocument/2006/relationships/hyperlink" Target="https://www.transparencia.cdmx.gob.mx/storage/app/uploads/public/601/b10/d83/601b10d836b52192598080.pdf" TargetMode="External"/><Relationship Id="rId341" Type="http://schemas.openxmlformats.org/officeDocument/2006/relationships/hyperlink" Target="https://www.transparencia.cdmx.gob.mx/storage/app/uploads/public/601/b1a/980/601b1a980a5b7220721115.pdf" TargetMode="External"/><Relationship Id="rId383" Type="http://schemas.openxmlformats.org/officeDocument/2006/relationships/hyperlink" Target="https://www.transparencia.cdmx.gob.mx/storage/app/uploads/public/601/b1b/099/601b1b0993cdd884271868.pdf" TargetMode="External"/><Relationship Id="rId201" Type="http://schemas.openxmlformats.org/officeDocument/2006/relationships/hyperlink" Target="https://www.transparencia.cdmx.gob.mx/storage/app/uploads/public/601/b13/617/601b1361773fb058230540.pdf" TargetMode="External"/><Relationship Id="rId243" Type="http://schemas.openxmlformats.org/officeDocument/2006/relationships/hyperlink" Target="https://www.transparencia.cdmx.gob.mx/storage/app/uploads/public/601/b19/855/601b19855eede483378529.pdf" TargetMode="External"/><Relationship Id="rId285" Type="http://schemas.openxmlformats.org/officeDocument/2006/relationships/hyperlink" Target="https://www.transparencia.cdmx.gob.mx/storage/app/uploads/public/601/b1a/7d8/601b1a7d87bc2762217865.pdf" TargetMode="External"/><Relationship Id="rId38" Type="http://schemas.openxmlformats.org/officeDocument/2006/relationships/hyperlink" Target="https://www.transparencia.cdmx.gob.mx/storage/app/uploads/public/601/aed/e37/601aede37d9a7981393554.pdf" TargetMode="External"/><Relationship Id="rId103" Type="http://schemas.openxmlformats.org/officeDocument/2006/relationships/hyperlink" Target="https://www.transparencia.cdmx.gob.mx/storage/app/uploads/public/601/b09/f05/601b09f053e82639459917.pdf" TargetMode="External"/><Relationship Id="rId310" Type="http://schemas.openxmlformats.org/officeDocument/2006/relationships/hyperlink" Target="https://www.transparencia.cdmx.gob.mx/storage/app/uploads/public/601/b1a/980/601b1a980a5b7220721115.pdf" TargetMode="External"/><Relationship Id="rId91" Type="http://schemas.openxmlformats.org/officeDocument/2006/relationships/hyperlink" Target="https://www.transparencia.cdmx.gob.mx/storage/app/uploads/public/601/b09/8d5/601b098d51d08105181430.pdf" TargetMode="External"/><Relationship Id="rId145" Type="http://schemas.openxmlformats.org/officeDocument/2006/relationships/hyperlink" Target="https://www.transparencia.cdmx.gob.mx/storage/app/uploads/public/601/b0c/fa6/601b0cfa654ab039994762.pdf" TargetMode="External"/><Relationship Id="rId187" Type="http://schemas.openxmlformats.org/officeDocument/2006/relationships/hyperlink" Target="https://www.transparencia.cdmx.gob.mx/storage/app/uploads/public/601/b11/eee/601b11eee05bd548068780.pdf" TargetMode="External"/><Relationship Id="rId352" Type="http://schemas.openxmlformats.org/officeDocument/2006/relationships/hyperlink" Target="https://www.transparencia.cdmx.gob.mx/storage/app/uploads/public/601/b1b/099/601b1b0993cdd884271868.pdf" TargetMode="External"/><Relationship Id="rId394" Type="http://schemas.openxmlformats.org/officeDocument/2006/relationships/hyperlink" Target="https://www.transparencia.cdmx.gob.mx/storage/app/uploads/public/601/b1b/350/601b1b350a3da033552687.pdf" TargetMode="External"/><Relationship Id="rId408" Type="http://schemas.openxmlformats.org/officeDocument/2006/relationships/hyperlink" Target="https://www.transparencia.cdmx.gob.mx/storage/app/uploads/public/601/b1b/350/601b1b350a3da033552687.pdf" TargetMode="External"/><Relationship Id="rId212" Type="http://schemas.openxmlformats.org/officeDocument/2006/relationships/hyperlink" Target="https://www.transparencia.cdmx.gob.mx/storage/app/uploads/public/601/b14/e7e/601b14e7e3574567460077.pdf" TargetMode="External"/><Relationship Id="rId254" Type="http://schemas.openxmlformats.org/officeDocument/2006/relationships/hyperlink" Target="https://www.transparencia.cdmx.gob.mx/storage/app/uploads/public/601/b1a/7d8/601b1a7d87bc2762217865.pdf" TargetMode="External"/><Relationship Id="rId28" Type="http://schemas.openxmlformats.org/officeDocument/2006/relationships/hyperlink" Target="https://www.transparencia.cdmx.gob.mx/storage/app/uploads/public/601/aeb/db6/601aebdb6c97e403166027.pdf" TargetMode="External"/><Relationship Id="rId49" Type="http://schemas.openxmlformats.org/officeDocument/2006/relationships/hyperlink" Target="https://www.transparencia.cdmx.gob.mx/storage/app/uploads/public/601/aef/a30/601aefa303a2a828701614.pdf" TargetMode="External"/><Relationship Id="rId114" Type="http://schemas.openxmlformats.org/officeDocument/2006/relationships/hyperlink" Target="https://www.transparencia.cdmx.gob.mx/storage/app/uploads/public/601/b0a/b38/601b0ab38e2aa268097564.pdf" TargetMode="External"/><Relationship Id="rId275" Type="http://schemas.openxmlformats.org/officeDocument/2006/relationships/hyperlink" Target="https://www.transparencia.cdmx.gob.mx/storage/app/uploads/public/601/b1a/7d8/601b1a7d87bc2762217865.pdf" TargetMode="External"/><Relationship Id="rId296" Type="http://schemas.openxmlformats.org/officeDocument/2006/relationships/hyperlink" Target="https://www.transparencia.cdmx.gob.mx/storage/app/uploads/public/601/b1a/7d8/601b1a7d87bc2762217865.pdf" TargetMode="External"/><Relationship Id="rId300" Type="http://schemas.openxmlformats.org/officeDocument/2006/relationships/hyperlink" Target="https://www.transparencia.cdmx.gob.mx/storage/app/uploads/public/601/b1a/980/601b1a980a5b7220721115.pdf" TargetMode="External"/><Relationship Id="rId60" Type="http://schemas.openxmlformats.org/officeDocument/2006/relationships/hyperlink" Target="https://www.transparencia.cdmx.gob.mx/storage/app/uploads/public/601/aef/bfd/601aefbfd9d16530281866.pdf" TargetMode="External"/><Relationship Id="rId81" Type="http://schemas.openxmlformats.org/officeDocument/2006/relationships/hyperlink" Target="https://www.transparencia.cdmx.gob.mx/storage/app/uploads/public/601/b09/b43/601b09b432718368039771.pdf" TargetMode="External"/><Relationship Id="rId135" Type="http://schemas.openxmlformats.org/officeDocument/2006/relationships/hyperlink" Target="https://www.transparencia.cdmx.gob.mx/storage/app/uploads/public/601/b0c/c45/601b0cc455820309600968.pdf" TargetMode="External"/><Relationship Id="rId156" Type="http://schemas.openxmlformats.org/officeDocument/2006/relationships/hyperlink" Target="https://www.transparencia.cdmx.gob.mx/storage/app/uploads/public/601/b07/f92/601b07f927f80974272514.pdf" TargetMode="External"/><Relationship Id="rId177" Type="http://schemas.openxmlformats.org/officeDocument/2006/relationships/hyperlink" Target="https://www.transparencia.cdmx.gob.mx/storage/app/uploads/public/601/b11/06c/601b1106c7e23562489870.pdf" TargetMode="External"/><Relationship Id="rId198" Type="http://schemas.openxmlformats.org/officeDocument/2006/relationships/hyperlink" Target="https://www.transparencia.cdmx.gob.mx/storage/app/uploads/public/601/b13/163/601b13163ac8b246401673.pdf" TargetMode="External"/><Relationship Id="rId321" Type="http://schemas.openxmlformats.org/officeDocument/2006/relationships/hyperlink" Target="https://www.transparencia.cdmx.gob.mx/storage/app/uploads/public/601/b1a/980/601b1a980a5b7220721115.pdf" TargetMode="External"/><Relationship Id="rId342" Type="http://schemas.openxmlformats.org/officeDocument/2006/relationships/hyperlink" Target="https://www.transparencia.cdmx.gob.mx/storage/app/uploads/public/601/b1a/980/601b1a980a5b7220721115.pdf" TargetMode="External"/><Relationship Id="rId363" Type="http://schemas.openxmlformats.org/officeDocument/2006/relationships/hyperlink" Target="https://www.transparencia.cdmx.gob.mx/storage/app/uploads/public/601/b1b/099/601b1b0993cdd884271868.pdf" TargetMode="External"/><Relationship Id="rId384" Type="http://schemas.openxmlformats.org/officeDocument/2006/relationships/hyperlink" Target="https://www.transparencia.cdmx.gob.mx/storage/app/uploads/public/601/b1b/099/601b1b0993cdd884271868.pdf" TargetMode="External"/><Relationship Id="rId419" Type="http://schemas.openxmlformats.org/officeDocument/2006/relationships/hyperlink" Target="https://www.transparencia.cdmx.gob.mx/storage/app/uploads/public/601/b1b/350/601b1b350a3da033552687.pdf" TargetMode="External"/><Relationship Id="rId202" Type="http://schemas.openxmlformats.org/officeDocument/2006/relationships/hyperlink" Target="https://www.transparencia.cdmx.gob.mx/storage/app/uploads/public/601/b13/8c0/601b138c03046804785537.pdf" TargetMode="External"/><Relationship Id="rId223" Type="http://schemas.openxmlformats.org/officeDocument/2006/relationships/hyperlink" Target="https://www.transparencia.cdmx.gob.mx/storage/app/uploads/public/601/b17/214/601b17214d25d271584951.pdf" TargetMode="External"/><Relationship Id="rId244" Type="http://schemas.openxmlformats.org/officeDocument/2006/relationships/hyperlink" Target="https://www.transparencia.cdmx.gob.mx/storage/app/uploads/public/601/b19/a5d/601b19a5d821f797505572.pdf" TargetMode="External"/><Relationship Id="rId430" Type="http://schemas.openxmlformats.org/officeDocument/2006/relationships/hyperlink" Target="https://www.transparencia.cdmx.gob.mx/storage/app/uploads/public/601/b1b/350/601b1b350a3da033552687.pdf" TargetMode="External"/><Relationship Id="rId18" Type="http://schemas.openxmlformats.org/officeDocument/2006/relationships/hyperlink" Target="https://www.transparencia.cdmx.gob.mx/storage/app/uploads/public/601/aea/3be/601aea3bed037961822443.pdf" TargetMode="External"/><Relationship Id="rId39" Type="http://schemas.openxmlformats.org/officeDocument/2006/relationships/hyperlink" Target="https://www.transparencia.cdmx.gob.mx/storage/app/uploads/public/601/aee/cdc/601aeecdcceed007036027.pdf" TargetMode="External"/><Relationship Id="rId265" Type="http://schemas.openxmlformats.org/officeDocument/2006/relationships/hyperlink" Target="https://www.transparencia.cdmx.gob.mx/storage/app/uploads/public/601/b1a/7d8/601b1a7d87bc2762217865.pdf" TargetMode="External"/><Relationship Id="rId286" Type="http://schemas.openxmlformats.org/officeDocument/2006/relationships/hyperlink" Target="https://www.transparencia.cdmx.gob.mx/storage/app/uploads/public/601/b1a/7d8/601b1a7d87bc2762217865.pdf" TargetMode="External"/><Relationship Id="rId50" Type="http://schemas.openxmlformats.org/officeDocument/2006/relationships/hyperlink" Target="https://www.transparencia.cdmx.gob.mx/storage/app/uploads/public/601/aef/bfd/601aefbfd9d16530281866.pdf" TargetMode="External"/><Relationship Id="rId104" Type="http://schemas.openxmlformats.org/officeDocument/2006/relationships/hyperlink" Target="https://www.transparencia.cdmx.gob.mx/storage/app/uploads/public/601/b09/f05/601b09f053e82639459917.pdf" TargetMode="External"/><Relationship Id="rId125" Type="http://schemas.openxmlformats.org/officeDocument/2006/relationships/hyperlink" Target="https://www.transparencia.cdmx.gob.mx/storage/app/uploads/public/601/b0b/85e/601b0b85e9648672289698.pdf" TargetMode="External"/><Relationship Id="rId146" Type="http://schemas.openxmlformats.org/officeDocument/2006/relationships/hyperlink" Target="https://www.transparencia.cdmx.gob.mx/storage/app/uploads/public/601/b0d/254/601b0d2543b1f618961279.pdf" TargetMode="External"/><Relationship Id="rId167" Type="http://schemas.openxmlformats.org/officeDocument/2006/relationships/hyperlink" Target="https://www.transparencia.cdmx.gob.mx/storage/app/uploads/public/601/b0f/31f/601b0f31f2a3d027963604.pdf" TargetMode="External"/><Relationship Id="rId188" Type="http://schemas.openxmlformats.org/officeDocument/2006/relationships/hyperlink" Target="https://www.transparencia.cdmx.gob.mx/storage/app/uploads/public/601/b12/01f/601b1201f2021732559211.pdf" TargetMode="External"/><Relationship Id="rId311" Type="http://schemas.openxmlformats.org/officeDocument/2006/relationships/hyperlink" Target="https://www.transparencia.cdmx.gob.mx/storage/app/uploads/public/601/b1a/980/601b1a980a5b7220721115.pdf" TargetMode="External"/><Relationship Id="rId332" Type="http://schemas.openxmlformats.org/officeDocument/2006/relationships/hyperlink" Target="https://www.transparencia.cdmx.gob.mx/storage/app/uploads/public/601/b1a/980/601b1a980a5b7220721115.pdf" TargetMode="External"/><Relationship Id="rId353" Type="http://schemas.openxmlformats.org/officeDocument/2006/relationships/hyperlink" Target="https://www.transparencia.cdmx.gob.mx/storage/app/uploads/public/601/b1b/099/601b1b0993cdd884271868.pdf" TargetMode="External"/><Relationship Id="rId374" Type="http://schemas.openxmlformats.org/officeDocument/2006/relationships/hyperlink" Target="https://www.transparencia.cdmx.gob.mx/storage/app/uploads/public/601/b1b/099/601b1b0993cdd884271868.pdf" TargetMode="External"/><Relationship Id="rId395" Type="http://schemas.openxmlformats.org/officeDocument/2006/relationships/hyperlink" Target="https://www.transparencia.cdmx.gob.mx/storage/app/uploads/public/601/b1b/350/601b1b350a3da033552687.pdf" TargetMode="External"/><Relationship Id="rId409" Type="http://schemas.openxmlformats.org/officeDocument/2006/relationships/hyperlink" Target="https://www.transparencia.cdmx.gob.mx/storage/app/uploads/public/601/b1b/350/601b1b350a3da033552687.pdf" TargetMode="External"/><Relationship Id="rId71" Type="http://schemas.openxmlformats.org/officeDocument/2006/relationships/hyperlink" Target="https://www.transparencia.cdmx.gob.mx/storage/app/uploads/public/601/b08/ad2/601b08ad226cc237088890.pdf" TargetMode="External"/><Relationship Id="rId92" Type="http://schemas.openxmlformats.org/officeDocument/2006/relationships/hyperlink" Target="https://www.transparencia.cdmx.gob.mx/storage/app/uploads/public/601/b09/f05/601b09f053e82639459917.pdf" TargetMode="External"/><Relationship Id="rId213" Type="http://schemas.openxmlformats.org/officeDocument/2006/relationships/hyperlink" Target="https://www.transparencia.cdmx.gob.mx/storage/app/uploads/public/601/b15/079/601b15079a215107328505.pdf" TargetMode="External"/><Relationship Id="rId234" Type="http://schemas.openxmlformats.org/officeDocument/2006/relationships/hyperlink" Target="https://www.transparencia.cdmx.gob.mx/storage/app/uploads/public/601/b10/d83/601b10d836b52192598080.pdf" TargetMode="External"/><Relationship Id="rId420" Type="http://schemas.openxmlformats.org/officeDocument/2006/relationships/hyperlink" Target="https://www.transparencia.cdmx.gob.mx/storage/app/uploads/public/601/b1b/350/601b1b350a3da033552687.pdf" TargetMode="External"/><Relationship Id="rId2" Type="http://schemas.openxmlformats.org/officeDocument/2006/relationships/hyperlink" Target="https://www.transparencia.cdmx.gob.mx/storage/app/uploads/public/601/b0b/abe/601b0babe7f9f642501296.pdf" TargetMode="External"/><Relationship Id="rId29" Type="http://schemas.openxmlformats.org/officeDocument/2006/relationships/hyperlink" Target="https://www.transparencia.cdmx.gob.mx/storage/app/uploads/public/601/aec/0ef/601aec0ef33b4363318097.pdf" TargetMode="External"/><Relationship Id="rId255" Type="http://schemas.openxmlformats.org/officeDocument/2006/relationships/hyperlink" Target="https://www.transparencia.cdmx.gob.mx/storage/app/uploads/public/601/b1a/7d8/601b1a7d87bc2762217865.pdf" TargetMode="External"/><Relationship Id="rId276" Type="http://schemas.openxmlformats.org/officeDocument/2006/relationships/hyperlink" Target="https://www.transparencia.cdmx.gob.mx/storage/app/uploads/public/601/b1a/7d8/601b1a7d87bc2762217865.pdf" TargetMode="External"/><Relationship Id="rId297" Type="http://schemas.openxmlformats.org/officeDocument/2006/relationships/hyperlink" Target="https://www.transparencia.cdmx.gob.mx/storage/app/uploads/public/601/b1a/7d8/601b1a7d87bc2762217865.pdf" TargetMode="External"/><Relationship Id="rId40" Type="http://schemas.openxmlformats.org/officeDocument/2006/relationships/hyperlink" Target="https://www.transparencia.cdmx.gob.mx/storage/app/uploads/public/601/aee/fce/601aeefce77c7199730445.pdf" TargetMode="External"/><Relationship Id="rId115" Type="http://schemas.openxmlformats.org/officeDocument/2006/relationships/hyperlink" Target="https://www.transparencia.cdmx.gob.mx/storage/app/uploads/public/601/b0a/df0/601b0adf0837d829059482.pdf" TargetMode="External"/><Relationship Id="rId136" Type="http://schemas.openxmlformats.org/officeDocument/2006/relationships/hyperlink" Target="https://www.transparencia.cdmx.gob.mx/storage/app/uploads/public/601/b0c/831/601b0c831bae5522187719.pdf" TargetMode="External"/><Relationship Id="rId157" Type="http://schemas.openxmlformats.org/officeDocument/2006/relationships/hyperlink" Target="https://www.transparencia.cdmx.gob.mx/storage/app/uploads/public/601/b0e/750/601b0e7506c26076341167.pdf" TargetMode="External"/><Relationship Id="rId178" Type="http://schemas.openxmlformats.org/officeDocument/2006/relationships/hyperlink" Target="https://www.transparencia.cdmx.gob.mx/storage/app/uploads/public/601/b11/2f9/601b112f96623573994405.pdf" TargetMode="External"/><Relationship Id="rId301" Type="http://schemas.openxmlformats.org/officeDocument/2006/relationships/hyperlink" Target="https://www.transparencia.cdmx.gob.mx/storage/app/uploads/public/601/b1a/980/601b1a980a5b7220721115.pdf" TargetMode="External"/><Relationship Id="rId322" Type="http://schemas.openxmlformats.org/officeDocument/2006/relationships/hyperlink" Target="https://www.transparencia.cdmx.gob.mx/storage/app/uploads/public/601/b1a/980/601b1a980a5b7220721115.pdf" TargetMode="External"/><Relationship Id="rId343" Type="http://schemas.openxmlformats.org/officeDocument/2006/relationships/hyperlink" Target="https://www.transparencia.cdmx.gob.mx/storage/app/uploads/public/601/b1a/980/601b1a980a5b7220721115.pdf" TargetMode="External"/><Relationship Id="rId364" Type="http://schemas.openxmlformats.org/officeDocument/2006/relationships/hyperlink" Target="https://www.transparencia.cdmx.gob.mx/storage/app/uploads/public/601/b1b/099/601b1b0993cdd884271868.pdf" TargetMode="External"/><Relationship Id="rId61" Type="http://schemas.openxmlformats.org/officeDocument/2006/relationships/hyperlink" Target="https://www.transparencia.cdmx.gob.mx/storage/app/uploads/public/601/aef/bfd/601aefbfd9d16530281866.pdf" TargetMode="External"/><Relationship Id="rId82" Type="http://schemas.openxmlformats.org/officeDocument/2006/relationships/hyperlink" Target="https://www.transparencia.cdmx.gob.mx/storage/app/uploads/public/601/b09/6a5/601b096a5d3f9597556869.pdf" TargetMode="External"/><Relationship Id="rId199" Type="http://schemas.openxmlformats.org/officeDocument/2006/relationships/hyperlink" Target="https://www.transparencia.cdmx.gob.mx/storage/app/uploads/public/601/b11/2f9/601b112f96623573994405.pdf" TargetMode="External"/><Relationship Id="rId203" Type="http://schemas.openxmlformats.org/officeDocument/2006/relationships/hyperlink" Target="https://www.transparencia.cdmx.gob.mx/storage/app/uploads/public/601/b13/aa1/601b13aa116d6680367857.pdf" TargetMode="External"/><Relationship Id="rId385" Type="http://schemas.openxmlformats.org/officeDocument/2006/relationships/hyperlink" Target="https://www.transparencia.cdmx.gob.mx/storage/app/uploads/public/601/b1b/099/601b1b0993cdd884271868.pdf" TargetMode="External"/><Relationship Id="rId19" Type="http://schemas.openxmlformats.org/officeDocument/2006/relationships/hyperlink" Target="https://www.transparencia.cdmx.gob.mx/storage/app/uploads/public/601/aea/711/601aea7110f2b182683879.pdf" TargetMode="External"/><Relationship Id="rId224" Type="http://schemas.openxmlformats.org/officeDocument/2006/relationships/hyperlink" Target="https://www.transparencia.cdmx.gob.mx/storage/app/uploads/public/601/b17/b26/601b17b268308663595698.pdf" TargetMode="External"/><Relationship Id="rId245" Type="http://schemas.openxmlformats.org/officeDocument/2006/relationships/hyperlink" Target="https://www.transparencia.cdmx.gob.mx/storage/app/uploads/public/601/b19/c1e/601b19c1eef1f004884577.pdf" TargetMode="External"/><Relationship Id="rId266" Type="http://schemas.openxmlformats.org/officeDocument/2006/relationships/hyperlink" Target="https://www.transparencia.cdmx.gob.mx/storage/app/uploads/public/601/b1a/7d8/601b1a7d87bc2762217865.pdf" TargetMode="External"/><Relationship Id="rId287" Type="http://schemas.openxmlformats.org/officeDocument/2006/relationships/hyperlink" Target="https://www.transparencia.cdmx.gob.mx/storage/app/uploads/public/601/b1a/7d8/601b1a7d87bc2762217865.pdf" TargetMode="External"/><Relationship Id="rId410" Type="http://schemas.openxmlformats.org/officeDocument/2006/relationships/hyperlink" Target="https://www.transparencia.cdmx.gob.mx/storage/app/uploads/public/601/b1b/350/601b1b350a3da033552687.pdf" TargetMode="External"/><Relationship Id="rId431" Type="http://schemas.openxmlformats.org/officeDocument/2006/relationships/hyperlink" Target="https://www.transparencia.cdmx.gob.mx/storage/app/uploads/public/601/b1b/350/601b1b350a3da033552687.pdf" TargetMode="External"/><Relationship Id="rId30" Type="http://schemas.openxmlformats.org/officeDocument/2006/relationships/hyperlink" Target="https://www.transparencia.cdmx.gob.mx/storage/app/uploads/public/601/aec/3a9/601aec3a9cb3b524427524.pdf" TargetMode="External"/><Relationship Id="rId105" Type="http://schemas.openxmlformats.org/officeDocument/2006/relationships/hyperlink" Target="https://www.transparencia.cdmx.gob.mx/storage/app/uploads/public/601/b0a/556/601b0a5560e6f492533263.pdf" TargetMode="External"/><Relationship Id="rId126" Type="http://schemas.openxmlformats.org/officeDocument/2006/relationships/hyperlink" Target="https://www.transparencia.cdmx.gob.mx/storage/app/uploads/public/601/b0b/d32/601b0bd324ccd219480100.pdf" TargetMode="External"/><Relationship Id="rId147" Type="http://schemas.openxmlformats.org/officeDocument/2006/relationships/hyperlink" Target="https://www.transparencia.cdmx.gob.mx/storage/app/uploads/public/601/b0d/4c9/601b0d4c9a0ec375321167.pdf" TargetMode="External"/><Relationship Id="rId168" Type="http://schemas.openxmlformats.org/officeDocument/2006/relationships/hyperlink" Target="https://www.transparencia.cdmx.gob.mx/storage/app/uploads/public/601/b0f/804/601b0f804464f602825671.pdf" TargetMode="External"/><Relationship Id="rId312" Type="http://schemas.openxmlformats.org/officeDocument/2006/relationships/hyperlink" Target="https://www.transparencia.cdmx.gob.mx/storage/app/uploads/public/601/b1a/980/601b1a980a5b7220721115.pdf" TargetMode="External"/><Relationship Id="rId333" Type="http://schemas.openxmlformats.org/officeDocument/2006/relationships/hyperlink" Target="https://www.transparencia.cdmx.gob.mx/storage/app/uploads/public/601/b1a/980/601b1a980a5b7220721115.pdf" TargetMode="External"/><Relationship Id="rId354" Type="http://schemas.openxmlformats.org/officeDocument/2006/relationships/hyperlink" Target="https://www.transparencia.cdmx.gob.mx/storage/app/uploads/public/601/b1b/099/601b1b0993cdd884271868.pdf" TargetMode="External"/><Relationship Id="rId51" Type="http://schemas.openxmlformats.org/officeDocument/2006/relationships/hyperlink" Target="https://www.transparencia.cdmx.gob.mx/storage/app/uploads/public/601/aef/7ab/601aef7ab27c9923056316.pdf" TargetMode="External"/><Relationship Id="rId72" Type="http://schemas.openxmlformats.org/officeDocument/2006/relationships/hyperlink" Target="https://www.transparencia.cdmx.gob.mx/storage/app/uploads/public/601/b08/d82/601b08d82dc3c927996203.pdf" TargetMode="External"/><Relationship Id="rId93" Type="http://schemas.openxmlformats.org/officeDocument/2006/relationships/hyperlink" Target="https://www.transparencia.cdmx.gob.mx/storage/app/uploads/public/601/b09/f05/601b09f053e82639459917.pdf" TargetMode="External"/><Relationship Id="rId189" Type="http://schemas.openxmlformats.org/officeDocument/2006/relationships/hyperlink" Target="https://www.transparencia.cdmx.gob.mx/storage/app/uploads/public/601/b11/2f9/601b112f96623573994405.pdf" TargetMode="External"/><Relationship Id="rId375" Type="http://schemas.openxmlformats.org/officeDocument/2006/relationships/hyperlink" Target="https://www.transparencia.cdmx.gob.mx/storage/app/uploads/public/601/b1b/099/601b1b0993cdd884271868.pdf" TargetMode="External"/><Relationship Id="rId396" Type="http://schemas.openxmlformats.org/officeDocument/2006/relationships/hyperlink" Target="https://www.transparencia.cdmx.gob.mx/storage/app/uploads/public/601/b1b/350/601b1b350a3da033552687.pdf" TargetMode="External"/><Relationship Id="rId3" Type="http://schemas.openxmlformats.org/officeDocument/2006/relationships/hyperlink" Target="https://www.transparencia.cdmx.gob.mx/storage/app/uploads/public/601/ae7/044/601ae7044b460092361918.pdf" TargetMode="External"/><Relationship Id="rId214" Type="http://schemas.openxmlformats.org/officeDocument/2006/relationships/hyperlink" Target="https://www.transparencia.cdmx.gob.mx/storage/app/uploads/public/601/b15/230/601b152303106675253330.pdf" TargetMode="External"/><Relationship Id="rId235" Type="http://schemas.openxmlformats.org/officeDocument/2006/relationships/hyperlink" Target="https://www.transparencia.cdmx.gob.mx/storage/app/uploads/public/601/b10/a3b/601b10a3b05e2510158215.pdf" TargetMode="External"/><Relationship Id="rId256" Type="http://schemas.openxmlformats.org/officeDocument/2006/relationships/hyperlink" Target="https://www.transparencia.cdmx.gob.mx/storage/app/uploads/public/601/b1a/7d8/601b1a7d87bc2762217865.pdf" TargetMode="External"/><Relationship Id="rId277" Type="http://schemas.openxmlformats.org/officeDocument/2006/relationships/hyperlink" Target="https://www.transparencia.cdmx.gob.mx/storage/app/uploads/public/601/b1a/7d8/601b1a7d87bc2762217865.pdf" TargetMode="External"/><Relationship Id="rId298" Type="http://schemas.openxmlformats.org/officeDocument/2006/relationships/hyperlink" Target="https://www.transparencia.cdmx.gob.mx/storage/app/uploads/public/601/b1a/980/601b1a980a5b7220721115.pdf" TargetMode="External"/><Relationship Id="rId400" Type="http://schemas.openxmlformats.org/officeDocument/2006/relationships/hyperlink" Target="https://www.transparencia.cdmx.gob.mx/storage/app/uploads/public/601/b1b/350/601b1b350a3da033552687.pdf" TargetMode="External"/><Relationship Id="rId421" Type="http://schemas.openxmlformats.org/officeDocument/2006/relationships/hyperlink" Target="https://www.transparencia.cdmx.gob.mx/storage/app/uploads/public/601/b1b/350/601b1b350a3da033552687.pdf" TargetMode="External"/><Relationship Id="rId116" Type="http://schemas.openxmlformats.org/officeDocument/2006/relationships/hyperlink" Target="https://www.transparencia.cdmx.gob.mx/storage/app/uploads/public/601/b0b/0da/601b0b0daa132387828414.pdf" TargetMode="External"/><Relationship Id="rId137" Type="http://schemas.openxmlformats.org/officeDocument/2006/relationships/hyperlink" Target="https://www.transparencia.cdmx.gob.mx/storage/app/uploads/public/601/b0c/831/601b0c831bae5522187719.pdf" TargetMode="External"/><Relationship Id="rId158" Type="http://schemas.openxmlformats.org/officeDocument/2006/relationships/hyperlink" Target="https://www.transparencia.cdmx.gob.mx/storage/app/uploads/public/601/b0e/9c6/601b0e9c62ef4536239383.pdf" TargetMode="External"/><Relationship Id="rId302" Type="http://schemas.openxmlformats.org/officeDocument/2006/relationships/hyperlink" Target="https://www.transparencia.cdmx.gob.mx/storage/app/uploads/public/601/b1a/980/601b1a980a5b7220721115.pdf" TargetMode="External"/><Relationship Id="rId323" Type="http://schemas.openxmlformats.org/officeDocument/2006/relationships/hyperlink" Target="https://www.transparencia.cdmx.gob.mx/storage/app/uploads/public/601/b1a/980/601b1a980a5b7220721115.pdf" TargetMode="External"/><Relationship Id="rId344" Type="http://schemas.openxmlformats.org/officeDocument/2006/relationships/hyperlink" Target="https://www.transparencia.cdmx.gob.mx/storage/app/uploads/public/601/b1b/099/601b1b0993cdd884271868.pdf" TargetMode="External"/><Relationship Id="rId20" Type="http://schemas.openxmlformats.org/officeDocument/2006/relationships/hyperlink" Target="https://www.transparencia.cdmx.gob.mx/storage/app/uploads/public/601/aea/711/601aea7110f2b182683879.pdf" TargetMode="External"/><Relationship Id="rId41" Type="http://schemas.openxmlformats.org/officeDocument/2006/relationships/hyperlink" Target="https://www.transparencia.cdmx.gob.mx/storage/app/uploads/public/601/aef/2ca/601aef2ca8a26217631912.pdf" TargetMode="External"/><Relationship Id="rId62" Type="http://schemas.openxmlformats.org/officeDocument/2006/relationships/hyperlink" Target="https://www.transparencia.cdmx.gob.mx/storage/app/uploads/public/601/aef/bfd/601aefbfd9d16530281866.pdf" TargetMode="External"/><Relationship Id="rId83" Type="http://schemas.openxmlformats.org/officeDocument/2006/relationships/hyperlink" Target="https://www.transparencia.cdmx.gob.mx/storage/app/uploads/public/601/b09/6a5/601b096a5d3f9597556869.pdf" TargetMode="External"/><Relationship Id="rId179" Type="http://schemas.openxmlformats.org/officeDocument/2006/relationships/hyperlink" Target="https://www.transparencia.cdmx.gob.mx/storage/app/uploads/public/601/b11/773/601b117737a7b503565288.pdf" TargetMode="External"/><Relationship Id="rId365" Type="http://schemas.openxmlformats.org/officeDocument/2006/relationships/hyperlink" Target="https://www.transparencia.cdmx.gob.mx/storage/app/uploads/public/601/b1b/099/601b1b0993cdd884271868.pdf" TargetMode="External"/><Relationship Id="rId386" Type="http://schemas.openxmlformats.org/officeDocument/2006/relationships/hyperlink" Target="https://www.transparencia.cdmx.gob.mx/storage/app/uploads/public/601/b1b/099/601b1b0993cdd884271868.pdf" TargetMode="External"/><Relationship Id="rId190" Type="http://schemas.openxmlformats.org/officeDocument/2006/relationships/hyperlink" Target="https://www.transparencia.cdmx.gob.mx/storage/app/uploads/public/601/b10/a3b/601b10a3b05e2510158215.pdf" TargetMode="External"/><Relationship Id="rId204" Type="http://schemas.openxmlformats.org/officeDocument/2006/relationships/hyperlink" Target="https://www.transparencia.cdmx.gob.mx/storage/app/uploads/public/601/b13/cab/601b13cab47f7447254455.pdf" TargetMode="External"/><Relationship Id="rId225" Type="http://schemas.openxmlformats.org/officeDocument/2006/relationships/hyperlink" Target="https://www.transparencia.cdmx.gob.mx/storage/app/uploads/public/601/b18/212/601b18212f952086746284.pdf" TargetMode="External"/><Relationship Id="rId246" Type="http://schemas.openxmlformats.org/officeDocument/2006/relationships/hyperlink" Target="https://www.transparencia.cdmx.gob.mx/storage/app/uploads/public/601/b1a/0c2/601b1a0c22372662659053.pdf" TargetMode="External"/><Relationship Id="rId267" Type="http://schemas.openxmlformats.org/officeDocument/2006/relationships/hyperlink" Target="https://www.transparencia.cdmx.gob.mx/storage/app/uploads/public/601/b1a/7d8/601b1a7d87bc2762217865.pdf" TargetMode="External"/><Relationship Id="rId288" Type="http://schemas.openxmlformats.org/officeDocument/2006/relationships/hyperlink" Target="https://www.transparencia.cdmx.gob.mx/storage/app/uploads/public/601/b1a/7d8/601b1a7d87bc2762217865.pdf" TargetMode="External"/><Relationship Id="rId411" Type="http://schemas.openxmlformats.org/officeDocument/2006/relationships/hyperlink" Target="https://www.transparencia.cdmx.gob.mx/storage/app/uploads/public/601/b1b/350/601b1b350a3da033552687.pdf" TargetMode="External"/><Relationship Id="rId432" Type="http://schemas.openxmlformats.org/officeDocument/2006/relationships/hyperlink" Target="https://www.transparencia.cdmx.gob.mx/storage/app/uploads/public/601/b1b/350/601b1b350a3da033552687.pdf" TargetMode="External"/><Relationship Id="rId106" Type="http://schemas.openxmlformats.org/officeDocument/2006/relationships/hyperlink" Target="https://www.transparencia.cdmx.gob.mx/storage/app/uploads/public/601/b0a/556/601b0a5560e6f492533263.pdf" TargetMode="External"/><Relationship Id="rId127" Type="http://schemas.openxmlformats.org/officeDocument/2006/relationships/hyperlink" Target="https://www.transparencia.cdmx.gob.mx/storage/app/uploads/public/601/b0b/abe/601b0babe7f9f642501296.pdf" TargetMode="External"/><Relationship Id="rId313" Type="http://schemas.openxmlformats.org/officeDocument/2006/relationships/hyperlink" Target="https://www.transparencia.cdmx.gob.mx/storage/app/uploads/public/601/b1a/980/601b1a980a5b7220721115.pdf" TargetMode="External"/><Relationship Id="rId10" Type="http://schemas.openxmlformats.org/officeDocument/2006/relationships/hyperlink" Target="https://www.transparencia.cdmx.gob.mx/storage/app/uploads/public/601/ae8/c4b/601ae8c4b3aa2256235773.pdf" TargetMode="External"/><Relationship Id="rId31" Type="http://schemas.openxmlformats.org/officeDocument/2006/relationships/hyperlink" Target="https://www.transparencia.cdmx.gob.mx/storage/app/uploads/public/601/aec/3a9/601aec3a9cb3b524427524.pdf" TargetMode="External"/><Relationship Id="rId52" Type="http://schemas.openxmlformats.org/officeDocument/2006/relationships/hyperlink" Target="https://www.transparencia.cdmx.gob.mx/storage/app/uploads/public/601/aef/7ab/601aef7ab27c9923056316.pdf" TargetMode="External"/><Relationship Id="rId73" Type="http://schemas.openxmlformats.org/officeDocument/2006/relationships/hyperlink" Target="https://www.transparencia.cdmx.gob.mx/storage/app/uploads/public/601/b09/039/601b09039393d665320931.pdf" TargetMode="External"/><Relationship Id="rId94" Type="http://schemas.openxmlformats.org/officeDocument/2006/relationships/hyperlink" Target="https://www.transparencia.cdmx.gob.mx/storage/app/uploads/public/601/b0a/556/601b0a5560e6f492533263.pdf" TargetMode="External"/><Relationship Id="rId148" Type="http://schemas.openxmlformats.org/officeDocument/2006/relationships/hyperlink" Target="https://www.transparencia.cdmx.gob.mx/storage/app/uploads/public/601/b0c/fa6/601b0cfa654ab039994762.pdf" TargetMode="External"/><Relationship Id="rId169" Type="http://schemas.openxmlformats.org/officeDocument/2006/relationships/hyperlink" Target="https://www.transparencia.cdmx.gob.mx/storage/app/uploads/public/601/b0f/526/601b0f52606cb007228868.pdf" TargetMode="External"/><Relationship Id="rId334" Type="http://schemas.openxmlformats.org/officeDocument/2006/relationships/hyperlink" Target="https://www.transparencia.cdmx.gob.mx/storage/app/uploads/public/601/b1a/980/601b1a980a5b7220721115.pdf" TargetMode="External"/><Relationship Id="rId355" Type="http://schemas.openxmlformats.org/officeDocument/2006/relationships/hyperlink" Target="https://www.transparencia.cdmx.gob.mx/storage/app/uploads/public/601/b1b/099/601b1b0993cdd884271868.pdf" TargetMode="External"/><Relationship Id="rId376" Type="http://schemas.openxmlformats.org/officeDocument/2006/relationships/hyperlink" Target="https://www.transparencia.cdmx.gob.mx/storage/app/uploads/public/601/b1b/099/601b1b0993cdd884271868.pdf" TargetMode="External"/><Relationship Id="rId397" Type="http://schemas.openxmlformats.org/officeDocument/2006/relationships/hyperlink" Target="https://www.transparencia.cdmx.gob.mx/storage/app/uploads/public/601/b1b/350/601b1b350a3da033552687.pdf" TargetMode="External"/><Relationship Id="rId4" Type="http://schemas.openxmlformats.org/officeDocument/2006/relationships/hyperlink" Target="https://www.transparencia.cdmx.gob.mx/storage/app/uploads/public/601/ae7/a39/601ae7a3928fc764330019.pdf" TargetMode="External"/><Relationship Id="rId180" Type="http://schemas.openxmlformats.org/officeDocument/2006/relationships/hyperlink" Target="https://www.transparencia.cdmx.gob.mx/storage/app/uploads/public/601/b11/2f9/601b112f96623573994405.pdf" TargetMode="External"/><Relationship Id="rId215" Type="http://schemas.openxmlformats.org/officeDocument/2006/relationships/hyperlink" Target="https://www.transparencia.cdmx.gob.mx/storage/app/uploads/public/601/b15/55b/601b1555bed1f602018108.pdf" TargetMode="External"/><Relationship Id="rId236" Type="http://schemas.openxmlformats.org/officeDocument/2006/relationships/hyperlink" Target="https://www.transparencia.cdmx.gob.mx/storage/app/uploads/public/601/b10/d83/601b10d836b52192598080.pdf" TargetMode="External"/><Relationship Id="rId257" Type="http://schemas.openxmlformats.org/officeDocument/2006/relationships/hyperlink" Target="https://www.transparencia.cdmx.gob.mx/storage/app/uploads/public/601/b1a/7d8/601b1a7d87bc2762217865.pdf" TargetMode="External"/><Relationship Id="rId278" Type="http://schemas.openxmlformats.org/officeDocument/2006/relationships/hyperlink" Target="https://www.transparencia.cdmx.gob.mx/storage/app/uploads/public/601/b1a/7d8/601b1a7d87bc2762217865.pdf" TargetMode="External"/><Relationship Id="rId401" Type="http://schemas.openxmlformats.org/officeDocument/2006/relationships/hyperlink" Target="https://www.transparencia.cdmx.gob.mx/storage/app/uploads/public/601/b1b/350/601b1b350a3da033552687.pdf" TargetMode="External"/><Relationship Id="rId422" Type="http://schemas.openxmlformats.org/officeDocument/2006/relationships/hyperlink" Target="https://www.transparencia.cdmx.gob.mx/storage/app/uploads/public/601/b1b/350/601b1b350a3da033552687.pdf" TargetMode="External"/><Relationship Id="rId303" Type="http://schemas.openxmlformats.org/officeDocument/2006/relationships/hyperlink" Target="https://www.transparencia.cdmx.gob.mx/storage/app/uploads/public/601/b1a/980/601b1a980a5b7220721115.pdf" TargetMode="External"/><Relationship Id="rId42" Type="http://schemas.openxmlformats.org/officeDocument/2006/relationships/hyperlink" Target="https://www.transparencia.cdmx.gob.mx/storage/app/uploads/public/601/aee/cdc/601aeecdcceed007036027.pdf" TargetMode="External"/><Relationship Id="rId84" Type="http://schemas.openxmlformats.org/officeDocument/2006/relationships/hyperlink" Target="https://www.transparencia.cdmx.gob.mx/storage/app/uploads/public/601/b09/6a5/601b096a5d3f9597556869.pdf" TargetMode="External"/><Relationship Id="rId138" Type="http://schemas.openxmlformats.org/officeDocument/2006/relationships/hyperlink" Target="https://www.transparencia.cdmx.gob.mx/storage/app/uploads/public/601/b0c/831/601b0c831bae5522187719.pdf" TargetMode="External"/><Relationship Id="rId345" Type="http://schemas.openxmlformats.org/officeDocument/2006/relationships/hyperlink" Target="https://www.transparencia.cdmx.gob.mx/storage/app/uploads/public/601/b1b/099/601b1b0993cdd884271868.pdf" TargetMode="External"/><Relationship Id="rId387" Type="http://schemas.openxmlformats.org/officeDocument/2006/relationships/hyperlink" Target="https://www.transparencia.cdmx.gob.mx/storage/app/uploads/public/601/b1b/099/601b1b0993cdd884271868.pdf" TargetMode="External"/><Relationship Id="rId191" Type="http://schemas.openxmlformats.org/officeDocument/2006/relationships/hyperlink" Target="https://www.transparencia.cdmx.gob.mx/storage/app/uploads/public/601/b11/2f9/601b112f96623573994405.pdf" TargetMode="External"/><Relationship Id="rId205" Type="http://schemas.openxmlformats.org/officeDocument/2006/relationships/hyperlink" Target="https://www.transparencia.cdmx.gob.mx/storage/app/uploads/public/601/b13/f42/601b13f429e9f581848480.pdf" TargetMode="External"/><Relationship Id="rId247" Type="http://schemas.openxmlformats.org/officeDocument/2006/relationships/hyperlink" Target="https://www.transparencia.cdmx.gob.mx/storage/app/uploads/public/601/b1a/0c2/601b1a0c22372662659053.pdf" TargetMode="External"/><Relationship Id="rId412" Type="http://schemas.openxmlformats.org/officeDocument/2006/relationships/hyperlink" Target="https://www.transparencia.cdmx.gob.mx/storage/app/uploads/public/601/b1b/350/601b1b350a3da033552687.pdf" TargetMode="External"/><Relationship Id="rId107" Type="http://schemas.openxmlformats.org/officeDocument/2006/relationships/hyperlink" Target="https://www.transparencia.cdmx.gob.mx/storage/app/uploads/public/601/b0a/556/601b0a5560e6f492533263.pdf" TargetMode="External"/><Relationship Id="rId289" Type="http://schemas.openxmlformats.org/officeDocument/2006/relationships/hyperlink" Target="https://www.transparencia.cdmx.gob.mx/storage/app/uploads/public/601/b1a/7d8/601b1a7d87bc2762217865.pdf" TargetMode="External"/><Relationship Id="rId11" Type="http://schemas.openxmlformats.org/officeDocument/2006/relationships/hyperlink" Target="https://www.transparencia.cdmx.gob.mx/storage/app/uploads/public/601/ae8/f17/601ae8f17b983633704175.pdf" TargetMode="External"/><Relationship Id="rId53" Type="http://schemas.openxmlformats.org/officeDocument/2006/relationships/hyperlink" Target="https://www.transparencia.cdmx.gob.mx/storage/app/uploads/public/601/aef/7ab/601aef7ab27c9923056316.pdf" TargetMode="External"/><Relationship Id="rId149" Type="http://schemas.openxmlformats.org/officeDocument/2006/relationships/hyperlink" Target="https://www.transparencia.cdmx.gob.mx/storage/app/uploads/public/601/b0d/254/601b0d2543b1f618961279.pdf" TargetMode="External"/><Relationship Id="rId314" Type="http://schemas.openxmlformats.org/officeDocument/2006/relationships/hyperlink" Target="https://www.transparencia.cdmx.gob.mx/storage/app/uploads/public/601/b1a/980/601b1a980a5b7220721115.pdf" TargetMode="External"/><Relationship Id="rId356" Type="http://schemas.openxmlformats.org/officeDocument/2006/relationships/hyperlink" Target="https://www.transparencia.cdmx.gob.mx/storage/app/uploads/public/601/b1b/099/601b1b0993cdd884271868.pdf" TargetMode="External"/><Relationship Id="rId398" Type="http://schemas.openxmlformats.org/officeDocument/2006/relationships/hyperlink" Target="https://www.transparencia.cdmx.gob.mx/storage/app/uploads/public/601/b1b/350/601b1b350a3da033552687.pdf" TargetMode="External"/><Relationship Id="rId95" Type="http://schemas.openxmlformats.org/officeDocument/2006/relationships/hyperlink" Target="https://www.transparencia.cdmx.gob.mx/storage/app/uploads/public/601/b09/f05/601b09f053e82639459917.pdf" TargetMode="External"/><Relationship Id="rId160" Type="http://schemas.openxmlformats.org/officeDocument/2006/relationships/hyperlink" Target="https://www.transparencia.cdmx.gob.mx/storage/app/uploads/public/601/b0e/750/601b0e7506c26076341167.pdf" TargetMode="External"/><Relationship Id="rId216" Type="http://schemas.openxmlformats.org/officeDocument/2006/relationships/hyperlink" Target="https://www.transparencia.cdmx.gob.mx/storage/app/uploads/public/601/b11/2f9/601b112f96623573994405.pdf" TargetMode="External"/><Relationship Id="rId423" Type="http://schemas.openxmlformats.org/officeDocument/2006/relationships/hyperlink" Target="https://www.transparencia.cdmx.gob.mx/storage/app/uploads/public/601/b1b/350/601b1b350a3da033552687.pdf" TargetMode="External"/><Relationship Id="rId258" Type="http://schemas.openxmlformats.org/officeDocument/2006/relationships/hyperlink" Target="https://www.transparencia.cdmx.gob.mx/storage/app/uploads/public/601/b1a/7d8/601b1a7d87bc2762217865.pdf" TargetMode="External"/><Relationship Id="rId22" Type="http://schemas.openxmlformats.org/officeDocument/2006/relationships/hyperlink" Target="https://www.transparencia.cdmx.gob.mx/storage/app/uploads/public/601/aea/9d4/601aea9d41214444349526.pdf" TargetMode="External"/><Relationship Id="rId64" Type="http://schemas.openxmlformats.org/officeDocument/2006/relationships/hyperlink" Target="https://www.transparencia.cdmx.gob.mx/storage/app/uploads/public/601/b07/00b/601b0700b9390190130870.pdf" TargetMode="External"/><Relationship Id="rId118" Type="http://schemas.openxmlformats.org/officeDocument/2006/relationships/hyperlink" Target="https://www.transparencia.cdmx.gob.mx/storage/app/uploads/public/601/b0b/53c/601b0b53cf518992154444.pdf" TargetMode="External"/><Relationship Id="rId325" Type="http://schemas.openxmlformats.org/officeDocument/2006/relationships/hyperlink" Target="https://www.transparencia.cdmx.gob.mx/storage/app/uploads/public/601/b1a/980/601b1a980a5b7220721115.pdf" TargetMode="External"/><Relationship Id="rId367" Type="http://schemas.openxmlformats.org/officeDocument/2006/relationships/hyperlink" Target="https://www.transparencia.cdmx.gob.mx/storage/app/uploads/public/601/b1b/099/601b1b0993cdd884271868.pdf" TargetMode="External"/><Relationship Id="rId171" Type="http://schemas.openxmlformats.org/officeDocument/2006/relationships/hyperlink" Target="https://www.transparencia.cdmx.gob.mx/storage/app/uploads/public/601/b07/f92/601b07f927f80974272514.pdf" TargetMode="External"/><Relationship Id="rId227" Type="http://schemas.openxmlformats.org/officeDocument/2006/relationships/hyperlink" Target="https://www.transparencia.cdmx.gob.mx/storage/app/uploads/public/601/b18/74c/601b1874c4f81185296146.pdf" TargetMode="External"/><Relationship Id="rId269" Type="http://schemas.openxmlformats.org/officeDocument/2006/relationships/hyperlink" Target="https://www.transparencia.cdmx.gob.mx/storage/app/uploads/public/601/b1a/7d8/601b1a7d87bc2762217865.pdf" TargetMode="External"/><Relationship Id="rId434" Type="http://schemas.openxmlformats.org/officeDocument/2006/relationships/hyperlink" Target="https://www.transparencia.cdmx.gob.mx/storage/app/uploads/public/601/b1b/350/601b1b350a3da033552687.pdf" TargetMode="External"/><Relationship Id="rId33" Type="http://schemas.openxmlformats.org/officeDocument/2006/relationships/hyperlink" Target="https://www.transparencia.cdmx.gob.mx/storage/app/uploads/public/601/aec/679/601aec679fc6e641903667.pdf" TargetMode="External"/><Relationship Id="rId129" Type="http://schemas.openxmlformats.org/officeDocument/2006/relationships/hyperlink" Target="https://www.transparencia.cdmx.gob.mx/storage/app/uploads/public/601/b0b/d32/601b0bd324ccd219480100.pdf" TargetMode="External"/><Relationship Id="rId280" Type="http://schemas.openxmlformats.org/officeDocument/2006/relationships/hyperlink" Target="https://www.transparencia.cdmx.gob.mx/storage/app/uploads/public/601/b1a/7d8/601b1a7d87bc2762217865.pdf" TargetMode="External"/><Relationship Id="rId336" Type="http://schemas.openxmlformats.org/officeDocument/2006/relationships/hyperlink" Target="https://www.transparencia.cdmx.gob.mx/storage/app/uploads/public/601/b1a/980/601b1a980a5b7220721115.pdf" TargetMode="External"/><Relationship Id="rId75" Type="http://schemas.openxmlformats.org/officeDocument/2006/relationships/hyperlink" Target="https://www.transparencia.cdmx.gob.mx/storage/app/uploads/public/601/b09/6a5/601b096a5d3f9597556869.pdf" TargetMode="External"/><Relationship Id="rId140" Type="http://schemas.openxmlformats.org/officeDocument/2006/relationships/hyperlink" Target="https://www.transparencia.cdmx.gob.mx/storage/app/uploads/public/601/b0c/a19/601b0ca19348e143035175.pdf" TargetMode="External"/><Relationship Id="rId182" Type="http://schemas.openxmlformats.org/officeDocument/2006/relationships/hyperlink" Target="https://www.transparencia.cdmx.gob.mx/storage/app/uploads/public/601/b11/2f9/601b112f96623573994405.pdf" TargetMode="External"/><Relationship Id="rId378" Type="http://schemas.openxmlformats.org/officeDocument/2006/relationships/hyperlink" Target="https://www.transparencia.cdmx.gob.mx/storage/app/uploads/public/601/b1b/099/601b1b0993cdd884271868.pdf" TargetMode="External"/><Relationship Id="rId403" Type="http://schemas.openxmlformats.org/officeDocument/2006/relationships/hyperlink" Target="https://www.transparencia.cdmx.gob.mx/storage/app/uploads/public/601/b1b/350/601b1b350a3da033552687.pdf" TargetMode="External"/><Relationship Id="rId6" Type="http://schemas.openxmlformats.org/officeDocument/2006/relationships/hyperlink" Target="https://www.transparencia.cdmx.gob.mx/storage/app/uploads/public/601/ae8/0c5/601ae80c54c0c435874378.pdf" TargetMode="External"/><Relationship Id="rId238" Type="http://schemas.openxmlformats.org/officeDocument/2006/relationships/hyperlink" Target="https://www.transparencia.cdmx.gob.mx/storage/app/uploads/public/601/b10/d83/601b10d836b52192598080.pdf" TargetMode="External"/><Relationship Id="rId291" Type="http://schemas.openxmlformats.org/officeDocument/2006/relationships/hyperlink" Target="https://www.transparencia.cdmx.gob.mx/storage/app/uploads/public/601/b1a/7d8/601b1a7d87bc2762217865.pdf" TargetMode="External"/><Relationship Id="rId305" Type="http://schemas.openxmlformats.org/officeDocument/2006/relationships/hyperlink" Target="https://www.transparencia.cdmx.gob.mx/storage/app/uploads/public/601/b1a/980/601b1a980a5b7220721115.pdf" TargetMode="External"/><Relationship Id="rId347" Type="http://schemas.openxmlformats.org/officeDocument/2006/relationships/hyperlink" Target="https://www.transparencia.cdmx.gob.mx/storage/app/uploads/public/601/b1b/099/601b1b0993cdd884271868.pdf" TargetMode="External"/><Relationship Id="rId44" Type="http://schemas.openxmlformats.org/officeDocument/2006/relationships/hyperlink" Target="https://www.transparencia.cdmx.gob.mx/storage/app/uploads/public/601/aee/fce/601aeefce77c7199730445.pdf" TargetMode="External"/><Relationship Id="rId86" Type="http://schemas.openxmlformats.org/officeDocument/2006/relationships/hyperlink" Target="https://www.transparencia.cdmx.gob.mx/storage/app/uploads/public/601/b09/6a5/601b096a5d3f9597556869.pdf" TargetMode="External"/><Relationship Id="rId151" Type="http://schemas.openxmlformats.org/officeDocument/2006/relationships/hyperlink" Target="https://www.transparencia.cdmx.gob.mx/storage/app/uploads/public/601/b0d/75c/601b0d75c488d498303736.pdf" TargetMode="External"/><Relationship Id="rId389" Type="http://schemas.openxmlformats.org/officeDocument/2006/relationships/hyperlink" Target="https://www.transparencia.cdmx.gob.mx/storage/app/uploads/public/601/b1b/099/601b1b0993cdd884271868.pdf" TargetMode="External"/><Relationship Id="rId193" Type="http://schemas.openxmlformats.org/officeDocument/2006/relationships/hyperlink" Target="https://www.transparencia.cdmx.gob.mx/storage/app/uploads/public/601/b12/931/601b129311d2e361892562.pdf" TargetMode="External"/><Relationship Id="rId207" Type="http://schemas.openxmlformats.org/officeDocument/2006/relationships/hyperlink" Target="https://www.transparencia.cdmx.gob.mx/storage/app/uploads/public/601/b14/2c5/601b142c55421205737789.pdf" TargetMode="External"/><Relationship Id="rId249" Type="http://schemas.openxmlformats.org/officeDocument/2006/relationships/hyperlink" Target="https://www.transparencia.cdmx.gob.mx/storage/app/uploads/public/601/b1a/980/601b1a980a5b7220721115.pdf" TargetMode="External"/><Relationship Id="rId414" Type="http://schemas.openxmlformats.org/officeDocument/2006/relationships/hyperlink" Target="https://www.transparencia.cdmx.gob.mx/storage/app/uploads/public/601/b1b/350/601b1b350a3da033552687.pdf" TargetMode="External"/><Relationship Id="rId13" Type="http://schemas.openxmlformats.org/officeDocument/2006/relationships/hyperlink" Target="https://www.transparencia.cdmx.gob.mx/storage/app/uploads/public/601/ae9/81b/601ae981b7597745013155.pdf" TargetMode="External"/><Relationship Id="rId109" Type="http://schemas.openxmlformats.org/officeDocument/2006/relationships/hyperlink" Target="https://www.transparencia.cdmx.gob.mx/storage/app/uploads/public/601/b0a/556/601b0a5560e6f492533263.pdf" TargetMode="External"/><Relationship Id="rId260" Type="http://schemas.openxmlformats.org/officeDocument/2006/relationships/hyperlink" Target="https://www.transparencia.cdmx.gob.mx/storage/app/uploads/public/601/b1a/7d8/601b1a7d87bc2762217865.pdf" TargetMode="External"/><Relationship Id="rId316" Type="http://schemas.openxmlformats.org/officeDocument/2006/relationships/hyperlink" Target="https://www.transparencia.cdmx.gob.mx/storage/app/uploads/public/601/b1a/980/601b1a980a5b7220721115.pdf" TargetMode="External"/><Relationship Id="rId55" Type="http://schemas.openxmlformats.org/officeDocument/2006/relationships/hyperlink" Target="https://www.transparencia.cdmx.gob.mx/storage/app/uploads/public/601/aef/a30/601aefa303a2a828701614.pdf" TargetMode="External"/><Relationship Id="rId97" Type="http://schemas.openxmlformats.org/officeDocument/2006/relationships/hyperlink" Target="https://www.transparencia.cdmx.gob.mx/storage/app/uploads/public/601/b09/f05/601b09f053e82639459917.pdf" TargetMode="External"/><Relationship Id="rId120" Type="http://schemas.openxmlformats.org/officeDocument/2006/relationships/hyperlink" Target="https://www.transparencia.cdmx.gob.mx/storage/app/uploads/public/601/b0b/0da/601b0b0daa132387828414.pdf" TargetMode="External"/><Relationship Id="rId358" Type="http://schemas.openxmlformats.org/officeDocument/2006/relationships/hyperlink" Target="https://www.transparencia.cdmx.gob.mx/storage/app/uploads/public/601/b1b/099/601b1b0993cdd884271868.pdf" TargetMode="External"/><Relationship Id="rId162" Type="http://schemas.openxmlformats.org/officeDocument/2006/relationships/hyperlink" Target="https://www.transparencia.cdmx.gob.mx/storage/app/uploads/public/601/b0e/bec/601b0ebecc443925972504.pdf" TargetMode="External"/><Relationship Id="rId218" Type="http://schemas.openxmlformats.org/officeDocument/2006/relationships/hyperlink" Target="https://www.transparencia.cdmx.gob.mx/storage/app/uploads/public/601/b15/c43/601b15c43ef47580634477.pdf" TargetMode="External"/><Relationship Id="rId425" Type="http://schemas.openxmlformats.org/officeDocument/2006/relationships/hyperlink" Target="https://www.transparencia.cdmx.gob.mx/storage/app/uploads/public/601/b1b/350/601b1b350a3da033552687.pdf" TargetMode="External"/><Relationship Id="rId271" Type="http://schemas.openxmlformats.org/officeDocument/2006/relationships/hyperlink" Target="https://www.transparencia.cdmx.gob.mx/storage/app/uploads/public/601/b1a/7d8/601b1a7d87bc2762217865.pdf" TargetMode="External"/><Relationship Id="rId24" Type="http://schemas.openxmlformats.org/officeDocument/2006/relationships/hyperlink" Target="https://www.transparencia.cdmx.gob.mx/storage/app/uploads/public/601/aeb/0aa/601aeb0aa6326463525888.pdf" TargetMode="External"/><Relationship Id="rId66" Type="http://schemas.openxmlformats.org/officeDocument/2006/relationships/hyperlink" Target="https://www.transparencia.cdmx.gob.mx/storage/app/uploads/public/601/b07/9d6/601b079d6eaba516088311.pdf" TargetMode="External"/><Relationship Id="rId131" Type="http://schemas.openxmlformats.org/officeDocument/2006/relationships/hyperlink" Target="https://www.transparencia.cdmx.gob.mx/storage/app/uploads/public/601/b0c/2ea/601b0c2eaebb2851211593.pdf" TargetMode="External"/><Relationship Id="rId327" Type="http://schemas.openxmlformats.org/officeDocument/2006/relationships/hyperlink" Target="https://www.transparencia.cdmx.gob.mx/storage/app/uploads/public/601/b1a/980/601b1a980a5b7220721115.pdf" TargetMode="External"/><Relationship Id="rId369" Type="http://schemas.openxmlformats.org/officeDocument/2006/relationships/hyperlink" Target="https://www.transparencia.cdmx.gob.mx/storage/app/uploads/public/601/b1b/099/601b1b0993cdd884271868.pdf" TargetMode="External"/><Relationship Id="rId173" Type="http://schemas.openxmlformats.org/officeDocument/2006/relationships/hyperlink" Target="https://www.transparencia.cdmx.gob.mx/storage/app/uploads/public/601/b10/2a3/601b102a3a4b6855183217.pdf" TargetMode="External"/><Relationship Id="rId229" Type="http://schemas.openxmlformats.org/officeDocument/2006/relationships/hyperlink" Target="https://www.transparencia.cdmx.gob.mx/storage/app/uploads/public/601/b11/2f9/601b112f96623573994405.pdf" TargetMode="External"/><Relationship Id="rId380" Type="http://schemas.openxmlformats.org/officeDocument/2006/relationships/hyperlink" Target="https://www.transparencia.cdmx.gob.mx/storage/app/uploads/public/601/b1b/099/601b1b0993cdd884271868.pdf" TargetMode="External"/><Relationship Id="rId436" Type="http://schemas.openxmlformats.org/officeDocument/2006/relationships/printerSettings" Target="../printerSettings/printerSettings1.bin"/><Relationship Id="rId240" Type="http://schemas.openxmlformats.org/officeDocument/2006/relationships/hyperlink" Target="https://www.transparencia.cdmx.gob.mx/storage/app/uploads/public/601/b19/0dd/601b190dd4dbe935713479.pdf" TargetMode="External"/><Relationship Id="rId35" Type="http://schemas.openxmlformats.org/officeDocument/2006/relationships/hyperlink" Target="https://www.transparencia.cdmx.gob.mx/storage/app/uploads/public/601/aec/b2c/601aecb2c44c8564162098.pdf" TargetMode="External"/><Relationship Id="rId77" Type="http://schemas.openxmlformats.org/officeDocument/2006/relationships/hyperlink" Target="https://www.transparencia.cdmx.gob.mx/storage/app/uploads/public/601/b09/b43/601b09b432718368039771.pdf" TargetMode="External"/><Relationship Id="rId100" Type="http://schemas.openxmlformats.org/officeDocument/2006/relationships/hyperlink" Target="https://www.transparencia.cdmx.gob.mx/storage/app/uploads/public/601/b09/f05/601b09f053e82639459917.pdf" TargetMode="External"/><Relationship Id="rId282" Type="http://schemas.openxmlformats.org/officeDocument/2006/relationships/hyperlink" Target="https://www.transparencia.cdmx.gob.mx/storage/app/uploads/public/601/b1a/7d8/601b1a7d87bc2762217865.pdf" TargetMode="External"/><Relationship Id="rId338" Type="http://schemas.openxmlformats.org/officeDocument/2006/relationships/hyperlink" Target="https://www.transparencia.cdmx.gob.mx/storage/app/uploads/public/601/b1a/980/601b1a980a5b7220721115.pdf" TargetMode="External"/><Relationship Id="rId8" Type="http://schemas.openxmlformats.org/officeDocument/2006/relationships/hyperlink" Target="https://www.transparencia.cdmx.gob.mx/storage/app/uploads/public/601/ae8/0c5/601ae80c54c0c435874378.pdf" TargetMode="External"/><Relationship Id="rId142" Type="http://schemas.openxmlformats.org/officeDocument/2006/relationships/hyperlink" Target="https://www.transparencia.cdmx.gob.mx/storage/app/uploads/public/601/b0c/c45/601b0cc455820309600968.pdf" TargetMode="External"/><Relationship Id="rId184" Type="http://schemas.openxmlformats.org/officeDocument/2006/relationships/hyperlink" Target="https://www.transparencia.cdmx.gob.mx/storage/app/uploads/public/601/b11/2f9/601b112f96623573994405.pdf" TargetMode="External"/><Relationship Id="rId391" Type="http://schemas.openxmlformats.org/officeDocument/2006/relationships/hyperlink" Target="https://www.transparencia.cdmx.gob.mx/storage/app/uploads/public/601/b1b/350/601b1b350a3da033552687.pdf" TargetMode="External"/><Relationship Id="rId405" Type="http://schemas.openxmlformats.org/officeDocument/2006/relationships/hyperlink" Target="https://www.transparencia.cdmx.gob.mx/storage/app/uploads/public/601/b1b/350/601b1b350a3da033552687.pdf" TargetMode="External"/><Relationship Id="rId251" Type="http://schemas.openxmlformats.org/officeDocument/2006/relationships/hyperlink" Target="https://www.transparencia.cdmx.gob.mx/storage/app/uploads/public/601/b1b/350/601b1b350a3da033552687.pdf" TargetMode="External"/><Relationship Id="rId46" Type="http://schemas.openxmlformats.org/officeDocument/2006/relationships/hyperlink" Target="https://www.transparencia.cdmx.gob.mx/storage/app/uploads/public/601/aef/2ca/601aef2ca8a26217631912.pdf" TargetMode="External"/><Relationship Id="rId293" Type="http://schemas.openxmlformats.org/officeDocument/2006/relationships/hyperlink" Target="https://www.transparencia.cdmx.gob.mx/storage/app/uploads/public/601/b1a/7d8/601b1a7d87bc2762217865.pdf" TargetMode="External"/><Relationship Id="rId307" Type="http://schemas.openxmlformats.org/officeDocument/2006/relationships/hyperlink" Target="https://www.transparencia.cdmx.gob.mx/storage/app/uploads/public/601/b1a/980/601b1a980a5b7220721115.pdf" TargetMode="External"/><Relationship Id="rId349" Type="http://schemas.openxmlformats.org/officeDocument/2006/relationships/hyperlink" Target="https://www.transparencia.cdmx.gob.mx/storage/app/uploads/public/601/b1b/099/601b1b0993cdd884271868.pdf" TargetMode="External"/><Relationship Id="rId88" Type="http://schemas.openxmlformats.org/officeDocument/2006/relationships/hyperlink" Target="https://www.transparencia.cdmx.gob.mx/storage/app/uploads/public/601/b09/8d5/601b098d51d08105181430.pdf" TargetMode="External"/><Relationship Id="rId111" Type="http://schemas.openxmlformats.org/officeDocument/2006/relationships/hyperlink" Target="https://www.transparencia.cdmx.gob.mx/storage/app/uploads/public/601/b0a/b38/601b0ab38e2aa268097564.pdf" TargetMode="External"/><Relationship Id="rId153" Type="http://schemas.openxmlformats.org/officeDocument/2006/relationships/hyperlink" Target="https://www.transparencia.cdmx.gob.mx/storage/app/uploads/public/601/b0d/ba3/601b0dba3113f337797296.pdf" TargetMode="External"/><Relationship Id="rId195" Type="http://schemas.openxmlformats.org/officeDocument/2006/relationships/hyperlink" Target="https://www.transparencia.cdmx.gob.mx/storage/app/uploads/public/601/b11/2f9/601b112f96623573994405.pdf" TargetMode="External"/><Relationship Id="rId209" Type="http://schemas.openxmlformats.org/officeDocument/2006/relationships/hyperlink" Target="https://www.transparencia.cdmx.gob.mx/storage/app/uploads/public/601/b11/2f9/601b112f96623573994405.pdf" TargetMode="External"/><Relationship Id="rId360" Type="http://schemas.openxmlformats.org/officeDocument/2006/relationships/hyperlink" Target="https://www.transparencia.cdmx.gob.mx/storage/app/uploads/public/601/b1b/099/601b1b0993cdd884271868.pdf" TargetMode="External"/><Relationship Id="rId416" Type="http://schemas.openxmlformats.org/officeDocument/2006/relationships/hyperlink" Target="https://www.transparencia.cdmx.gob.mx/storage/app/uploads/public/601/b1b/350/601b1b350a3da033552687.pdf" TargetMode="External"/><Relationship Id="rId220" Type="http://schemas.openxmlformats.org/officeDocument/2006/relationships/hyperlink" Target="https://www.transparencia.cdmx.gob.mx/storage/app/uploads/public/601/b16/2d3/601b162d34cff129086016.pdf" TargetMode="External"/><Relationship Id="rId15" Type="http://schemas.openxmlformats.org/officeDocument/2006/relationships/hyperlink" Target="https://www.transparencia.cdmx.gob.mx/storage/app/uploads/public/601/aea/014/601aea014824f593528794.pdf" TargetMode="External"/><Relationship Id="rId57" Type="http://schemas.openxmlformats.org/officeDocument/2006/relationships/hyperlink" Target="https://www.transparencia.cdmx.gob.mx/storage/app/uploads/public/601/aef/a30/601aefa303a2a828701614.pdf" TargetMode="External"/><Relationship Id="rId262" Type="http://schemas.openxmlformats.org/officeDocument/2006/relationships/hyperlink" Target="https://www.transparencia.cdmx.gob.mx/storage/app/uploads/public/601/b1a/7d8/601b1a7d87bc2762217865.pdf" TargetMode="External"/><Relationship Id="rId318" Type="http://schemas.openxmlformats.org/officeDocument/2006/relationships/hyperlink" Target="https://www.transparencia.cdmx.gob.mx/storage/app/uploads/public/601/b1a/980/601b1a980a5b7220721115.pdf" TargetMode="External"/><Relationship Id="rId99" Type="http://schemas.openxmlformats.org/officeDocument/2006/relationships/hyperlink" Target="https://www.transparencia.cdmx.gob.mx/storage/app/uploads/public/601/b09/f05/601b09f053e82639459917.pdf" TargetMode="External"/><Relationship Id="rId122" Type="http://schemas.openxmlformats.org/officeDocument/2006/relationships/hyperlink" Target="https://www.transparencia.cdmx.gob.mx/storage/app/uploads/public/601/b0b/301/601b0b301a6cc837410164.pdf" TargetMode="External"/><Relationship Id="rId164" Type="http://schemas.openxmlformats.org/officeDocument/2006/relationships/hyperlink" Target="https://www.transparencia.cdmx.gob.mx/storage/app/uploads/public/601/b0f/31f/601b0f31f2a3d027963604.pdf" TargetMode="External"/><Relationship Id="rId371" Type="http://schemas.openxmlformats.org/officeDocument/2006/relationships/hyperlink" Target="https://www.transparencia.cdmx.gob.mx/storage/app/uploads/public/601/b1b/099/601b1b0993cdd884271868.pdf" TargetMode="External"/><Relationship Id="rId427" Type="http://schemas.openxmlformats.org/officeDocument/2006/relationships/hyperlink" Target="https://www.transparencia.cdmx.gob.mx/storage/app/uploads/public/601/b1b/350/601b1b350a3da033552687.pdf" TargetMode="External"/><Relationship Id="rId26" Type="http://schemas.openxmlformats.org/officeDocument/2006/relationships/hyperlink" Target="https://www.transparencia.cdmx.gob.mx/storage/app/uploads/public/601/aeb/ada/601aebada3ed6422845675.pdf" TargetMode="External"/><Relationship Id="rId231" Type="http://schemas.openxmlformats.org/officeDocument/2006/relationships/hyperlink" Target="https://www.transparencia.cdmx.gob.mx/storage/app/uploads/public/601/b11/2f9/601b112f96623573994405.pdf" TargetMode="External"/><Relationship Id="rId273" Type="http://schemas.openxmlformats.org/officeDocument/2006/relationships/hyperlink" Target="https://www.transparencia.cdmx.gob.mx/storage/app/uploads/public/601/b1a/7d8/601b1a7d87bc2762217865.pdf" TargetMode="External"/><Relationship Id="rId329" Type="http://schemas.openxmlformats.org/officeDocument/2006/relationships/hyperlink" Target="https://www.transparencia.cdmx.gob.mx/storage/app/uploads/public/601/b1a/980/601b1a980a5b7220721115.pdf" TargetMode="External"/><Relationship Id="rId68" Type="http://schemas.openxmlformats.org/officeDocument/2006/relationships/hyperlink" Target="https://www.transparencia.cdmx.gob.mx/storage/app/uploads/public/601/b07/f92/601b07f927f80974272514.pdf" TargetMode="External"/><Relationship Id="rId133" Type="http://schemas.openxmlformats.org/officeDocument/2006/relationships/hyperlink" Target="https://www.transparencia.cdmx.gob.mx/storage/app/uploads/public/601/b0c/831/601b0c831bae5522187719.pdf" TargetMode="External"/><Relationship Id="rId175" Type="http://schemas.openxmlformats.org/officeDocument/2006/relationships/hyperlink" Target="https://www.transparencia.cdmx.gob.mx/storage/app/uploads/public/601/b10/a3b/601b10a3b05e2510158215.pdf" TargetMode="External"/><Relationship Id="rId340" Type="http://schemas.openxmlformats.org/officeDocument/2006/relationships/hyperlink" Target="https://www.transparencia.cdmx.gob.mx/storage/app/uploads/public/601/b1a/980/601b1a980a5b7220721115.pdf" TargetMode="External"/><Relationship Id="rId200" Type="http://schemas.openxmlformats.org/officeDocument/2006/relationships/hyperlink" Target="https://www.transparencia.cdmx.gob.mx/storage/app/uploads/public/601/b11/2f9/601b112f96623573994405.pdf" TargetMode="External"/><Relationship Id="rId382" Type="http://schemas.openxmlformats.org/officeDocument/2006/relationships/hyperlink" Target="https://www.transparencia.cdmx.gob.mx/storage/app/uploads/public/601/b1b/099/601b1b0993cdd884271868.pdf" TargetMode="External"/><Relationship Id="rId242" Type="http://schemas.openxmlformats.org/officeDocument/2006/relationships/hyperlink" Target="https://www.transparencia.cdmx.gob.mx/storage/app/uploads/public/601/b19/686/601b196862800313064366.pdf" TargetMode="External"/><Relationship Id="rId284" Type="http://schemas.openxmlformats.org/officeDocument/2006/relationships/hyperlink" Target="https://www.transparencia.cdmx.gob.mx/storage/app/uploads/public/601/b1a/7d8/601b1a7d87bc2762217865.pdf" TargetMode="External"/><Relationship Id="rId37" Type="http://schemas.openxmlformats.org/officeDocument/2006/relationships/hyperlink" Target="https://www.transparencia.cdmx.gob.mx/storage/app/uploads/public/601/aed/c15/601aedc15e44e743654332.pdf" TargetMode="External"/><Relationship Id="rId79" Type="http://schemas.openxmlformats.org/officeDocument/2006/relationships/hyperlink" Target="https://www.transparencia.cdmx.gob.mx/storage/app/uploads/public/601/b09/b43/601b09b432718368039771.pdf" TargetMode="External"/><Relationship Id="rId102" Type="http://schemas.openxmlformats.org/officeDocument/2006/relationships/hyperlink" Target="https://www.transparencia.cdmx.gob.mx/storage/app/uploads/public/601/b09/f05/601b09f053e82639459917.pdf" TargetMode="External"/><Relationship Id="rId144" Type="http://schemas.openxmlformats.org/officeDocument/2006/relationships/hyperlink" Target="https://www.transparencia.cdmx.gob.mx/storage/app/uploads/public/601/b0c/c45/601b0cc455820309600968.pdf" TargetMode="External"/><Relationship Id="rId90" Type="http://schemas.openxmlformats.org/officeDocument/2006/relationships/hyperlink" Target="https://www.transparencia.cdmx.gob.mx/storage/app/uploads/public/601/b09/8d5/601b098d51d08105181430.pdf" TargetMode="External"/><Relationship Id="rId186" Type="http://schemas.openxmlformats.org/officeDocument/2006/relationships/hyperlink" Target="https://www.transparencia.cdmx.gob.mx/storage/app/uploads/public/601/b11/cf2/601b11cf2758b503053855.pdf" TargetMode="External"/><Relationship Id="rId351" Type="http://schemas.openxmlformats.org/officeDocument/2006/relationships/hyperlink" Target="https://www.transparencia.cdmx.gob.mx/storage/app/uploads/public/601/b1b/099/601b1b0993cdd884271868.pdf" TargetMode="External"/><Relationship Id="rId393" Type="http://schemas.openxmlformats.org/officeDocument/2006/relationships/hyperlink" Target="https://www.transparencia.cdmx.gob.mx/storage/app/uploads/public/601/b1b/350/601b1b350a3da033552687.pdf" TargetMode="External"/><Relationship Id="rId407" Type="http://schemas.openxmlformats.org/officeDocument/2006/relationships/hyperlink" Target="https://www.transparencia.cdmx.gob.mx/storage/app/uploads/public/601/b1b/350/601b1b350a3da033552687.pdf" TargetMode="External"/><Relationship Id="rId211" Type="http://schemas.openxmlformats.org/officeDocument/2006/relationships/hyperlink" Target="https://www.transparencia.cdmx.gob.mx/storage/app/uploads/public/601/b14/bb8/601b14bb8d8ed420429485.pdf" TargetMode="External"/><Relationship Id="rId253" Type="http://schemas.openxmlformats.org/officeDocument/2006/relationships/hyperlink" Target="https://www.transparencia.cdmx.gob.mx/storage/app/uploads/public/601/b1a/7d8/601b1a7d87bc2762217865.pdf" TargetMode="External"/><Relationship Id="rId295" Type="http://schemas.openxmlformats.org/officeDocument/2006/relationships/hyperlink" Target="https://www.transparencia.cdmx.gob.mx/storage/app/uploads/public/601/b1a/7d8/601b1a7d87bc2762217865.pdf" TargetMode="External"/><Relationship Id="rId309" Type="http://schemas.openxmlformats.org/officeDocument/2006/relationships/hyperlink" Target="https://www.transparencia.cdmx.gob.mx/storage/app/uploads/public/601/b1a/980/601b1a980a5b7220721115.pdf" TargetMode="External"/><Relationship Id="rId48" Type="http://schemas.openxmlformats.org/officeDocument/2006/relationships/hyperlink" Target="https://www.transparencia.cdmx.gob.mx/storage/app/uploads/public/601/aef/7ab/601aef7ab27c9923056316.pdf" TargetMode="External"/><Relationship Id="rId113" Type="http://schemas.openxmlformats.org/officeDocument/2006/relationships/hyperlink" Target="https://www.transparencia.cdmx.gob.mx/storage/app/uploads/public/601/b0a/8dd/601b0a8ddec84280948967.pdf" TargetMode="External"/><Relationship Id="rId320" Type="http://schemas.openxmlformats.org/officeDocument/2006/relationships/hyperlink" Target="https://www.transparencia.cdmx.gob.mx/storage/app/uploads/public/601/b1a/980/601b1a980a5b7220721115.pdf" TargetMode="External"/><Relationship Id="rId155" Type="http://schemas.openxmlformats.org/officeDocument/2006/relationships/hyperlink" Target="https://www.transparencia.cdmx.gob.mx/storage/app/uploads/public/601/b0e/1de/601b0e1de4e00674854239.pdf" TargetMode="External"/><Relationship Id="rId197" Type="http://schemas.openxmlformats.org/officeDocument/2006/relationships/hyperlink" Target="https://www.transparencia.cdmx.gob.mx/storage/app/uploads/public/601/b11/2f9/601b112f96623573994405.pdf" TargetMode="External"/><Relationship Id="rId362" Type="http://schemas.openxmlformats.org/officeDocument/2006/relationships/hyperlink" Target="https://www.transparencia.cdmx.gob.mx/storage/app/uploads/public/601/b1b/099/601b1b0993cdd884271868.pdf" TargetMode="External"/><Relationship Id="rId418" Type="http://schemas.openxmlformats.org/officeDocument/2006/relationships/hyperlink" Target="https://www.transparencia.cdmx.gob.mx/storage/app/uploads/public/601/b1b/350/601b1b350a3da033552687.pdf" TargetMode="External"/><Relationship Id="rId222" Type="http://schemas.openxmlformats.org/officeDocument/2006/relationships/hyperlink" Target="https://www.transparencia.cdmx.gob.mx/storage/app/uploads/public/601/b16/967/601b169679df5635633533.pdf" TargetMode="External"/><Relationship Id="rId264" Type="http://schemas.openxmlformats.org/officeDocument/2006/relationships/hyperlink" Target="https://www.transparencia.cdmx.gob.mx/storage/app/uploads/public/601/b1a/7d8/601b1a7d87bc2762217865.pdf" TargetMode="External"/><Relationship Id="rId17" Type="http://schemas.openxmlformats.org/officeDocument/2006/relationships/hyperlink" Target="https://www.transparencia.cdmx.gob.mx/storage/app/uploads/public/601/aea/3be/601aea3bed037961822443.pdf" TargetMode="External"/><Relationship Id="rId59" Type="http://schemas.openxmlformats.org/officeDocument/2006/relationships/hyperlink" Target="https://www.transparencia.cdmx.gob.mx/storage/app/uploads/public/601/aef/bfd/601aefbfd9d16530281866.pdf" TargetMode="External"/><Relationship Id="rId124" Type="http://schemas.openxmlformats.org/officeDocument/2006/relationships/hyperlink" Target="https://www.transparencia.cdmx.gob.mx/storage/app/uploads/public/601/b0b/53c/601b0b53cf518992154444.pdf" TargetMode="External"/><Relationship Id="rId70" Type="http://schemas.openxmlformats.org/officeDocument/2006/relationships/hyperlink" Target="https://www.transparencia.cdmx.gob.mx/storage/app/uploads/public/601/b08/84e/601b0884edd70754605178.pdf" TargetMode="External"/><Relationship Id="rId166" Type="http://schemas.openxmlformats.org/officeDocument/2006/relationships/hyperlink" Target="https://www.transparencia.cdmx.gob.mx/storage/app/uploads/public/601/b0e/ffb/601b0effb1ef4155213619.pdf" TargetMode="External"/><Relationship Id="rId331" Type="http://schemas.openxmlformats.org/officeDocument/2006/relationships/hyperlink" Target="https://www.transparencia.cdmx.gob.mx/storage/app/uploads/public/601/b1a/980/601b1a980a5b7220721115.pdf" TargetMode="External"/><Relationship Id="rId373" Type="http://schemas.openxmlformats.org/officeDocument/2006/relationships/hyperlink" Target="https://www.transparencia.cdmx.gob.mx/storage/app/uploads/public/601/b1b/099/601b1b0993cdd884271868.pdf" TargetMode="External"/><Relationship Id="rId429" Type="http://schemas.openxmlformats.org/officeDocument/2006/relationships/hyperlink" Target="https://www.transparencia.cdmx.gob.mx/storage/app/uploads/public/601/b1b/350/601b1b350a3da033552687.pdf" TargetMode="External"/><Relationship Id="rId1" Type="http://schemas.openxmlformats.org/officeDocument/2006/relationships/hyperlink" Target="https://www.transparencia.cdmx.gob.mx/storage/app/uploads/public/601/b09/b43/601b09b432718368039771.pdf" TargetMode="External"/><Relationship Id="rId233" Type="http://schemas.openxmlformats.org/officeDocument/2006/relationships/hyperlink" Target="https://www.transparencia.cdmx.gob.mx/storage/app/uploads/public/601/b10/a3b/601b10a3b05e2510158215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1/b1b/98a/601b1b98ae3bc873615608.pdf" TargetMode="External"/><Relationship Id="rId2" Type="http://schemas.openxmlformats.org/officeDocument/2006/relationships/hyperlink" Target="https://www.transparencia.cdmx.gob.mx/storage/app/uploads/public/601/b1b/98a/601b1b98ae3bc873615608.pdf" TargetMode="External"/><Relationship Id="rId1" Type="http://schemas.openxmlformats.org/officeDocument/2006/relationships/hyperlink" Target="https://www.transparencia.cdmx.gob.mx/storage/app/uploads/public/601/b1b/98a/601b1b98ae3bc873615608.pdf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transparencia.cdmx.gob.mx/storage/app/uploads/public/601/b1b/dcd/601b1bdcd9c4f0084770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54"/>
  <sheetViews>
    <sheetView tabSelected="1" topLeftCell="D2" zoomScale="80" zoomScaleNormal="80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21.28515625" customWidth="1"/>
    <col min="4" max="4" width="28.7109375" bestFit="1" customWidth="1"/>
    <col min="5" max="5" width="16.28515625" bestFit="1" customWidth="1"/>
    <col min="6" max="6" width="16.85546875" customWidth="1"/>
    <col min="7" max="7" width="19.85546875" customWidth="1"/>
    <col min="8" max="8" width="46" bestFit="1" customWidth="1"/>
    <col min="9" max="9" width="19.7109375" customWidth="1"/>
    <col min="10" max="10" width="32.42578125" customWidth="1"/>
    <col min="11" max="11" width="22.85546875" customWidth="1"/>
    <col min="12" max="12" width="22" customWidth="1"/>
    <col min="13" max="13" width="26.5703125" customWidth="1"/>
    <col min="14" max="14" width="29" customWidth="1"/>
    <col min="15" max="15" width="34.7109375" customWidth="1"/>
    <col min="16" max="16" width="33.85546875" customWidth="1"/>
    <col min="17" max="17" width="32.85546875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6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0" t="s">
        <v>76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</row>
    <row r="7" spans="1:60" ht="51.7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5" x14ac:dyDescent="0.25">
      <c r="A8" s="4">
        <v>2019</v>
      </c>
      <c r="B8" s="6">
        <v>43466</v>
      </c>
      <c r="C8" s="6">
        <v>43555</v>
      </c>
      <c r="D8" s="4" t="s">
        <v>138</v>
      </c>
      <c r="E8" s="4" t="s">
        <v>144</v>
      </c>
      <c r="F8" s="23">
        <v>1</v>
      </c>
      <c r="G8" s="4" t="s">
        <v>197</v>
      </c>
      <c r="H8" s="22" t="s">
        <v>754</v>
      </c>
      <c r="I8" s="6">
        <v>43515</v>
      </c>
      <c r="J8" s="4" t="s">
        <v>198</v>
      </c>
      <c r="K8" s="23">
        <v>1</v>
      </c>
      <c r="L8" s="6">
        <v>43517</v>
      </c>
      <c r="M8" s="23">
        <v>1</v>
      </c>
      <c r="N8" s="23">
        <v>1</v>
      </c>
      <c r="O8" s="22" t="s">
        <v>776</v>
      </c>
      <c r="P8" s="22" t="s">
        <v>777</v>
      </c>
      <c r="Q8" s="22" t="s">
        <v>778</v>
      </c>
      <c r="R8" s="4" t="s">
        <v>199</v>
      </c>
      <c r="S8" s="4" t="s">
        <v>199</v>
      </c>
      <c r="T8" s="4" t="s">
        <v>199</v>
      </c>
      <c r="U8" s="4" t="s">
        <v>199</v>
      </c>
      <c r="V8" s="4" t="s">
        <v>199</v>
      </c>
      <c r="W8" s="4" t="s">
        <v>199</v>
      </c>
      <c r="X8" s="4" t="s">
        <v>200</v>
      </c>
      <c r="Y8" s="4" t="s">
        <v>199</v>
      </c>
      <c r="Z8" s="4" t="s">
        <v>200</v>
      </c>
      <c r="AA8" s="4" t="s">
        <v>199</v>
      </c>
      <c r="AB8" s="6">
        <v>43555</v>
      </c>
      <c r="AC8" s="26">
        <v>0</v>
      </c>
      <c r="AD8" s="27">
        <v>0</v>
      </c>
      <c r="AE8" s="28">
        <v>0</v>
      </c>
      <c r="AF8" s="28">
        <v>0</v>
      </c>
      <c r="AG8" s="4" t="s">
        <v>201</v>
      </c>
      <c r="AH8" s="4" t="s">
        <v>199</v>
      </c>
      <c r="AI8" s="4" t="s">
        <v>203</v>
      </c>
      <c r="AJ8" s="13" t="s">
        <v>199</v>
      </c>
      <c r="AK8" s="6">
        <v>43555</v>
      </c>
      <c r="AL8" s="6">
        <v>43555</v>
      </c>
      <c r="AM8" s="22" t="s">
        <v>834</v>
      </c>
      <c r="AN8" s="22" t="s">
        <v>835</v>
      </c>
      <c r="AO8" s="23">
        <v>1</v>
      </c>
      <c r="AP8" s="4" t="s">
        <v>146</v>
      </c>
      <c r="AQ8" s="4" t="s">
        <v>202</v>
      </c>
      <c r="AR8" s="4" t="s">
        <v>199</v>
      </c>
      <c r="AS8" s="4" t="s">
        <v>199</v>
      </c>
      <c r="AT8" s="4" t="s">
        <v>199</v>
      </c>
      <c r="AU8" s="22" t="s">
        <v>877</v>
      </c>
      <c r="AV8" s="4" t="s">
        <v>199</v>
      </c>
      <c r="AW8" s="4" t="s">
        <v>150</v>
      </c>
      <c r="AX8" s="4" t="s">
        <v>152</v>
      </c>
      <c r="AY8" s="23">
        <v>1</v>
      </c>
      <c r="AZ8" s="4" t="s">
        <v>199</v>
      </c>
      <c r="BA8" s="22" t="s">
        <v>878</v>
      </c>
      <c r="BB8" s="22" t="s">
        <v>879</v>
      </c>
      <c r="BC8" s="22" t="s">
        <v>880</v>
      </c>
      <c r="BD8" s="22" t="s">
        <v>881</v>
      </c>
      <c r="BE8" s="4" t="s">
        <v>204</v>
      </c>
      <c r="BF8" s="6">
        <v>43850</v>
      </c>
      <c r="BG8" s="6">
        <v>43555</v>
      </c>
      <c r="BH8" s="4"/>
    </row>
    <row r="9" spans="1:60" ht="105" x14ac:dyDescent="0.25">
      <c r="A9" s="4">
        <v>2019</v>
      </c>
      <c r="B9" s="6">
        <v>43556</v>
      </c>
      <c r="C9" s="6">
        <v>43644</v>
      </c>
      <c r="D9" s="4" t="s">
        <v>137</v>
      </c>
      <c r="E9" s="4" t="s">
        <v>142</v>
      </c>
      <c r="F9" s="23">
        <v>2</v>
      </c>
      <c r="G9" s="4" t="s">
        <v>266</v>
      </c>
      <c r="H9" s="22" t="s">
        <v>755</v>
      </c>
      <c r="I9" s="6">
        <v>43564</v>
      </c>
      <c r="J9" s="4" t="s">
        <v>267</v>
      </c>
      <c r="K9" s="23">
        <v>2</v>
      </c>
      <c r="L9" s="6">
        <v>43570</v>
      </c>
      <c r="M9" s="23">
        <v>2</v>
      </c>
      <c r="N9" s="23">
        <v>2</v>
      </c>
      <c r="O9" s="22" t="s">
        <v>884</v>
      </c>
      <c r="P9" s="22" t="s">
        <v>779</v>
      </c>
      <c r="Q9" s="22" t="s">
        <v>780</v>
      </c>
      <c r="R9" s="4" t="s">
        <v>275</v>
      </c>
      <c r="S9" s="4" t="s">
        <v>277</v>
      </c>
      <c r="T9" s="4" t="s">
        <v>278</v>
      </c>
      <c r="U9" s="4" t="s">
        <v>279</v>
      </c>
      <c r="V9" s="7" t="s">
        <v>268</v>
      </c>
      <c r="W9" s="8" t="s">
        <v>286</v>
      </c>
      <c r="X9" s="4" t="s">
        <v>287</v>
      </c>
      <c r="Y9" s="4" t="s">
        <v>288</v>
      </c>
      <c r="Z9" s="5" t="s">
        <v>289</v>
      </c>
      <c r="AA9" s="5" t="s">
        <v>269</v>
      </c>
      <c r="AB9" s="6">
        <v>43578</v>
      </c>
      <c r="AC9" s="26">
        <v>61201360</v>
      </c>
      <c r="AD9" s="26">
        <v>70993577.599999994</v>
      </c>
      <c r="AE9" s="26">
        <v>7099357.7599999998</v>
      </c>
      <c r="AF9" s="26">
        <v>70993577.599999994</v>
      </c>
      <c r="AG9" s="4" t="s">
        <v>201</v>
      </c>
      <c r="AH9" s="4" t="s">
        <v>199</v>
      </c>
      <c r="AI9" s="4" t="s">
        <v>203</v>
      </c>
      <c r="AJ9" s="13" t="s">
        <v>270</v>
      </c>
      <c r="AK9" s="6">
        <v>43466</v>
      </c>
      <c r="AL9" s="6">
        <v>43555</v>
      </c>
      <c r="AM9" s="22" t="s">
        <v>836</v>
      </c>
      <c r="AN9" s="22" t="s">
        <v>837</v>
      </c>
      <c r="AO9" s="23">
        <v>2</v>
      </c>
      <c r="AP9" s="4" t="s">
        <v>146</v>
      </c>
      <c r="AQ9" s="4" t="s">
        <v>202</v>
      </c>
      <c r="AR9" s="4" t="s">
        <v>199</v>
      </c>
      <c r="AS9" s="4" t="s">
        <v>199</v>
      </c>
      <c r="AT9" s="4" t="s">
        <v>199</v>
      </c>
      <c r="AU9" s="22" t="s">
        <v>877</v>
      </c>
      <c r="AV9" s="4" t="s">
        <v>199</v>
      </c>
      <c r="AW9" s="4" t="s">
        <v>150</v>
      </c>
      <c r="AX9" s="4" t="s">
        <v>152</v>
      </c>
      <c r="AY9" s="23">
        <v>2</v>
      </c>
      <c r="AZ9" s="4" t="s">
        <v>199</v>
      </c>
      <c r="BA9" s="22" t="s">
        <v>878</v>
      </c>
      <c r="BB9" s="22" t="s">
        <v>879</v>
      </c>
      <c r="BC9" s="22" t="s">
        <v>880</v>
      </c>
      <c r="BD9" s="22" t="s">
        <v>881</v>
      </c>
      <c r="BE9" s="4" t="s">
        <v>288</v>
      </c>
      <c r="BF9" s="6">
        <v>43850</v>
      </c>
      <c r="BG9" s="6">
        <v>43644</v>
      </c>
      <c r="BH9" s="4"/>
    </row>
    <row r="10" spans="1:60" ht="105" x14ac:dyDescent="0.25">
      <c r="A10" s="4">
        <v>2019</v>
      </c>
      <c r="B10" s="6">
        <v>43556</v>
      </c>
      <c r="C10" s="6">
        <v>43644</v>
      </c>
      <c r="D10" s="4" t="s">
        <v>137</v>
      </c>
      <c r="E10" s="4" t="s">
        <v>142</v>
      </c>
      <c r="F10" s="23">
        <v>2</v>
      </c>
      <c r="G10" s="4" t="s">
        <v>266</v>
      </c>
      <c r="H10" s="22" t="s">
        <v>755</v>
      </c>
      <c r="I10" s="6">
        <v>43564</v>
      </c>
      <c r="J10" s="4" t="s">
        <v>267</v>
      </c>
      <c r="K10" s="23">
        <v>2</v>
      </c>
      <c r="L10" s="6">
        <v>43570</v>
      </c>
      <c r="M10" s="23">
        <v>2</v>
      </c>
      <c r="N10" s="23">
        <v>2</v>
      </c>
      <c r="O10" s="22" t="s">
        <v>884</v>
      </c>
      <c r="P10" s="22" t="s">
        <v>779</v>
      </c>
      <c r="Q10" s="22" t="s">
        <v>780</v>
      </c>
      <c r="R10" s="4" t="s">
        <v>276</v>
      </c>
      <c r="S10" s="4" t="s">
        <v>280</v>
      </c>
      <c r="T10" s="4" t="s">
        <v>281</v>
      </c>
      <c r="U10" s="4" t="s">
        <v>282</v>
      </c>
      <c r="V10" s="7" t="s">
        <v>271</v>
      </c>
      <c r="W10" s="8" t="s">
        <v>286</v>
      </c>
      <c r="X10" s="4" t="s">
        <v>287</v>
      </c>
      <c r="Y10" s="4" t="s">
        <v>288</v>
      </c>
      <c r="Z10" s="5" t="s">
        <v>289</v>
      </c>
      <c r="AA10" s="5" t="s">
        <v>272</v>
      </c>
      <c r="AB10" s="6">
        <v>43578</v>
      </c>
      <c r="AC10" s="26">
        <v>36720816</v>
      </c>
      <c r="AD10" s="26">
        <v>42596146.560000002</v>
      </c>
      <c r="AE10" s="26">
        <v>4259614.66</v>
      </c>
      <c r="AF10" s="26">
        <v>42596146.560000002</v>
      </c>
      <c r="AG10" s="4" t="s">
        <v>201</v>
      </c>
      <c r="AH10" s="4" t="s">
        <v>199</v>
      </c>
      <c r="AI10" s="4" t="s">
        <v>203</v>
      </c>
      <c r="AJ10" s="13" t="s">
        <v>270</v>
      </c>
      <c r="AK10" s="6">
        <v>43578</v>
      </c>
      <c r="AL10" s="6">
        <v>43830</v>
      </c>
      <c r="AM10" s="22" t="s">
        <v>838</v>
      </c>
      <c r="AN10" s="22" t="s">
        <v>837</v>
      </c>
      <c r="AO10" s="23">
        <v>2</v>
      </c>
      <c r="AP10" s="4" t="s">
        <v>146</v>
      </c>
      <c r="AQ10" s="4" t="s">
        <v>202</v>
      </c>
      <c r="AR10" s="4" t="s">
        <v>199</v>
      </c>
      <c r="AS10" s="4" t="s">
        <v>199</v>
      </c>
      <c r="AT10" s="4" t="s">
        <v>199</v>
      </c>
      <c r="AU10" s="22" t="s">
        <v>877</v>
      </c>
      <c r="AV10" s="4" t="s">
        <v>199</v>
      </c>
      <c r="AW10" s="4" t="s">
        <v>150</v>
      </c>
      <c r="AX10" s="4" t="s">
        <v>152</v>
      </c>
      <c r="AY10" s="23">
        <v>2</v>
      </c>
      <c r="AZ10" s="4" t="s">
        <v>199</v>
      </c>
      <c r="BA10" s="22" t="s">
        <v>878</v>
      </c>
      <c r="BB10" s="22" t="s">
        <v>879</v>
      </c>
      <c r="BC10" s="22" t="s">
        <v>880</v>
      </c>
      <c r="BD10" s="22" t="s">
        <v>881</v>
      </c>
      <c r="BE10" s="4" t="s">
        <v>288</v>
      </c>
      <c r="BF10" s="6">
        <v>43850</v>
      </c>
      <c r="BG10" s="6">
        <v>43644</v>
      </c>
      <c r="BH10" s="4"/>
    </row>
    <row r="11" spans="1:60" ht="105" x14ac:dyDescent="0.25">
      <c r="A11" s="4">
        <v>2019</v>
      </c>
      <c r="B11" s="6">
        <v>43556</v>
      </c>
      <c r="C11" s="6">
        <v>43644</v>
      </c>
      <c r="D11" s="4" t="s">
        <v>137</v>
      </c>
      <c r="E11" s="4" t="s">
        <v>142</v>
      </c>
      <c r="F11" s="23">
        <v>2</v>
      </c>
      <c r="G11" s="4" t="s">
        <v>266</v>
      </c>
      <c r="H11" s="22" t="s">
        <v>755</v>
      </c>
      <c r="I11" s="6">
        <v>43564</v>
      </c>
      <c r="J11" s="4" t="s">
        <v>267</v>
      </c>
      <c r="K11" s="23">
        <v>2</v>
      </c>
      <c r="L11" s="6">
        <v>43570</v>
      </c>
      <c r="M11" s="23">
        <v>2</v>
      </c>
      <c r="N11" s="23">
        <v>2</v>
      </c>
      <c r="O11" s="22" t="s">
        <v>884</v>
      </c>
      <c r="P11" s="22" t="s">
        <v>779</v>
      </c>
      <c r="Q11" s="22" t="s">
        <v>780</v>
      </c>
      <c r="R11" s="4" t="s">
        <v>283</v>
      </c>
      <c r="S11" s="4" t="s">
        <v>284</v>
      </c>
      <c r="T11" s="4" t="s">
        <v>284</v>
      </c>
      <c r="U11" s="4" t="s">
        <v>285</v>
      </c>
      <c r="V11" s="7" t="s">
        <v>273</v>
      </c>
      <c r="W11" s="8" t="s">
        <v>286</v>
      </c>
      <c r="X11" s="4" t="s">
        <v>287</v>
      </c>
      <c r="Y11" s="4" t="s">
        <v>288</v>
      </c>
      <c r="Z11" s="5" t="s">
        <v>289</v>
      </c>
      <c r="AA11" s="5" t="s">
        <v>274</v>
      </c>
      <c r="AB11" s="6">
        <v>43578</v>
      </c>
      <c r="AC11" s="26">
        <v>24480544</v>
      </c>
      <c r="AD11" s="26">
        <v>28397431.039999999</v>
      </c>
      <c r="AE11" s="26">
        <v>2839743.1</v>
      </c>
      <c r="AF11" s="26">
        <v>28397431.039999999</v>
      </c>
      <c r="AG11" s="4" t="s">
        <v>201</v>
      </c>
      <c r="AH11" s="4" t="s">
        <v>199</v>
      </c>
      <c r="AI11" s="4" t="s">
        <v>203</v>
      </c>
      <c r="AJ11" s="13" t="s">
        <v>270</v>
      </c>
      <c r="AK11" s="6">
        <v>43578</v>
      </c>
      <c r="AL11" s="6">
        <v>43830</v>
      </c>
      <c r="AM11" s="22" t="s">
        <v>839</v>
      </c>
      <c r="AN11" s="22" t="s">
        <v>837</v>
      </c>
      <c r="AO11" s="23">
        <v>2</v>
      </c>
      <c r="AP11" s="4" t="s">
        <v>146</v>
      </c>
      <c r="AQ11" s="4" t="s">
        <v>202</v>
      </c>
      <c r="AR11" s="4" t="s">
        <v>199</v>
      </c>
      <c r="AS11" s="4" t="s">
        <v>199</v>
      </c>
      <c r="AT11" s="4" t="s">
        <v>199</v>
      </c>
      <c r="AU11" s="22" t="s">
        <v>877</v>
      </c>
      <c r="AV11" s="4" t="s">
        <v>199</v>
      </c>
      <c r="AW11" s="4" t="s">
        <v>150</v>
      </c>
      <c r="AX11" s="4" t="s">
        <v>152</v>
      </c>
      <c r="AY11" s="23">
        <v>2</v>
      </c>
      <c r="AZ11" s="4" t="s">
        <v>199</v>
      </c>
      <c r="BA11" s="22" t="s">
        <v>878</v>
      </c>
      <c r="BB11" s="22" t="s">
        <v>879</v>
      </c>
      <c r="BC11" s="22" t="s">
        <v>880</v>
      </c>
      <c r="BD11" s="22" t="s">
        <v>881</v>
      </c>
      <c r="BE11" s="4" t="s">
        <v>288</v>
      </c>
      <c r="BF11" s="6">
        <v>43850</v>
      </c>
      <c r="BG11" s="6">
        <v>43644</v>
      </c>
      <c r="BH11" s="4"/>
    </row>
    <row r="12" spans="1:60" ht="105" x14ac:dyDescent="0.25">
      <c r="A12" s="4">
        <v>2019</v>
      </c>
      <c r="B12" s="6">
        <v>43556</v>
      </c>
      <c r="C12" s="6">
        <v>43644</v>
      </c>
      <c r="D12" s="4" t="s">
        <v>137</v>
      </c>
      <c r="E12" s="4" t="s">
        <v>142</v>
      </c>
      <c r="F12" s="23">
        <v>3</v>
      </c>
      <c r="G12" s="4" t="s">
        <v>290</v>
      </c>
      <c r="H12" s="22" t="s">
        <v>756</v>
      </c>
      <c r="I12" s="6">
        <v>43564</v>
      </c>
      <c r="J12" s="4" t="s">
        <v>291</v>
      </c>
      <c r="K12" s="23">
        <v>3</v>
      </c>
      <c r="L12" s="6">
        <v>43567</v>
      </c>
      <c r="M12" s="23">
        <v>3</v>
      </c>
      <c r="N12" s="23">
        <v>3</v>
      </c>
      <c r="O12" s="22" t="s">
        <v>781</v>
      </c>
      <c r="P12" s="22" t="s">
        <v>782</v>
      </c>
      <c r="Q12" s="22" t="s">
        <v>783</v>
      </c>
      <c r="R12" s="4" t="s">
        <v>296</v>
      </c>
      <c r="S12" s="4" t="s">
        <v>297</v>
      </c>
      <c r="T12" s="4" t="s">
        <v>298</v>
      </c>
      <c r="U12" s="4" t="s">
        <v>307</v>
      </c>
      <c r="V12" s="4" t="s">
        <v>292</v>
      </c>
      <c r="W12" s="8" t="s">
        <v>286</v>
      </c>
      <c r="X12" s="4" t="s">
        <v>287</v>
      </c>
      <c r="Y12" s="4" t="s">
        <v>288</v>
      </c>
      <c r="Z12" s="5" t="s">
        <v>311</v>
      </c>
      <c r="AA12" s="5" t="s">
        <v>312</v>
      </c>
      <c r="AB12" s="6">
        <v>43585</v>
      </c>
      <c r="AC12" s="26">
        <v>10800000</v>
      </c>
      <c r="AD12" s="26">
        <v>12528000</v>
      </c>
      <c r="AE12" s="26">
        <v>1252800</v>
      </c>
      <c r="AF12" s="26">
        <v>12528000</v>
      </c>
      <c r="AG12" s="4" t="s">
        <v>201</v>
      </c>
      <c r="AH12" s="4" t="s">
        <v>199</v>
      </c>
      <c r="AI12" s="4" t="s">
        <v>203</v>
      </c>
      <c r="AJ12" s="13" t="s">
        <v>291</v>
      </c>
      <c r="AK12" s="6">
        <v>43578</v>
      </c>
      <c r="AL12" s="6">
        <v>43830</v>
      </c>
      <c r="AM12" s="22" t="s">
        <v>840</v>
      </c>
      <c r="AN12" s="22" t="s">
        <v>837</v>
      </c>
      <c r="AO12" s="23">
        <v>3</v>
      </c>
      <c r="AP12" s="4" t="s">
        <v>146</v>
      </c>
      <c r="AQ12" s="4" t="s">
        <v>202</v>
      </c>
      <c r="AR12" s="4" t="s">
        <v>199</v>
      </c>
      <c r="AS12" s="4" t="s">
        <v>199</v>
      </c>
      <c r="AT12" s="4" t="s">
        <v>199</v>
      </c>
      <c r="AU12" s="22" t="s">
        <v>877</v>
      </c>
      <c r="AV12" s="4" t="s">
        <v>199</v>
      </c>
      <c r="AW12" s="4" t="s">
        <v>150</v>
      </c>
      <c r="AX12" s="4" t="s">
        <v>152</v>
      </c>
      <c r="AY12" s="23">
        <v>3</v>
      </c>
      <c r="AZ12" s="4" t="s">
        <v>199</v>
      </c>
      <c r="BA12" s="22" t="s">
        <v>878</v>
      </c>
      <c r="BB12" s="22" t="s">
        <v>879</v>
      </c>
      <c r="BC12" s="22" t="s">
        <v>880</v>
      </c>
      <c r="BD12" s="22" t="s">
        <v>881</v>
      </c>
      <c r="BE12" s="4" t="s">
        <v>288</v>
      </c>
      <c r="BF12" s="6">
        <v>43850</v>
      </c>
      <c r="BG12" s="6">
        <v>43644</v>
      </c>
      <c r="BH12" s="4"/>
    </row>
    <row r="13" spans="1:60" ht="105" x14ac:dyDescent="0.25">
      <c r="A13" s="4">
        <v>2019</v>
      </c>
      <c r="B13" s="6">
        <v>43556</v>
      </c>
      <c r="C13" s="6">
        <v>43644</v>
      </c>
      <c r="D13" s="4" t="s">
        <v>137</v>
      </c>
      <c r="E13" s="4" t="s">
        <v>142</v>
      </c>
      <c r="F13" s="23">
        <v>3</v>
      </c>
      <c r="G13" s="4" t="s">
        <v>290</v>
      </c>
      <c r="H13" s="22" t="s">
        <v>756</v>
      </c>
      <c r="I13" s="6">
        <v>43564</v>
      </c>
      <c r="J13" s="4" t="s">
        <v>291</v>
      </c>
      <c r="K13" s="23">
        <v>3</v>
      </c>
      <c r="L13" s="6">
        <v>43567</v>
      </c>
      <c r="M13" s="23">
        <v>3</v>
      </c>
      <c r="N13" s="23">
        <v>3</v>
      </c>
      <c r="O13" s="22" t="s">
        <v>781</v>
      </c>
      <c r="P13" s="22" t="s">
        <v>782</v>
      </c>
      <c r="Q13" s="22" t="s">
        <v>783</v>
      </c>
      <c r="R13" s="4" t="s">
        <v>299</v>
      </c>
      <c r="S13" s="4" t="s">
        <v>300</v>
      </c>
      <c r="T13" s="4" t="s">
        <v>301</v>
      </c>
      <c r="U13" s="4" t="s">
        <v>308</v>
      </c>
      <c r="V13" s="4" t="s">
        <v>293</v>
      </c>
      <c r="W13" s="8" t="s">
        <v>286</v>
      </c>
      <c r="X13" s="4" t="s">
        <v>287</v>
      </c>
      <c r="Y13" s="4" t="s">
        <v>288</v>
      </c>
      <c r="Z13" s="5" t="s">
        <v>311</v>
      </c>
      <c r="AA13" s="5" t="s">
        <v>313</v>
      </c>
      <c r="AB13" s="6">
        <v>43585</v>
      </c>
      <c r="AC13" s="26">
        <v>10800000</v>
      </c>
      <c r="AD13" s="26">
        <v>12528000</v>
      </c>
      <c r="AE13" s="26">
        <v>1252800</v>
      </c>
      <c r="AF13" s="26">
        <v>12528000</v>
      </c>
      <c r="AG13" s="4" t="s">
        <v>201</v>
      </c>
      <c r="AH13" s="4" t="s">
        <v>199</v>
      </c>
      <c r="AI13" s="4" t="s">
        <v>203</v>
      </c>
      <c r="AJ13" s="13" t="s">
        <v>291</v>
      </c>
      <c r="AK13" s="6">
        <v>43585</v>
      </c>
      <c r="AL13" s="6">
        <v>43646</v>
      </c>
      <c r="AM13" s="22" t="s">
        <v>841</v>
      </c>
      <c r="AN13" s="22" t="s">
        <v>837</v>
      </c>
      <c r="AO13" s="23">
        <v>3</v>
      </c>
      <c r="AP13" s="4" t="s">
        <v>146</v>
      </c>
      <c r="AQ13" s="4" t="s">
        <v>202</v>
      </c>
      <c r="AR13" s="4" t="s">
        <v>199</v>
      </c>
      <c r="AS13" s="4" t="s">
        <v>199</v>
      </c>
      <c r="AT13" s="4" t="s">
        <v>199</v>
      </c>
      <c r="AU13" s="22" t="s">
        <v>877</v>
      </c>
      <c r="AV13" s="4" t="s">
        <v>199</v>
      </c>
      <c r="AW13" s="4" t="s">
        <v>150</v>
      </c>
      <c r="AX13" s="4" t="s">
        <v>152</v>
      </c>
      <c r="AY13" s="23">
        <v>3</v>
      </c>
      <c r="AZ13" s="4" t="s">
        <v>199</v>
      </c>
      <c r="BA13" s="22" t="s">
        <v>878</v>
      </c>
      <c r="BB13" s="22" t="s">
        <v>879</v>
      </c>
      <c r="BC13" s="22" t="s">
        <v>880</v>
      </c>
      <c r="BD13" s="22" t="s">
        <v>881</v>
      </c>
      <c r="BE13" s="4" t="s">
        <v>288</v>
      </c>
      <c r="BF13" s="6">
        <v>43850</v>
      </c>
      <c r="BG13" s="6">
        <v>43644</v>
      </c>
      <c r="BH13" s="4"/>
    </row>
    <row r="14" spans="1:60" ht="105" x14ac:dyDescent="0.25">
      <c r="A14" s="4">
        <v>2019</v>
      </c>
      <c r="B14" s="6">
        <v>43556</v>
      </c>
      <c r="C14" s="6">
        <v>43644</v>
      </c>
      <c r="D14" s="4" t="s">
        <v>137</v>
      </c>
      <c r="E14" s="4" t="s">
        <v>142</v>
      </c>
      <c r="F14" s="23">
        <v>3</v>
      </c>
      <c r="G14" s="4" t="s">
        <v>290</v>
      </c>
      <c r="H14" s="22" t="s">
        <v>756</v>
      </c>
      <c r="I14" s="6">
        <v>43564</v>
      </c>
      <c r="J14" s="4" t="s">
        <v>291</v>
      </c>
      <c r="K14" s="23">
        <v>3</v>
      </c>
      <c r="L14" s="6">
        <v>43567</v>
      </c>
      <c r="M14" s="23">
        <v>3</v>
      </c>
      <c r="N14" s="23">
        <v>3</v>
      </c>
      <c r="O14" s="22" t="s">
        <v>781</v>
      </c>
      <c r="P14" s="22" t="s">
        <v>782</v>
      </c>
      <c r="Q14" s="22" t="s">
        <v>783</v>
      </c>
      <c r="R14" s="4" t="s">
        <v>302</v>
      </c>
      <c r="S14" s="4" t="s">
        <v>303</v>
      </c>
      <c r="T14" s="4" t="s">
        <v>304</v>
      </c>
      <c r="U14" s="4" t="s">
        <v>309</v>
      </c>
      <c r="V14" s="4" t="s">
        <v>294</v>
      </c>
      <c r="W14" s="8" t="s">
        <v>286</v>
      </c>
      <c r="X14" s="4" t="s">
        <v>287</v>
      </c>
      <c r="Y14" s="4" t="s">
        <v>288</v>
      </c>
      <c r="Z14" s="5" t="s">
        <v>311</v>
      </c>
      <c r="AA14" s="5" t="s">
        <v>314</v>
      </c>
      <c r="AB14" s="6">
        <v>43585</v>
      </c>
      <c r="AC14" s="26">
        <v>10800000</v>
      </c>
      <c r="AD14" s="26">
        <v>12528000</v>
      </c>
      <c r="AE14" s="26">
        <v>1252800</v>
      </c>
      <c r="AF14" s="26">
        <v>12528000</v>
      </c>
      <c r="AG14" s="4" t="s">
        <v>201</v>
      </c>
      <c r="AH14" s="4" t="s">
        <v>199</v>
      </c>
      <c r="AI14" s="4" t="s">
        <v>203</v>
      </c>
      <c r="AJ14" s="13" t="s">
        <v>291</v>
      </c>
      <c r="AK14" s="6">
        <v>43585</v>
      </c>
      <c r="AL14" s="6">
        <v>43646</v>
      </c>
      <c r="AM14" s="22" t="s">
        <v>842</v>
      </c>
      <c r="AN14" s="22" t="s">
        <v>837</v>
      </c>
      <c r="AO14" s="23">
        <v>3</v>
      </c>
      <c r="AP14" s="4" t="s">
        <v>146</v>
      </c>
      <c r="AQ14" s="4" t="s">
        <v>202</v>
      </c>
      <c r="AR14" s="4" t="s">
        <v>199</v>
      </c>
      <c r="AS14" s="4" t="s">
        <v>199</v>
      </c>
      <c r="AT14" s="4" t="s">
        <v>199</v>
      </c>
      <c r="AU14" s="22" t="s">
        <v>877</v>
      </c>
      <c r="AV14" s="4" t="s">
        <v>199</v>
      </c>
      <c r="AW14" s="4" t="s">
        <v>150</v>
      </c>
      <c r="AX14" s="4" t="s">
        <v>152</v>
      </c>
      <c r="AY14" s="23">
        <v>3</v>
      </c>
      <c r="AZ14" s="4" t="s">
        <v>199</v>
      </c>
      <c r="BA14" s="22" t="s">
        <v>878</v>
      </c>
      <c r="BB14" s="22" t="s">
        <v>879</v>
      </c>
      <c r="BC14" s="22" t="s">
        <v>880</v>
      </c>
      <c r="BD14" s="22" t="s">
        <v>881</v>
      </c>
      <c r="BE14" s="4" t="s">
        <v>288</v>
      </c>
      <c r="BF14" s="6">
        <v>43850</v>
      </c>
      <c r="BG14" s="6">
        <v>43644</v>
      </c>
      <c r="BH14" s="4"/>
    </row>
    <row r="15" spans="1:60" ht="105" x14ac:dyDescent="0.25">
      <c r="A15" s="4">
        <v>2019</v>
      </c>
      <c r="B15" s="6">
        <v>43556</v>
      </c>
      <c r="C15" s="6">
        <v>43644</v>
      </c>
      <c r="D15" s="4" t="s">
        <v>137</v>
      </c>
      <c r="E15" s="4" t="s">
        <v>142</v>
      </c>
      <c r="F15" s="23">
        <v>3</v>
      </c>
      <c r="G15" s="4" t="s">
        <v>290</v>
      </c>
      <c r="H15" s="22" t="s">
        <v>756</v>
      </c>
      <c r="I15" s="6">
        <v>43564</v>
      </c>
      <c r="J15" s="4" t="s">
        <v>291</v>
      </c>
      <c r="K15" s="23">
        <v>3</v>
      </c>
      <c r="L15" s="6">
        <v>43567</v>
      </c>
      <c r="M15" s="23">
        <v>3</v>
      </c>
      <c r="N15" s="23">
        <v>3</v>
      </c>
      <c r="O15" s="22" t="s">
        <v>781</v>
      </c>
      <c r="P15" s="22" t="s">
        <v>782</v>
      </c>
      <c r="Q15" s="22" t="s">
        <v>783</v>
      </c>
      <c r="R15" s="4" t="s">
        <v>305</v>
      </c>
      <c r="S15" s="4" t="s">
        <v>277</v>
      </c>
      <c r="T15" s="4" t="s">
        <v>306</v>
      </c>
      <c r="U15" s="4" t="s">
        <v>310</v>
      </c>
      <c r="V15" s="4" t="s">
        <v>295</v>
      </c>
      <c r="W15" s="8" t="s">
        <v>286</v>
      </c>
      <c r="X15" s="4" t="s">
        <v>287</v>
      </c>
      <c r="Y15" s="4" t="s">
        <v>288</v>
      </c>
      <c r="Z15" s="5" t="s">
        <v>311</v>
      </c>
      <c r="AA15" s="5" t="s">
        <v>315</v>
      </c>
      <c r="AB15" s="6">
        <v>43585</v>
      </c>
      <c r="AC15" s="26">
        <v>10800000</v>
      </c>
      <c r="AD15" s="26">
        <v>12528000</v>
      </c>
      <c r="AE15" s="26">
        <v>1252800</v>
      </c>
      <c r="AF15" s="26">
        <v>12528000</v>
      </c>
      <c r="AG15" s="4" t="s">
        <v>201</v>
      </c>
      <c r="AH15" s="4" t="s">
        <v>199</v>
      </c>
      <c r="AI15" s="4" t="s">
        <v>203</v>
      </c>
      <c r="AJ15" s="13" t="s">
        <v>291</v>
      </c>
      <c r="AK15" s="6">
        <v>43585</v>
      </c>
      <c r="AL15" s="6">
        <v>43646</v>
      </c>
      <c r="AM15" s="22" t="s">
        <v>834</v>
      </c>
      <c r="AN15" s="22" t="s">
        <v>837</v>
      </c>
      <c r="AO15" s="23">
        <v>3</v>
      </c>
      <c r="AP15" s="4" t="s">
        <v>146</v>
      </c>
      <c r="AQ15" s="4" t="s">
        <v>202</v>
      </c>
      <c r="AR15" s="4" t="s">
        <v>199</v>
      </c>
      <c r="AS15" s="4" t="s">
        <v>199</v>
      </c>
      <c r="AT15" s="4" t="s">
        <v>199</v>
      </c>
      <c r="AU15" s="22" t="s">
        <v>877</v>
      </c>
      <c r="AV15" s="4" t="s">
        <v>199</v>
      </c>
      <c r="AW15" s="4" t="s">
        <v>150</v>
      </c>
      <c r="AX15" s="4" t="s">
        <v>152</v>
      </c>
      <c r="AY15" s="23">
        <v>3</v>
      </c>
      <c r="AZ15" s="4" t="s">
        <v>199</v>
      </c>
      <c r="BA15" s="22" t="s">
        <v>878</v>
      </c>
      <c r="BB15" s="22" t="s">
        <v>879</v>
      </c>
      <c r="BC15" s="22" t="s">
        <v>880</v>
      </c>
      <c r="BD15" s="22" t="s">
        <v>881</v>
      </c>
      <c r="BE15" s="4" t="s">
        <v>288</v>
      </c>
      <c r="BF15" s="6">
        <v>43850</v>
      </c>
      <c r="BG15" s="6">
        <v>43644</v>
      </c>
      <c r="BH15" s="4"/>
    </row>
    <row r="16" spans="1:60" ht="60" x14ac:dyDescent="0.25">
      <c r="A16" s="4">
        <v>2019</v>
      </c>
      <c r="B16" s="6">
        <v>43556</v>
      </c>
      <c r="C16" s="6">
        <v>43644</v>
      </c>
      <c r="D16" s="4" t="s">
        <v>138</v>
      </c>
      <c r="E16" s="4" t="s">
        <v>144</v>
      </c>
      <c r="F16" s="23">
        <v>4</v>
      </c>
      <c r="G16" s="4" t="s">
        <v>316</v>
      </c>
      <c r="H16" s="22" t="s">
        <v>757</v>
      </c>
      <c r="I16" s="6">
        <v>43578</v>
      </c>
      <c r="J16" s="4" t="s">
        <v>317</v>
      </c>
      <c r="K16" s="23">
        <v>4</v>
      </c>
      <c r="L16" s="6">
        <v>43580</v>
      </c>
      <c r="M16" s="23">
        <v>4</v>
      </c>
      <c r="N16" s="23">
        <v>4</v>
      </c>
      <c r="O16" s="22" t="s">
        <v>781</v>
      </c>
      <c r="P16" s="22" t="s">
        <v>782</v>
      </c>
      <c r="Q16" s="22" t="s">
        <v>783</v>
      </c>
      <c r="R16" s="4" t="s">
        <v>199</v>
      </c>
      <c r="S16" s="4" t="s">
        <v>199</v>
      </c>
      <c r="T16" s="4" t="s">
        <v>199</v>
      </c>
      <c r="U16" s="4" t="s">
        <v>199</v>
      </c>
      <c r="V16" s="4" t="s">
        <v>199</v>
      </c>
      <c r="W16" s="4" t="s">
        <v>199</v>
      </c>
      <c r="X16" s="4" t="s">
        <v>318</v>
      </c>
      <c r="Y16" s="4" t="s">
        <v>199</v>
      </c>
      <c r="Z16" s="4" t="s">
        <v>319</v>
      </c>
      <c r="AA16" s="4" t="s">
        <v>199</v>
      </c>
      <c r="AB16" s="6">
        <v>43644</v>
      </c>
      <c r="AC16" s="26">
        <v>0</v>
      </c>
      <c r="AD16" s="27">
        <v>0</v>
      </c>
      <c r="AE16" s="26">
        <v>0</v>
      </c>
      <c r="AF16" s="26">
        <v>0</v>
      </c>
      <c r="AG16" s="4" t="s">
        <v>201</v>
      </c>
      <c r="AH16" s="4" t="s">
        <v>199</v>
      </c>
      <c r="AI16" s="4" t="s">
        <v>203</v>
      </c>
      <c r="AJ16" s="13" t="s">
        <v>199</v>
      </c>
      <c r="AK16" s="6">
        <v>43585</v>
      </c>
      <c r="AL16" s="6">
        <v>43646</v>
      </c>
      <c r="AM16" s="22" t="s">
        <v>834</v>
      </c>
      <c r="AN16" s="22" t="s">
        <v>837</v>
      </c>
      <c r="AO16" s="23">
        <v>4</v>
      </c>
      <c r="AP16" s="4" t="s">
        <v>146</v>
      </c>
      <c r="AQ16" s="4" t="s">
        <v>202</v>
      </c>
      <c r="AR16" s="4" t="s">
        <v>199</v>
      </c>
      <c r="AS16" s="4" t="s">
        <v>199</v>
      </c>
      <c r="AT16" s="4" t="s">
        <v>199</v>
      </c>
      <c r="AU16" s="22" t="s">
        <v>877</v>
      </c>
      <c r="AV16" s="4" t="s">
        <v>199</v>
      </c>
      <c r="AW16" s="4" t="s">
        <v>150</v>
      </c>
      <c r="AX16" s="4" t="s">
        <v>152</v>
      </c>
      <c r="AY16" s="23">
        <v>4</v>
      </c>
      <c r="AZ16" s="4" t="s">
        <v>199</v>
      </c>
      <c r="BA16" s="22" t="s">
        <v>878</v>
      </c>
      <c r="BB16" s="22" t="s">
        <v>879</v>
      </c>
      <c r="BC16" s="22" t="s">
        <v>880</v>
      </c>
      <c r="BD16" s="22" t="s">
        <v>881</v>
      </c>
      <c r="BE16" s="4" t="s">
        <v>288</v>
      </c>
      <c r="BF16" s="6">
        <v>43850</v>
      </c>
      <c r="BG16" s="6">
        <v>43644</v>
      </c>
      <c r="BH16" s="4"/>
    </row>
    <row r="17" spans="1:60" ht="60" x14ac:dyDescent="0.25">
      <c r="A17" s="4">
        <v>2019</v>
      </c>
      <c r="B17" s="6">
        <v>43556</v>
      </c>
      <c r="C17" s="6">
        <v>43644</v>
      </c>
      <c r="D17" s="4" t="s">
        <v>138</v>
      </c>
      <c r="E17" s="4" t="s">
        <v>144</v>
      </c>
      <c r="F17" s="23">
        <v>5</v>
      </c>
      <c r="G17" s="9" t="s">
        <v>463</v>
      </c>
      <c r="H17" s="22" t="s">
        <v>758</v>
      </c>
      <c r="I17" s="10">
        <v>43579</v>
      </c>
      <c r="J17" s="9" t="s">
        <v>466</v>
      </c>
      <c r="K17" s="23">
        <v>5</v>
      </c>
      <c r="L17" s="10">
        <v>43581</v>
      </c>
      <c r="M17" s="23">
        <v>5</v>
      </c>
      <c r="N17" s="23">
        <v>5</v>
      </c>
      <c r="O17" s="22" t="s">
        <v>784</v>
      </c>
      <c r="P17" s="22" t="s">
        <v>785</v>
      </c>
      <c r="Q17" s="22" t="s">
        <v>786</v>
      </c>
      <c r="R17" s="11" t="s">
        <v>472</v>
      </c>
      <c r="S17" s="11" t="s">
        <v>473</v>
      </c>
      <c r="T17" s="11" t="s">
        <v>474</v>
      </c>
      <c r="U17" s="11" t="s">
        <v>478</v>
      </c>
      <c r="V17" s="11" t="s">
        <v>470</v>
      </c>
      <c r="W17" s="8" t="s">
        <v>286</v>
      </c>
      <c r="X17" s="4" t="s">
        <v>318</v>
      </c>
      <c r="Y17" s="4" t="s">
        <v>288</v>
      </c>
      <c r="Z17" s="4" t="s">
        <v>452</v>
      </c>
      <c r="AA17" s="11" t="s">
        <v>481</v>
      </c>
      <c r="AB17" s="12">
        <v>43586</v>
      </c>
      <c r="AC17" s="29">
        <v>5483280</v>
      </c>
      <c r="AD17" s="29">
        <v>6360604.7999999998</v>
      </c>
      <c r="AE17" s="29">
        <v>634195.19999999995</v>
      </c>
      <c r="AF17" s="29">
        <v>6360604.7999999998</v>
      </c>
      <c r="AG17" s="4" t="s">
        <v>201</v>
      </c>
      <c r="AH17" s="4" t="s">
        <v>199</v>
      </c>
      <c r="AI17" s="4" t="s">
        <v>203</v>
      </c>
      <c r="AJ17" s="14" t="s">
        <v>466</v>
      </c>
      <c r="AK17" s="6">
        <v>43556</v>
      </c>
      <c r="AL17" s="6">
        <v>43644</v>
      </c>
      <c r="AM17" s="22" t="s">
        <v>843</v>
      </c>
      <c r="AN17" s="22" t="s">
        <v>837</v>
      </c>
      <c r="AO17" s="23">
        <v>5</v>
      </c>
      <c r="AP17" s="4" t="s">
        <v>146</v>
      </c>
      <c r="AQ17" s="4" t="s">
        <v>202</v>
      </c>
      <c r="AR17" s="4" t="s">
        <v>199</v>
      </c>
      <c r="AS17" s="4" t="s">
        <v>199</v>
      </c>
      <c r="AT17" s="4" t="s">
        <v>199</v>
      </c>
      <c r="AU17" s="22" t="s">
        <v>877</v>
      </c>
      <c r="AV17" s="4" t="s">
        <v>199</v>
      </c>
      <c r="AW17" s="4" t="s">
        <v>150</v>
      </c>
      <c r="AX17" s="4" t="s">
        <v>151</v>
      </c>
      <c r="AY17" s="23">
        <v>5</v>
      </c>
      <c r="AZ17" s="4" t="s">
        <v>199</v>
      </c>
      <c r="BA17" s="22" t="s">
        <v>878</v>
      </c>
      <c r="BB17" s="22" t="s">
        <v>879</v>
      </c>
      <c r="BC17" s="22" t="s">
        <v>880</v>
      </c>
      <c r="BD17" s="22" t="s">
        <v>881</v>
      </c>
      <c r="BE17" s="4" t="s">
        <v>288</v>
      </c>
      <c r="BF17" s="6">
        <v>43850</v>
      </c>
      <c r="BG17" s="6">
        <v>43644</v>
      </c>
      <c r="BH17" s="4"/>
    </row>
    <row r="18" spans="1:60" ht="45" x14ac:dyDescent="0.25">
      <c r="A18" s="4">
        <v>2019</v>
      </c>
      <c r="B18" s="6">
        <v>43556</v>
      </c>
      <c r="C18" s="6">
        <v>43644</v>
      </c>
      <c r="D18" s="4" t="s">
        <v>138</v>
      </c>
      <c r="E18" s="4" t="s">
        <v>144</v>
      </c>
      <c r="F18" s="23">
        <v>6</v>
      </c>
      <c r="G18" s="4" t="s">
        <v>464</v>
      </c>
      <c r="H18" s="22" t="s">
        <v>759</v>
      </c>
      <c r="I18" s="6">
        <v>43579</v>
      </c>
      <c r="J18" s="4" t="s">
        <v>467</v>
      </c>
      <c r="K18" s="23">
        <v>6</v>
      </c>
      <c r="L18" s="6">
        <v>43581</v>
      </c>
      <c r="M18" s="23">
        <v>6</v>
      </c>
      <c r="N18" s="23">
        <v>6</v>
      </c>
      <c r="O18" s="22" t="s">
        <v>787</v>
      </c>
      <c r="P18" s="22" t="s">
        <v>788</v>
      </c>
      <c r="Q18" s="22" t="s">
        <v>789</v>
      </c>
      <c r="R18" s="4" t="s">
        <v>199</v>
      </c>
      <c r="S18" s="4" t="s">
        <v>199</v>
      </c>
      <c r="T18" s="4" t="s">
        <v>199</v>
      </c>
      <c r="U18" s="4" t="s">
        <v>199</v>
      </c>
      <c r="V18" s="4" t="s">
        <v>199</v>
      </c>
      <c r="W18" s="4" t="s">
        <v>199</v>
      </c>
      <c r="X18" s="4" t="s">
        <v>480</v>
      </c>
      <c r="Y18" s="4" t="s">
        <v>199</v>
      </c>
      <c r="Z18" s="4" t="s">
        <v>439</v>
      </c>
      <c r="AA18" s="4" t="s">
        <v>199</v>
      </c>
      <c r="AB18" s="6">
        <v>43644</v>
      </c>
      <c r="AC18" s="26">
        <v>0</v>
      </c>
      <c r="AD18" s="26">
        <v>0</v>
      </c>
      <c r="AE18" s="26">
        <v>0</v>
      </c>
      <c r="AF18" s="26">
        <v>0</v>
      </c>
      <c r="AG18" s="4" t="s">
        <v>201</v>
      </c>
      <c r="AH18" s="4" t="s">
        <v>199</v>
      </c>
      <c r="AI18" s="4" t="s">
        <v>203</v>
      </c>
      <c r="AJ18" s="13" t="s">
        <v>199</v>
      </c>
      <c r="AK18" s="12">
        <v>43586</v>
      </c>
      <c r="AL18" s="12">
        <v>43830</v>
      </c>
      <c r="AM18" s="22" t="s">
        <v>834</v>
      </c>
      <c r="AN18" s="22" t="s">
        <v>837</v>
      </c>
      <c r="AO18" s="23">
        <v>6</v>
      </c>
      <c r="AP18" s="4" t="s">
        <v>146</v>
      </c>
      <c r="AQ18" s="4" t="s">
        <v>202</v>
      </c>
      <c r="AR18" s="4" t="s">
        <v>199</v>
      </c>
      <c r="AS18" s="4" t="s">
        <v>199</v>
      </c>
      <c r="AT18" s="4" t="s">
        <v>199</v>
      </c>
      <c r="AU18" s="22" t="s">
        <v>877</v>
      </c>
      <c r="AV18" s="4" t="s">
        <v>199</v>
      </c>
      <c r="AW18" s="4" t="s">
        <v>150</v>
      </c>
      <c r="AX18" s="4" t="s">
        <v>152</v>
      </c>
      <c r="AY18" s="23">
        <v>6</v>
      </c>
      <c r="AZ18" s="4" t="s">
        <v>199</v>
      </c>
      <c r="BA18" s="22" t="s">
        <v>878</v>
      </c>
      <c r="BB18" s="22" t="s">
        <v>879</v>
      </c>
      <c r="BC18" s="22" t="s">
        <v>880</v>
      </c>
      <c r="BD18" s="22" t="s">
        <v>881</v>
      </c>
      <c r="BE18" s="4" t="s">
        <v>288</v>
      </c>
      <c r="BF18" s="6">
        <v>43850</v>
      </c>
      <c r="BG18" s="6">
        <v>43644</v>
      </c>
      <c r="BH18" s="4"/>
    </row>
    <row r="19" spans="1:60" ht="153" x14ac:dyDescent="0.25">
      <c r="A19" s="4">
        <v>2019</v>
      </c>
      <c r="B19" s="6">
        <v>43556</v>
      </c>
      <c r="C19" s="6">
        <v>43644</v>
      </c>
      <c r="D19" s="4" t="s">
        <v>138</v>
      </c>
      <c r="E19" s="4" t="s">
        <v>144</v>
      </c>
      <c r="F19" s="23">
        <v>7</v>
      </c>
      <c r="G19" s="4" t="s">
        <v>465</v>
      </c>
      <c r="H19" s="22" t="s">
        <v>760</v>
      </c>
      <c r="I19" s="6">
        <v>43601</v>
      </c>
      <c r="J19" s="4" t="s">
        <v>468</v>
      </c>
      <c r="K19" s="23">
        <v>7</v>
      </c>
      <c r="L19" s="6">
        <v>42510</v>
      </c>
      <c r="M19" s="23">
        <v>7</v>
      </c>
      <c r="N19" s="23">
        <v>7</v>
      </c>
      <c r="O19" s="22" t="s">
        <v>790</v>
      </c>
      <c r="P19" s="22" t="s">
        <v>791</v>
      </c>
      <c r="Q19" s="22" t="s">
        <v>792</v>
      </c>
      <c r="R19" s="4" t="s">
        <v>475</v>
      </c>
      <c r="S19" s="4" t="s">
        <v>476</v>
      </c>
      <c r="T19" s="4" t="s">
        <v>477</v>
      </c>
      <c r="U19" s="4" t="s">
        <v>479</v>
      </c>
      <c r="V19" s="4" t="s">
        <v>471</v>
      </c>
      <c r="W19" s="8" t="s">
        <v>286</v>
      </c>
      <c r="X19" s="4" t="s">
        <v>480</v>
      </c>
      <c r="Y19" s="4" t="s">
        <v>288</v>
      </c>
      <c r="Z19" s="4" t="s">
        <v>453</v>
      </c>
      <c r="AA19" s="11" t="s">
        <v>482</v>
      </c>
      <c r="AB19" s="6">
        <v>43608</v>
      </c>
      <c r="AC19" s="26">
        <v>434290</v>
      </c>
      <c r="AD19" s="26">
        <v>503776.4</v>
      </c>
      <c r="AE19" s="26">
        <v>0</v>
      </c>
      <c r="AF19" s="26">
        <v>0</v>
      </c>
      <c r="AG19" s="4" t="s">
        <v>201</v>
      </c>
      <c r="AH19" s="4" t="s">
        <v>199</v>
      </c>
      <c r="AI19" s="4" t="s">
        <v>203</v>
      </c>
      <c r="AJ19" s="13" t="s">
        <v>468</v>
      </c>
      <c r="AK19" s="6">
        <v>43556</v>
      </c>
      <c r="AL19" s="6">
        <v>43644</v>
      </c>
      <c r="AM19" s="22" t="s">
        <v>844</v>
      </c>
      <c r="AN19" s="22" t="s">
        <v>837</v>
      </c>
      <c r="AO19" s="23">
        <v>7</v>
      </c>
      <c r="AP19" s="4" t="s">
        <v>146</v>
      </c>
      <c r="AQ19" s="4" t="s">
        <v>202</v>
      </c>
      <c r="AR19" s="4" t="s">
        <v>199</v>
      </c>
      <c r="AS19" s="4" t="s">
        <v>199</v>
      </c>
      <c r="AT19" s="4" t="s">
        <v>199</v>
      </c>
      <c r="AU19" s="22" t="s">
        <v>877</v>
      </c>
      <c r="AV19" s="4" t="s">
        <v>199</v>
      </c>
      <c r="AW19" s="4" t="s">
        <v>150</v>
      </c>
      <c r="AX19" s="4" t="s">
        <v>152</v>
      </c>
      <c r="AY19" s="23">
        <v>7</v>
      </c>
      <c r="AZ19" s="4" t="s">
        <v>199</v>
      </c>
      <c r="BA19" s="22" t="s">
        <v>878</v>
      </c>
      <c r="BB19" s="22" t="s">
        <v>879</v>
      </c>
      <c r="BC19" s="22" t="s">
        <v>880</v>
      </c>
      <c r="BD19" s="22" t="s">
        <v>881</v>
      </c>
      <c r="BE19" s="4" t="s">
        <v>288</v>
      </c>
      <c r="BF19" s="6">
        <v>43850</v>
      </c>
      <c r="BG19" s="6">
        <v>43644</v>
      </c>
      <c r="BH19" s="4"/>
    </row>
    <row r="20" spans="1:60" ht="102" x14ac:dyDescent="0.25">
      <c r="A20" s="4">
        <v>2019</v>
      </c>
      <c r="B20" s="6">
        <v>43556</v>
      </c>
      <c r="C20" s="6">
        <v>43644</v>
      </c>
      <c r="D20" s="4" t="s">
        <v>137</v>
      </c>
      <c r="E20" s="4" t="s">
        <v>144</v>
      </c>
      <c r="F20" s="23">
        <v>8</v>
      </c>
      <c r="G20" s="4" t="s">
        <v>462</v>
      </c>
      <c r="H20" s="22" t="s">
        <v>761</v>
      </c>
      <c r="I20" s="6">
        <v>43626</v>
      </c>
      <c r="J20" s="4" t="s">
        <v>469</v>
      </c>
      <c r="K20" s="23">
        <v>8</v>
      </c>
      <c r="L20" s="6">
        <v>43630</v>
      </c>
      <c r="M20" s="23">
        <v>8</v>
      </c>
      <c r="N20" s="23">
        <v>8</v>
      </c>
      <c r="O20" s="22" t="s">
        <v>793</v>
      </c>
      <c r="P20" s="22" t="s">
        <v>794</v>
      </c>
      <c r="Q20" s="22" t="s">
        <v>795</v>
      </c>
      <c r="R20" s="4" t="s">
        <v>484</v>
      </c>
      <c r="S20" s="4" t="s">
        <v>485</v>
      </c>
      <c r="T20" s="4" t="s">
        <v>460</v>
      </c>
      <c r="U20" s="4" t="s">
        <v>486</v>
      </c>
      <c r="V20" s="7" t="s">
        <v>483</v>
      </c>
      <c r="W20" s="8" t="s">
        <v>286</v>
      </c>
      <c r="X20" s="4" t="s">
        <v>480</v>
      </c>
      <c r="Y20" s="4" t="s">
        <v>288</v>
      </c>
      <c r="Z20" s="4" t="s">
        <v>487</v>
      </c>
      <c r="AA20" s="11" t="s">
        <v>488</v>
      </c>
      <c r="AB20" s="6">
        <v>43637</v>
      </c>
      <c r="AC20" s="26">
        <v>3217480</v>
      </c>
      <c r="AD20" s="26">
        <v>3732276.8</v>
      </c>
      <c r="AE20" s="26">
        <v>373227.68</v>
      </c>
      <c r="AF20" s="26">
        <v>3732276.8</v>
      </c>
      <c r="AG20" s="4" t="s">
        <v>201</v>
      </c>
      <c r="AH20" s="4" t="s">
        <v>199</v>
      </c>
      <c r="AI20" s="4" t="s">
        <v>203</v>
      </c>
      <c r="AJ20" s="13" t="s">
        <v>469</v>
      </c>
      <c r="AK20" s="6">
        <v>43608</v>
      </c>
      <c r="AL20" s="6">
        <v>43646</v>
      </c>
      <c r="AM20" s="22" t="s">
        <v>845</v>
      </c>
      <c r="AN20" s="22" t="s">
        <v>837</v>
      </c>
      <c r="AO20" s="23">
        <v>8</v>
      </c>
      <c r="AP20" s="4" t="s">
        <v>146</v>
      </c>
      <c r="AQ20" s="4" t="s">
        <v>202</v>
      </c>
      <c r="AR20" s="4" t="s">
        <v>199</v>
      </c>
      <c r="AS20" s="4" t="s">
        <v>199</v>
      </c>
      <c r="AT20" s="4" t="s">
        <v>199</v>
      </c>
      <c r="AU20" s="22" t="s">
        <v>877</v>
      </c>
      <c r="AV20" s="4" t="s">
        <v>199</v>
      </c>
      <c r="AW20" s="4" t="s">
        <v>150</v>
      </c>
      <c r="AX20" s="4" t="s">
        <v>152</v>
      </c>
      <c r="AY20" s="23">
        <v>8</v>
      </c>
      <c r="AZ20" s="4" t="s">
        <v>199</v>
      </c>
      <c r="BA20" s="22" t="s">
        <v>878</v>
      </c>
      <c r="BB20" s="22" t="s">
        <v>879</v>
      </c>
      <c r="BC20" s="22" t="s">
        <v>880</v>
      </c>
      <c r="BD20" s="22" t="s">
        <v>881</v>
      </c>
      <c r="BE20" s="4" t="s">
        <v>288</v>
      </c>
      <c r="BF20" s="6">
        <v>43850</v>
      </c>
      <c r="BG20" s="6">
        <v>43644</v>
      </c>
      <c r="BH20" s="4"/>
    </row>
    <row r="21" spans="1:60" ht="105" x14ac:dyDescent="0.25">
      <c r="A21" s="4">
        <v>2019</v>
      </c>
      <c r="B21" s="6">
        <v>43647</v>
      </c>
      <c r="C21" s="6">
        <v>43738</v>
      </c>
      <c r="D21" s="4" t="s">
        <v>137</v>
      </c>
      <c r="E21" s="4" t="s">
        <v>142</v>
      </c>
      <c r="F21" s="23">
        <v>9</v>
      </c>
      <c r="G21" s="4" t="s">
        <v>550</v>
      </c>
      <c r="H21" s="22" t="s">
        <v>762</v>
      </c>
      <c r="I21" s="6">
        <v>43682</v>
      </c>
      <c r="J21" s="4" t="s">
        <v>552</v>
      </c>
      <c r="K21" s="23">
        <v>9</v>
      </c>
      <c r="L21" s="6">
        <v>43684</v>
      </c>
      <c r="M21" s="23">
        <v>9</v>
      </c>
      <c r="N21" s="23">
        <v>9</v>
      </c>
      <c r="O21" s="22" t="s">
        <v>796</v>
      </c>
      <c r="P21" s="22" t="s">
        <v>797</v>
      </c>
      <c r="Q21" s="22" t="s">
        <v>798</v>
      </c>
      <c r="R21" s="4" t="s">
        <v>554</v>
      </c>
      <c r="S21" s="4" t="s">
        <v>541</v>
      </c>
      <c r="T21" s="4" t="s">
        <v>555</v>
      </c>
      <c r="U21" s="4" t="s">
        <v>479</v>
      </c>
      <c r="V21" s="7" t="s">
        <v>564</v>
      </c>
      <c r="W21" s="8" t="s">
        <v>286</v>
      </c>
      <c r="X21" s="4" t="s">
        <v>287</v>
      </c>
      <c r="Y21" s="4" t="s">
        <v>288</v>
      </c>
      <c r="Z21" s="5" t="s">
        <v>289</v>
      </c>
      <c r="AA21" s="11" t="s">
        <v>566</v>
      </c>
      <c r="AB21" s="6">
        <v>43690</v>
      </c>
      <c r="AC21" s="26">
        <v>6943122</v>
      </c>
      <c r="AD21" s="26">
        <v>8054021.5199999996</v>
      </c>
      <c r="AE21" s="26">
        <v>805402.15</v>
      </c>
      <c r="AF21" s="26">
        <v>8054021.5199999996</v>
      </c>
      <c r="AG21" s="4" t="s">
        <v>201</v>
      </c>
      <c r="AH21" s="4" t="s">
        <v>199</v>
      </c>
      <c r="AI21" s="4" t="s">
        <v>203</v>
      </c>
      <c r="AJ21" s="13" t="s">
        <v>572</v>
      </c>
      <c r="AK21" s="6">
        <v>43637</v>
      </c>
      <c r="AL21" s="6">
        <v>43830</v>
      </c>
      <c r="AM21" s="22" t="s">
        <v>846</v>
      </c>
      <c r="AN21" s="22" t="s">
        <v>837</v>
      </c>
      <c r="AO21" s="23">
        <v>9</v>
      </c>
      <c r="AP21" s="4" t="s">
        <v>146</v>
      </c>
      <c r="AQ21" s="4" t="s">
        <v>202</v>
      </c>
      <c r="AR21" s="4" t="s">
        <v>199</v>
      </c>
      <c r="AS21" s="4" t="s">
        <v>199</v>
      </c>
      <c r="AT21" s="4" t="s">
        <v>199</v>
      </c>
      <c r="AU21" s="22" t="s">
        <v>877</v>
      </c>
      <c r="AV21" s="4" t="s">
        <v>199</v>
      </c>
      <c r="AW21" s="4" t="s">
        <v>150</v>
      </c>
      <c r="AX21" s="4" t="s">
        <v>152</v>
      </c>
      <c r="AY21" s="23">
        <v>9</v>
      </c>
      <c r="AZ21" s="4" t="s">
        <v>199</v>
      </c>
      <c r="BA21" s="22" t="s">
        <v>878</v>
      </c>
      <c r="BB21" s="22" t="s">
        <v>879</v>
      </c>
      <c r="BC21" s="22" t="s">
        <v>880</v>
      </c>
      <c r="BD21" s="22" t="s">
        <v>881</v>
      </c>
      <c r="BE21" s="4" t="s">
        <v>288</v>
      </c>
      <c r="BF21" s="6">
        <v>43850</v>
      </c>
      <c r="BG21" s="6">
        <v>43738</v>
      </c>
      <c r="BH21" s="4"/>
    </row>
    <row r="22" spans="1:60" ht="105" x14ac:dyDescent="0.25">
      <c r="A22" s="4">
        <v>2019</v>
      </c>
      <c r="B22" s="6">
        <v>43647</v>
      </c>
      <c r="C22" s="6">
        <v>43738</v>
      </c>
      <c r="D22" s="4" t="s">
        <v>137</v>
      </c>
      <c r="E22" s="4" t="s">
        <v>142</v>
      </c>
      <c r="F22" s="23">
        <v>9</v>
      </c>
      <c r="G22" s="4" t="s">
        <v>550</v>
      </c>
      <c r="H22" s="22" t="s">
        <v>762</v>
      </c>
      <c r="I22" s="6">
        <v>43682</v>
      </c>
      <c r="J22" s="4" t="s">
        <v>552</v>
      </c>
      <c r="K22" s="23">
        <v>9</v>
      </c>
      <c r="L22" s="6">
        <v>43684</v>
      </c>
      <c r="M22" s="23">
        <v>9</v>
      </c>
      <c r="N22" s="23">
        <v>9</v>
      </c>
      <c r="O22" s="22" t="s">
        <v>796</v>
      </c>
      <c r="P22" s="22" t="s">
        <v>797</v>
      </c>
      <c r="Q22" s="22" t="s">
        <v>798</v>
      </c>
      <c r="R22" s="4" t="s">
        <v>556</v>
      </c>
      <c r="S22" s="4" t="s">
        <v>557</v>
      </c>
      <c r="T22" s="4" t="s">
        <v>558</v>
      </c>
      <c r="U22" s="4" t="s">
        <v>559</v>
      </c>
      <c r="V22" s="7" t="s">
        <v>565</v>
      </c>
      <c r="W22" s="8" t="s">
        <v>286</v>
      </c>
      <c r="X22" s="4" t="s">
        <v>287</v>
      </c>
      <c r="Y22" s="4" t="s">
        <v>288</v>
      </c>
      <c r="Z22" s="5" t="s">
        <v>289</v>
      </c>
      <c r="AA22" s="11" t="s">
        <v>567</v>
      </c>
      <c r="AB22" s="6">
        <v>43690</v>
      </c>
      <c r="AC22" s="26">
        <v>6943122</v>
      </c>
      <c r="AD22" s="26">
        <v>8054021.5199999996</v>
      </c>
      <c r="AE22" s="26">
        <v>805402.15</v>
      </c>
      <c r="AF22" s="26">
        <v>8054021.5199999996</v>
      </c>
      <c r="AG22" s="4" t="s">
        <v>201</v>
      </c>
      <c r="AH22" s="4" t="s">
        <v>199</v>
      </c>
      <c r="AI22" s="4" t="s">
        <v>203</v>
      </c>
      <c r="AJ22" s="13" t="s">
        <v>572</v>
      </c>
      <c r="AK22" s="6">
        <v>43690</v>
      </c>
      <c r="AL22" s="6">
        <v>43830</v>
      </c>
      <c r="AM22" s="22" t="s">
        <v>847</v>
      </c>
      <c r="AN22" s="22" t="s">
        <v>837</v>
      </c>
      <c r="AO22" s="23">
        <v>9</v>
      </c>
      <c r="AP22" s="4" t="s">
        <v>146</v>
      </c>
      <c r="AQ22" s="4" t="s">
        <v>202</v>
      </c>
      <c r="AR22" s="4" t="s">
        <v>199</v>
      </c>
      <c r="AS22" s="4" t="s">
        <v>199</v>
      </c>
      <c r="AT22" s="4" t="s">
        <v>199</v>
      </c>
      <c r="AU22" s="22" t="s">
        <v>877</v>
      </c>
      <c r="AV22" s="4" t="s">
        <v>199</v>
      </c>
      <c r="AW22" s="4" t="s">
        <v>150</v>
      </c>
      <c r="AX22" s="4" t="s">
        <v>152</v>
      </c>
      <c r="AY22" s="23">
        <v>9</v>
      </c>
      <c r="AZ22" s="4" t="s">
        <v>199</v>
      </c>
      <c r="BA22" s="22" t="s">
        <v>878</v>
      </c>
      <c r="BB22" s="22" t="s">
        <v>879</v>
      </c>
      <c r="BC22" s="22" t="s">
        <v>880</v>
      </c>
      <c r="BD22" s="22" t="s">
        <v>881</v>
      </c>
      <c r="BE22" s="4" t="s">
        <v>288</v>
      </c>
      <c r="BF22" s="6">
        <v>43850</v>
      </c>
      <c r="BG22" s="6">
        <v>43738</v>
      </c>
      <c r="BH22" s="4"/>
    </row>
    <row r="23" spans="1:60" ht="105" x14ac:dyDescent="0.25">
      <c r="A23" s="4">
        <v>2019</v>
      </c>
      <c r="B23" s="6">
        <v>43647</v>
      </c>
      <c r="C23" s="6">
        <v>43738</v>
      </c>
      <c r="D23" s="4" t="s">
        <v>137</v>
      </c>
      <c r="E23" s="4" t="s">
        <v>142</v>
      </c>
      <c r="F23" s="23">
        <v>9</v>
      </c>
      <c r="G23" s="4" t="s">
        <v>550</v>
      </c>
      <c r="H23" s="22" t="s">
        <v>762</v>
      </c>
      <c r="I23" s="6">
        <v>43682</v>
      </c>
      <c r="J23" s="4" t="s">
        <v>552</v>
      </c>
      <c r="K23" s="23">
        <v>9</v>
      </c>
      <c r="L23" s="6">
        <v>43684</v>
      </c>
      <c r="M23" s="23">
        <v>9</v>
      </c>
      <c r="N23" s="23">
        <v>9</v>
      </c>
      <c r="O23" s="22" t="s">
        <v>796</v>
      </c>
      <c r="P23" s="22" t="s">
        <v>797</v>
      </c>
      <c r="Q23" s="22" t="s">
        <v>798</v>
      </c>
      <c r="R23" s="4" t="s">
        <v>560</v>
      </c>
      <c r="S23" s="4" t="s">
        <v>561</v>
      </c>
      <c r="T23" s="4" t="s">
        <v>562</v>
      </c>
      <c r="U23" s="4" t="s">
        <v>553</v>
      </c>
      <c r="V23" s="7" t="s">
        <v>563</v>
      </c>
      <c r="W23" s="8" t="s">
        <v>286</v>
      </c>
      <c r="X23" s="4" t="s">
        <v>287</v>
      </c>
      <c r="Y23" s="4" t="s">
        <v>288</v>
      </c>
      <c r="Z23" s="5" t="s">
        <v>289</v>
      </c>
      <c r="AA23" s="11" t="s">
        <v>568</v>
      </c>
      <c r="AB23" s="6">
        <v>43690</v>
      </c>
      <c r="AC23" s="26">
        <v>6943122</v>
      </c>
      <c r="AD23" s="26">
        <v>8054021.5199999996</v>
      </c>
      <c r="AE23" s="26">
        <v>805402.15</v>
      </c>
      <c r="AF23" s="26">
        <v>8054021.5199999996</v>
      </c>
      <c r="AG23" s="4" t="s">
        <v>201</v>
      </c>
      <c r="AH23" s="4" t="s">
        <v>199</v>
      </c>
      <c r="AI23" s="4" t="s">
        <v>203</v>
      </c>
      <c r="AJ23" s="13" t="s">
        <v>572</v>
      </c>
      <c r="AK23" s="6">
        <v>43690</v>
      </c>
      <c r="AL23" s="6">
        <v>43830</v>
      </c>
      <c r="AM23" s="22" t="s">
        <v>848</v>
      </c>
      <c r="AN23" s="22" t="s">
        <v>837</v>
      </c>
      <c r="AO23" s="23">
        <v>9</v>
      </c>
      <c r="AP23" s="4" t="s">
        <v>146</v>
      </c>
      <c r="AQ23" s="4" t="s">
        <v>202</v>
      </c>
      <c r="AR23" s="4" t="s">
        <v>199</v>
      </c>
      <c r="AS23" s="4" t="s">
        <v>199</v>
      </c>
      <c r="AT23" s="4" t="s">
        <v>199</v>
      </c>
      <c r="AU23" s="22" t="s">
        <v>877</v>
      </c>
      <c r="AV23" s="4" t="s">
        <v>199</v>
      </c>
      <c r="AW23" s="4" t="s">
        <v>150</v>
      </c>
      <c r="AX23" s="4" t="s">
        <v>152</v>
      </c>
      <c r="AY23" s="23">
        <v>9</v>
      </c>
      <c r="AZ23" s="4" t="s">
        <v>199</v>
      </c>
      <c r="BA23" s="22" t="s">
        <v>878</v>
      </c>
      <c r="BB23" s="22" t="s">
        <v>879</v>
      </c>
      <c r="BC23" s="22" t="s">
        <v>880</v>
      </c>
      <c r="BD23" s="22" t="s">
        <v>881</v>
      </c>
      <c r="BE23" s="4" t="s">
        <v>288</v>
      </c>
      <c r="BF23" s="6">
        <v>43850</v>
      </c>
      <c r="BG23" s="6">
        <v>43738</v>
      </c>
      <c r="BH23" s="4"/>
    </row>
    <row r="24" spans="1:60" ht="105" x14ac:dyDescent="0.25">
      <c r="A24" s="4">
        <v>2019</v>
      </c>
      <c r="B24" s="6">
        <v>43647</v>
      </c>
      <c r="C24" s="6">
        <v>43738</v>
      </c>
      <c r="D24" s="4" t="s">
        <v>137</v>
      </c>
      <c r="E24" s="4" t="s">
        <v>142</v>
      </c>
      <c r="F24" s="23">
        <v>9</v>
      </c>
      <c r="G24" s="4" t="s">
        <v>550</v>
      </c>
      <c r="H24" s="22" t="s">
        <v>762</v>
      </c>
      <c r="I24" s="6">
        <v>43682</v>
      </c>
      <c r="J24" s="4" t="s">
        <v>552</v>
      </c>
      <c r="K24" s="23">
        <v>9</v>
      </c>
      <c r="L24" s="6">
        <v>43684</v>
      </c>
      <c r="M24" s="23">
        <v>9</v>
      </c>
      <c r="N24" s="23">
        <v>9</v>
      </c>
      <c r="O24" s="22" t="s">
        <v>796</v>
      </c>
      <c r="P24" s="22" t="s">
        <v>797</v>
      </c>
      <c r="Q24" s="22" t="s">
        <v>798</v>
      </c>
      <c r="R24" s="4" t="s">
        <v>283</v>
      </c>
      <c r="S24" s="4" t="s">
        <v>284</v>
      </c>
      <c r="T24" s="4" t="s">
        <v>284</v>
      </c>
      <c r="U24" s="4" t="s">
        <v>285</v>
      </c>
      <c r="V24" s="4" t="s">
        <v>273</v>
      </c>
      <c r="W24" s="8" t="s">
        <v>286</v>
      </c>
      <c r="X24" s="4" t="s">
        <v>287</v>
      </c>
      <c r="Y24" s="4" t="s">
        <v>288</v>
      </c>
      <c r="Z24" s="5" t="s">
        <v>289</v>
      </c>
      <c r="AA24" s="11" t="s">
        <v>569</v>
      </c>
      <c r="AB24" s="6">
        <v>43693</v>
      </c>
      <c r="AC24" s="26">
        <v>117546000</v>
      </c>
      <c r="AD24" s="26">
        <v>136353360</v>
      </c>
      <c r="AE24" s="26">
        <v>13635336</v>
      </c>
      <c r="AF24" s="26">
        <v>136353360</v>
      </c>
      <c r="AG24" s="4" t="s">
        <v>201</v>
      </c>
      <c r="AH24" s="4" t="s">
        <v>199</v>
      </c>
      <c r="AI24" s="4" t="s">
        <v>203</v>
      </c>
      <c r="AJ24" s="13" t="s">
        <v>267</v>
      </c>
      <c r="AK24" s="6">
        <v>43690</v>
      </c>
      <c r="AL24" s="6">
        <v>43830</v>
      </c>
      <c r="AM24" s="22" t="s">
        <v>849</v>
      </c>
      <c r="AN24" s="22" t="s">
        <v>837</v>
      </c>
      <c r="AO24" s="23">
        <v>9</v>
      </c>
      <c r="AP24" s="4" t="s">
        <v>146</v>
      </c>
      <c r="AQ24" s="4" t="s">
        <v>202</v>
      </c>
      <c r="AR24" s="4" t="s">
        <v>199</v>
      </c>
      <c r="AS24" s="4" t="s">
        <v>199</v>
      </c>
      <c r="AT24" s="4" t="s">
        <v>199</v>
      </c>
      <c r="AU24" s="22" t="s">
        <v>877</v>
      </c>
      <c r="AV24" s="4" t="s">
        <v>199</v>
      </c>
      <c r="AW24" s="4" t="s">
        <v>150</v>
      </c>
      <c r="AX24" s="4" t="s">
        <v>152</v>
      </c>
      <c r="AY24" s="23">
        <v>9</v>
      </c>
      <c r="AZ24" s="4" t="s">
        <v>199</v>
      </c>
      <c r="BA24" s="22" t="s">
        <v>878</v>
      </c>
      <c r="BB24" s="22" t="s">
        <v>879</v>
      </c>
      <c r="BC24" s="22" t="s">
        <v>880</v>
      </c>
      <c r="BD24" s="22" t="s">
        <v>881</v>
      </c>
      <c r="BE24" s="4" t="s">
        <v>288</v>
      </c>
      <c r="BF24" s="6">
        <v>43850</v>
      </c>
      <c r="BG24" s="6">
        <v>43738</v>
      </c>
      <c r="BH24" s="4"/>
    </row>
    <row r="25" spans="1:60" ht="105" x14ac:dyDescent="0.25">
      <c r="A25" s="4">
        <v>2019</v>
      </c>
      <c r="B25" s="6">
        <v>43647</v>
      </c>
      <c r="C25" s="6">
        <v>43738</v>
      </c>
      <c r="D25" s="4" t="s">
        <v>137</v>
      </c>
      <c r="E25" s="4" t="s">
        <v>142</v>
      </c>
      <c r="F25" s="23">
        <v>9</v>
      </c>
      <c r="G25" s="4" t="s">
        <v>550</v>
      </c>
      <c r="H25" s="22" t="s">
        <v>762</v>
      </c>
      <c r="I25" s="6">
        <v>43682</v>
      </c>
      <c r="J25" s="4" t="s">
        <v>552</v>
      </c>
      <c r="K25" s="23">
        <v>9</v>
      </c>
      <c r="L25" s="6">
        <v>43684</v>
      </c>
      <c r="M25" s="23">
        <v>9</v>
      </c>
      <c r="N25" s="23">
        <v>9</v>
      </c>
      <c r="O25" s="22" t="s">
        <v>796</v>
      </c>
      <c r="P25" s="22" t="s">
        <v>797</v>
      </c>
      <c r="Q25" s="22" t="s">
        <v>798</v>
      </c>
      <c r="R25" s="4" t="s">
        <v>276</v>
      </c>
      <c r="S25" s="4" t="s">
        <v>280</v>
      </c>
      <c r="T25" s="4" t="s">
        <v>281</v>
      </c>
      <c r="U25" s="4" t="s">
        <v>282</v>
      </c>
      <c r="V25" s="4" t="s">
        <v>271</v>
      </c>
      <c r="W25" s="8" t="s">
        <v>286</v>
      </c>
      <c r="X25" s="4" t="s">
        <v>287</v>
      </c>
      <c r="Y25" s="4" t="s">
        <v>288</v>
      </c>
      <c r="Z25" s="5" t="s">
        <v>289</v>
      </c>
      <c r="AA25" s="11" t="s">
        <v>570</v>
      </c>
      <c r="AB25" s="6">
        <v>43698</v>
      </c>
      <c r="AC25" s="26">
        <v>70527600</v>
      </c>
      <c r="AD25" s="26">
        <v>81812016</v>
      </c>
      <c r="AE25" s="26">
        <v>8121201.5999999996</v>
      </c>
      <c r="AF25" s="26">
        <v>81812016</v>
      </c>
      <c r="AG25" s="4" t="s">
        <v>201</v>
      </c>
      <c r="AH25" s="4" t="s">
        <v>199</v>
      </c>
      <c r="AI25" s="4" t="s">
        <v>203</v>
      </c>
      <c r="AJ25" s="13" t="s">
        <v>267</v>
      </c>
      <c r="AK25" s="6">
        <v>43693</v>
      </c>
      <c r="AL25" s="6">
        <v>43830</v>
      </c>
      <c r="AM25" s="22" t="s">
        <v>850</v>
      </c>
      <c r="AN25" s="22" t="s">
        <v>837</v>
      </c>
      <c r="AO25" s="23">
        <v>9</v>
      </c>
      <c r="AP25" s="4" t="s">
        <v>146</v>
      </c>
      <c r="AQ25" s="4" t="s">
        <v>202</v>
      </c>
      <c r="AR25" s="4" t="s">
        <v>199</v>
      </c>
      <c r="AS25" s="4" t="s">
        <v>199</v>
      </c>
      <c r="AT25" s="4" t="s">
        <v>199</v>
      </c>
      <c r="AU25" s="22" t="s">
        <v>877</v>
      </c>
      <c r="AV25" s="4" t="s">
        <v>199</v>
      </c>
      <c r="AW25" s="4" t="s">
        <v>150</v>
      </c>
      <c r="AX25" s="4" t="s">
        <v>152</v>
      </c>
      <c r="AY25" s="23">
        <v>9</v>
      </c>
      <c r="AZ25" s="4" t="s">
        <v>199</v>
      </c>
      <c r="BA25" s="22" t="s">
        <v>878</v>
      </c>
      <c r="BB25" s="22" t="s">
        <v>879</v>
      </c>
      <c r="BC25" s="22" t="s">
        <v>880</v>
      </c>
      <c r="BD25" s="22" t="s">
        <v>881</v>
      </c>
      <c r="BE25" s="4" t="s">
        <v>288</v>
      </c>
      <c r="BF25" s="6">
        <v>43850</v>
      </c>
      <c r="BG25" s="6">
        <v>43738</v>
      </c>
      <c r="BH25" s="4"/>
    </row>
    <row r="26" spans="1:60" ht="105" x14ac:dyDescent="0.25">
      <c r="A26" s="4">
        <v>2019</v>
      </c>
      <c r="B26" s="6">
        <v>43647</v>
      </c>
      <c r="C26" s="6">
        <v>43738</v>
      </c>
      <c r="D26" s="4" t="s">
        <v>137</v>
      </c>
      <c r="E26" s="4" t="s">
        <v>142</v>
      </c>
      <c r="F26" s="23">
        <v>9</v>
      </c>
      <c r="G26" s="4" t="s">
        <v>550</v>
      </c>
      <c r="H26" s="22" t="s">
        <v>762</v>
      </c>
      <c r="I26" s="6">
        <v>43682</v>
      </c>
      <c r="J26" s="4" t="s">
        <v>552</v>
      </c>
      <c r="K26" s="23">
        <v>9</v>
      </c>
      <c r="L26" s="6">
        <v>43684</v>
      </c>
      <c r="M26" s="23">
        <v>9</v>
      </c>
      <c r="N26" s="23">
        <v>9</v>
      </c>
      <c r="O26" s="22" t="s">
        <v>796</v>
      </c>
      <c r="P26" s="22" t="s">
        <v>797</v>
      </c>
      <c r="Q26" s="22" t="s">
        <v>798</v>
      </c>
      <c r="R26" s="4" t="s">
        <v>275</v>
      </c>
      <c r="S26" s="4" t="s">
        <v>277</v>
      </c>
      <c r="T26" s="4" t="s">
        <v>278</v>
      </c>
      <c r="U26" s="4" t="s">
        <v>279</v>
      </c>
      <c r="V26" s="4" t="s">
        <v>268</v>
      </c>
      <c r="W26" s="8" t="s">
        <v>286</v>
      </c>
      <c r="X26" s="4" t="s">
        <v>287</v>
      </c>
      <c r="Y26" s="4" t="s">
        <v>288</v>
      </c>
      <c r="Z26" s="5" t="s">
        <v>289</v>
      </c>
      <c r="AA26" s="11" t="s">
        <v>571</v>
      </c>
      <c r="AB26" s="6">
        <v>43697</v>
      </c>
      <c r="AC26" s="26">
        <v>47018400</v>
      </c>
      <c r="AD26" s="26">
        <v>54541344</v>
      </c>
      <c r="AE26" s="26">
        <v>5454134.4000000004</v>
      </c>
      <c r="AF26" s="26">
        <v>54541344</v>
      </c>
      <c r="AG26" s="4" t="s">
        <v>201</v>
      </c>
      <c r="AH26" s="4" t="s">
        <v>199</v>
      </c>
      <c r="AI26" s="4" t="s">
        <v>203</v>
      </c>
      <c r="AJ26" s="13" t="s">
        <v>267</v>
      </c>
      <c r="AK26" s="6">
        <v>43698</v>
      </c>
      <c r="AL26" s="6">
        <v>43830</v>
      </c>
      <c r="AM26" s="22" t="s">
        <v>851</v>
      </c>
      <c r="AN26" s="22" t="s">
        <v>837</v>
      </c>
      <c r="AO26" s="23">
        <v>9</v>
      </c>
      <c r="AP26" s="4" t="s">
        <v>146</v>
      </c>
      <c r="AQ26" s="4" t="s">
        <v>202</v>
      </c>
      <c r="AR26" s="4" t="s">
        <v>199</v>
      </c>
      <c r="AS26" s="4" t="s">
        <v>199</v>
      </c>
      <c r="AT26" s="4" t="s">
        <v>199</v>
      </c>
      <c r="AU26" s="22" t="s">
        <v>877</v>
      </c>
      <c r="AV26" s="4" t="s">
        <v>199</v>
      </c>
      <c r="AW26" s="4" t="s">
        <v>150</v>
      </c>
      <c r="AX26" s="4" t="s">
        <v>152</v>
      </c>
      <c r="AY26" s="23">
        <v>9</v>
      </c>
      <c r="AZ26" s="4" t="s">
        <v>199</v>
      </c>
      <c r="BA26" s="22" t="s">
        <v>878</v>
      </c>
      <c r="BB26" s="22" t="s">
        <v>879</v>
      </c>
      <c r="BC26" s="22" t="s">
        <v>880</v>
      </c>
      <c r="BD26" s="22" t="s">
        <v>881</v>
      </c>
      <c r="BE26" s="4" t="s">
        <v>288</v>
      </c>
      <c r="BF26" s="6">
        <v>43850</v>
      </c>
      <c r="BG26" s="6">
        <v>43738</v>
      </c>
      <c r="BH26" s="4"/>
    </row>
    <row r="27" spans="1:60" ht="105" x14ac:dyDescent="0.25">
      <c r="A27" s="4">
        <v>2019</v>
      </c>
      <c r="B27" s="6">
        <v>43647</v>
      </c>
      <c r="C27" s="6">
        <v>43738</v>
      </c>
      <c r="D27" s="4" t="s">
        <v>137</v>
      </c>
      <c r="E27" s="4" t="s">
        <v>142</v>
      </c>
      <c r="F27" s="23">
        <v>10</v>
      </c>
      <c r="G27" s="4" t="s">
        <v>551</v>
      </c>
      <c r="H27" s="22" t="s">
        <v>763</v>
      </c>
      <c r="I27" s="6">
        <v>43682</v>
      </c>
      <c r="J27" s="4" t="s">
        <v>291</v>
      </c>
      <c r="K27" s="23">
        <v>10</v>
      </c>
      <c r="L27" s="6">
        <v>43685</v>
      </c>
      <c r="M27" s="23">
        <v>10</v>
      </c>
      <c r="N27" s="23">
        <v>10</v>
      </c>
      <c r="O27" s="22" t="s">
        <v>799</v>
      </c>
      <c r="P27" s="22" t="s">
        <v>799</v>
      </c>
      <c r="Q27" s="22" t="s">
        <v>800</v>
      </c>
      <c r="R27" s="4" t="s">
        <v>305</v>
      </c>
      <c r="S27" s="4" t="s">
        <v>277</v>
      </c>
      <c r="T27" s="4" t="s">
        <v>306</v>
      </c>
      <c r="U27" s="4" t="s">
        <v>310</v>
      </c>
      <c r="V27" s="4" t="s">
        <v>295</v>
      </c>
      <c r="W27" s="8" t="s">
        <v>286</v>
      </c>
      <c r="X27" s="4" t="s">
        <v>287</v>
      </c>
      <c r="Y27" s="4" t="s">
        <v>288</v>
      </c>
      <c r="Z27" s="4" t="s">
        <v>311</v>
      </c>
      <c r="AA27" s="11" t="s">
        <v>597</v>
      </c>
      <c r="AB27" s="6">
        <v>43693</v>
      </c>
      <c r="AC27" s="26">
        <v>8457585</v>
      </c>
      <c r="AD27" s="26">
        <v>9810798.5999999996</v>
      </c>
      <c r="AE27" s="26">
        <v>981079.86</v>
      </c>
      <c r="AF27" s="26">
        <v>9810798.5999999996</v>
      </c>
      <c r="AG27" s="4" t="s">
        <v>201</v>
      </c>
      <c r="AH27" s="4" t="s">
        <v>199</v>
      </c>
      <c r="AI27" s="4" t="s">
        <v>203</v>
      </c>
      <c r="AJ27" s="13" t="s">
        <v>291</v>
      </c>
      <c r="AK27" s="6">
        <v>43697</v>
      </c>
      <c r="AL27" s="6">
        <v>43830</v>
      </c>
      <c r="AM27" s="22" t="s">
        <v>852</v>
      </c>
      <c r="AN27" s="22" t="s">
        <v>837</v>
      </c>
      <c r="AO27" s="23">
        <v>10</v>
      </c>
      <c r="AP27" s="4" t="s">
        <v>146</v>
      </c>
      <c r="AQ27" s="4" t="s">
        <v>202</v>
      </c>
      <c r="AR27" s="4" t="s">
        <v>199</v>
      </c>
      <c r="AS27" s="4" t="s">
        <v>199</v>
      </c>
      <c r="AT27" s="4" t="s">
        <v>199</v>
      </c>
      <c r="AU27" s="22" t="s">
        <v>877</v>
      </c>
      <c r="AV27" s="4" t="s">
        <v>199</v>
      </c>
      <c r="AW27" s="4" t="s">
        <v>150</v>
      </c>
      <c r="AX27" s="4" t="s">
        <v>152</v>
      </c>
      <c r="AY27" s="23">
        <v>10</v>
      </c>
      <c r="AZ27" s="4" t="s">
        <v>199</v>
      </c>
      <c r="BA27" s="22" t="s">
        <v>878</v>
      </c>
      <c r="BB27" s="22" t="s">
        <v>879</v>
      </c>
      <c r="BC27" s="22" t="s">
        <v>880</v>
      </c>
      <c r="BD27" s="22" t="s">
        <v>881</v>
      </c>
      <c r="BE27" s="4" t="s">
        <v>288</v>
      </c>
      <c r="BF27" s="6">
        <v>43850</v>
      </c>
      <c r="BG27" s="6">
        <v>43738</v>
      </c>
      <c r="BH27" s="4"/>
    </row>
    <row r="28" spans="1:60" ht="105" x14ac:dyDescent="0.25">
      <c r="A28" s="4">
        <v>2019</v>
      </c>
      <c r="B28" s="6">
        <v>43647</v>
      </c>
      <c r="C28" s="6">
        <v>43738</v>
      </c>
      <c r="D28" s="4" t="s">
        <v>137</v>
      </c>
      <c r="E28" s="4" t="s">
        <v>142</v>
      </c>
      <c r="F28" s="23">
        <v>10</v>
      </c>
      <c r="G28" s="4" t="s">
        <v>551</v>
      </c>
      <c r="H28" s="22" t="s">
        <v>763</v>
      </c>
      <c r="I28" s="6">
        <v>43682</v>
      </c>
      <c r="J28" s="4" t="s">
        <v>291</v>
      </c>
      <c r="K28" s="23">
        <v>10</v>
      </c>
      <c r="L28" s="6">
        <v>43685</v>
      </c>
      <c r="M28" s="23">
        <v>10</v>
      </c>
      <c r="N28" s="23">
        <v>10</v>
      </c>
      <c r="O28" s="22" t="s">
        <v>799</v>
      </c>
      <c r="P28" s="22" t="s">
        <v>799</v>
      </c>
      <c r="Q28" s="22" t="s">
        <v>800</v>
      </c>
      <c r="R28" s="4" t="s">
        <v>296</v>
      </c>
      <c r="S28" s="4" t="s">
        <v>297</v>
      </c>
      <c r="T28" s="4" t="s">
        <v>298</v>
      </c>
      <c r="U28" s="4" t="s">
        <v>307</v>
      </c>
      <c r="V28" s="4" t="s">
        <v>292</v>
      </c>
      <c r="W28" s="8" t="s">
        <v>286</v>
      </c>
      <c r="X28" s="4" t="s">
        <v>287</v>
      </c>
      <c r="Y28" s="4" t="s">
        <v>288</v>
      </c>
      <c r="Z28" s="4" t="s">
        <v>311</v>
      </c>
      <c r="AA28" s="11" t="s">
        <v>598</v>
      </c>
      <c r="AB28" s="6">
        <v>43693</v>
      </c>
      <c r="AC28" s="26">
        <v>8457585</v>
      </c>
      <c r="AD28" s="26">
        <v>9810798.5999999996</v>
      </c>
      <c r="AE28" s="26">
        <v>981079.86</v>
      </c>
      <c r="AF28" s="26">
        <v>9810798.5999999996</v>
      </c>
      <c r="AG28" s="4" t="s">
        <v>201</v>
      </c>
      <c r="AH28" s="4" t="s">
        <v>199</v>
      </c>
      <c r="AI28" s="4" t="s">
        <v>203</v>
      </c>
      <c r="AJ28" s="13" t="s">
        <v>291</v>
      </c>
      <c r="AK28" s="6">
        <v>43693</v>
      </c>
      <c r="AL28" s="6">
        <v>43830</v>
      </c>
      <c r="AM28" s="22" t="s">
        <v>853</v>
      </c>
      <c r="AN28" s="22" t="s">
        <v>837</v>
      </c>
      <c r="AO28" s="23">
        <v>10</v>
      </c>
      <c r="AP28" s="4" t="s">
        <v>146</v>
      </c>
      <c r="AQ28" s="4" t="s">
        <v>202</v>
      </c>
      <c r="AR28" s="4" t="s">
        <v>199</v>
      </c>
      <c r="AS28" s="4" t="s">
        <v>199</v>
      </c>
      <c r="AT28" s="4" t="s">
        <v>199</v>
      </c>
      <c r="AU28" s="22" t="s">
        <v>877</v>
      </c>
      <c r="AV28" s="4" t="s">
        <v>199</v>
      </c>
      <c r="AW28" s="4" t="s">
        <v>150</v>
      </c>
      <c r="AX28" s="4" t="s">
        <v>152</v>
      </c>
      <c r="AY28" s="23">
        <v>10</v>
      </c>
      <c r="AZ28" s="4" t="s">
        <v>199</v>
      </c>
      <c r="BA28" s="22" t="s">
        <v>878</v>
      </c>
      <c r="BB28" s="22" t="s">
        <v>879</v>
      </c>
      <c r="BC28" s="22" t="s">
        <v>880</v>
      </c>
      <c r="BD28" s="22" t="s">
        <v>881</v>
      </c>
      <c r="BE28" s="4" t="s">
        <v>288</v>
      </c>
      <c r="BF28" s="6">
        <v>43850</v>
      </c>
      <c r="BG28" s="6">
        <v>43738</v>
      </c>
      <c r="BH28" s="4"/>
    </row>
    <row r="29" spans="1:60" ht="105" x14ac:dyDescent="0.25">
      <c r="A29" s="4">
        <v>2019</v>
      </c>
      <c r="B29" s="6">
        <v>43647</v>
      </c>
      <c r="C29" s="6">
        <v>43738</v>
      </c>
      <c r="D29" s="4" t="s">
        <v>137</v>
      </c>
      <c r="E29" s="4" t="s">
        <v>142</v>
      </c>
      <c r="F29" s="23">
        <v>10</v>
      </c>
      <c r="G29" s="4" t="s">
        <v>551</v>
      </c>
      <c r="H29" s="22" t="s">
        <v>763</v>
      </c>
      <c r="I29" s="6">
        <v>43682</v>
      </c>
      <c r="J29" s="4" t="s">
        <v>291</v>
      </c>
      <c r="K29" s="23">
        <v>10</v>
      </c>
      <c r="L29" s="6">
        <v>43685</v>
      </c>
      <c r="M29" s="23">
        <v>10</v>
      </c>
      <c r="N29" s="23">
        <v>10</v>
      </c>
      <c r="O29" s="22" t="s">
        <v>799</v>
      </c>
      <c r="P29" s="22" t="s">
        <v>799</v>
      </c>
      <c r="Q29" s="22" t="s">
        <v>800</v>
      </c>
      <c r="R29" s="4" t="s">
        <v>385</v>
      </c>
      <c r="S29" s="4" t="s">
        <v>236</v>
      </c>
      <c r="T29" s="4" t="s">
        <v>593</v>
      </c>
      <c r="U29" s="4" t="s">
        <v>387</v>
      </c>
      <c r="V29" s="4" t="s">
        <v>330</v>
      </c>
      <c r="W29" s="8" t="s">
        <v>286</v>
      </c>
      <c r="X29" s="4" t="s">
        <v>287</v>
      </c>
      <c r="Y29" s="4" t="s">
        <v>288</v>
      </c>
      <c r="Z29" s="4" t="s">
        <v>311</v>
      </c>
      <c r="AA29" s="11" t="s">
        <v>599</v>
      </c>
      <c r="AB29" s="6">
        <v>43693</v>
      </c>
      <c r="AC29" s="26">
        <v>8457585</v>
      </c>
      <c r="AD29" s="26">
        <v>9810798.5999999996</v>
      </c>
      <c r="AE29" s="26">
        <v>981079.86</v>
      </c>
      <c r="AF29" s="26">
        <v>9810798.5999999996</v>
      </c>
      <c r="AG29" s="4" t="s">
        <v>201</v>
      </c>
      <c r="AH29" s="4" t="s">
        <v>199</v>
      </c>
      <c r="AI29" s="4" t="s">
        <v>203</v>
      </c>
      <c r="AJ29" s="13" t="s">
        <v>291</v>
      </c>
      <c r="AK29" s="6">
        <v>43693</v>
      </c>
      <c r="AL29" s="6">
        <v>43830</v>
      </c>
      <c r="AM29" s="22" t="s">
        <v>854</v>
      </c>
      <c r="AN29" s="22" t="s">
        <v>837</v>
      </c>
      <c r="AO29" s="23">
        <v>10</v>
      </c>
      <c r="AP29" s="4" t="s">
        <v>146</v>
      </c>
      <c r="AQ29" s="4" t="s">
        <v>202</v>
      </c>
      <c r="AR29" s="4" t="s">
        <v>199</v>
      </c>
      <c r="AS29" s="4" t="s">
        <v>199</v>
      </c>
      <c r="AT29" s="4" t="s">
        <v>199</v>
      </c>
      <c r="AU29" s="22" t="s">
        <v>877</v>
      </c>
      <c r="AV29" s="4" t="s">
        <v>199</v>
      </c>
      <c r="AW29" s="4" t="s">
        <v>150</v>
      </c>
      <c r="AX29" s="4" t="s">
        <v>152</v>
      </c>
      <c r="AY29" s="23">
        <v>10</v>
      </c>
      <c r="AZ29" s="4" t="s">
        <v>199</v>
      </c>
      <c r="BA29" s="22" t="s">
        <v>878</v>
      </c>
      <c r="BB29" s="22" t="s">
        <v>879</v>
      </c>
      <c r="BC29" s="22" t="s">
        <v>880</v>
      </c>
      <c r="BD29" s="22" t="s">
        <v>881</v>
      </c>
      <c r="BE29" s="4" t="s">
        <v>288</v>
      </c>
      <c r="BF29" s="6">
        <v>43850</v>
      </c>
      <c r="BG29" s="6">
        <v>43738</v>
      </c>
      <c r="BH29" s="4"/>
    </row>
    <row r="30" spans="1:60" ht="105" x14ac:dyDescent="0.25">
      <c r="A30" s="4">
        <v>2019</v>
      </c>
      <c r="B30" s="6">
        <v>43647</v>
      </c>
      <c r="C30" s="6">
        <v>43738</v>
      </c>
      <c r="D30" s="4" t="s">
        <v>137</v>
      </c>
      <c r="E30" s="4" t="s">
        <v>142</v>
      </c>
      <c r="F30" s="23">
        <v>10</v>
      </c>
      <c r="G30" s="4" t="s">
        <v>551</v>
      </c>
      <c r="H30" s="22" t="s">
        <v>763</v>
      </c>
      <c r="I30" s="6">
        <v>43682</v>
      </c>
      <c r="J30" s="4" t="s">
        <v>291</v>
      </c>
      <c r="K30" s="23">
        <v>10</v>
      </c>
      <c r="L30" s="6">
        <v>43685</v>
      </c>
      <c r="M30" s="23">
        <v>10</v>
      </c>
      <c r="N30" s="23">
        <v>10</v>
      </c>
      <c r="O30" s="22" t="s">
        <v>799</v>
      </c>
      <c r="P30" s="22" t="s">
        <v>799</v>
      </c>
      <c r="Q30" s="22" t="s">
        <v>800</v>
      </c>
      <c r="R30" s="4" t="s">
        <v>388</v>
      </c>
      <c r="S30" s="4" t="s">
        <v>389</v>
      </c>
      <c r="T30" s="4" t="s">
        <v>390</v>
      </c>
      <c r="U30" s="4" t="s">
        <v>391</v>
      </c>
      <c r="V30" s="3" t="s">
        <v>331</v>
      </c>
      <c r="W30" s="8" t="s">
        <v>286</v>
      </c>
      <c r="X30" s="4" t="s">
        <v>287</v>
      </c>
      <c r="Y30" s="4" t="s">
        <v>288</v>
      </c>
      <c r="Z30" s="4" t="s">
        <v>311</v>
      </c>
      <c r="AA30" s="11" t="s">
        <v>600</v>
      </c>
      <c r="AB30" s="6">
        <v>43693</v>
      </c>
      <c r="AC30" s="26">
        <v>8457585</v>
      </c>
      <c r="AD30" s="26">
        <v>9810798.5999999996</v>
      </c>
      <c r="AE30" s="26">
        <v>981079.86</v>
      </c>
      <c r="AF30" s="26">
        <v>9810798.5999999996</v>
      </c>
      <c r="AG30" s="4" t="s">
        <v>201</v>
      </c>
      <c r="AH30" s="4" t="s">
        <v>199</v>
      </c>
      <c r="AI30" s="4" t="s">
        <v>203</v>
      </c>
      <c r="AJ30" s="13" t="s">
        <v>291</v>
      </c>
      <c r="AK30" s="6">
        <v>43693</v>
      </c>
      <c r="AL30" s="6">
        <v>43830</v>
      </c>
      <c r="AM30" s="22" t="s">
        <v>855</v>
      </c>
      <c r="AN30" s="22" t="s">
        <v>837</v>
      </c>
      <c r="AO30" s="23">
        <v>10</v>
      </c>
      <c r="AP30" s="4" t="s">
        <v>146</v>
      </c>
      <c r="AQ30" s="4" t="s">
        <v>202</v>
      </c>
      <c r="AR30" s="4" t="s">
        <v>199</v>
      </c>
      <c r="AS30" s="4" t="s">
        <v>199</v>
      </c>
      <c r="AT30" s="4" t="s">
        <v>199</v>
      </c>
      <c r="AU30" s="22" t="s">
        <v>877</v>
      </c>
      <c r="AV30" s="4" t="s">
        <v>199</v>
      </c>
      <c r="AW30" s="4" t="s">
        <v>150</v>
      </c>
      <c r="AX30" s="4" t="s">
        <v>152</v>
      </c>
      <c r="AY30" s="23">
        <v>10</v>
      </c>
      <c r="AZ30" s="4" t="s">
        <v>199</v>
      </c>
      <c r="BA30" s="22" t="s">
        <v>878</v>
      </c>
      <c r="BB30" s="22" t="s">
        <v>879</v>
      </c>
      <c r="BC30" s="22" t="s">
        <v>880</v>
      </c>
      <c r="BD30" s="22" t="s">
        <v>881</v>
      </c>
      <c r="BE30" s="4" t="s">
        <v>288</v>
      </c>
      <c r="BF30" s="6">
        <v>43850</v>
      </c>
      <c r="BG30" s="6">
        <v>43738</v>
      </c>
      <c r="BH30" s="4"/>
    </row>
    <row r="31" spans="1:60" ht="105" x14ac:dyDescent="0.25">
      <c r="A31" s="4">
        <v>2019</v>
      </c>
      <c r="B31" s="6">
        <v>43647</v>
      </c>
      <c r="C31" s="6">
        <v>43738</v>
      </c>
      <c r="D31" s="4" t="s">
        <v>137</v>
      </c>
      <c r="E31" s="4" t="s">
        <v>142</v>
      </c>
      <c r="F31" s="23">
        <v>10</v>
      </c>
      <c r="G31" s="4" t="s">
        <v>551</v>
      </c>
      <c r="H31" s="22" t="s">
        <v>763</v>
      </c>
      <c r="I31" s="6">
        <v>43682</v>
      </c>
      <c r="J31" s="4" t="s">
        <v>291</v>
      </c>
      <c r="K31" s="23">
        <v>10</v>
      </c>
      <c r="L31" s="6">
        <v>43685</v>
      </c>
      <c r="M31" s="23">
        <v>10</v>
      </c>
      <c r="N31" s="23">
        <v>10</v>
      </c>
      <c r="O31" s="22" t="s">
        <v>799</v>
      </c>
      <c r="P31" s="22" t="s">
        <v>799</v>
      </c>
      <c r="Q31" s="22" t="s">
        <v>800</v>
      </c>
      <c r="R31" s="4" t="s">
        <v>302</v>
      </c>
      <c r="S31" s="4" t="s">
        <v>303</v>
      </c>
      <c r="T31" s="4" t="s">
        <v>304</v>
      </c>
      <c r="U31" s="4" t="s">
        <v>309</v>
      </c>
      <c r="V31" s="4" t="s">
        <v>294</v>
      </c>
      <c r="W31" s="8" t="s">
        <v>286</v>
      </c>
      <c r="X31" s="4" t="s">
        <v>287</v>
      </c>
      <c r="Y31" s="4" t="s">
        <v>288</v>
      </c>
      <c r="Z31" s="4" t="s">
        <v>311</v>
      </c>
      <c r="AA31" s="11" t="s">
        <v>601</v>
      </c>
      <c r="AB31" s="6">
        <v>43693</v>
      </c>
      <c r="AC31" s="26">
        <v>8457585</v>
      </c>
      <c r="AD31" s="26">
        <v>9810798.5999999996</v>
      </c>
      <c r="AE31" s="26">
        <v>981079.86</v>
      </c>
      <c r="AF31" s="26">
        <v>9810798.5999999996</v>
      </c>
      <c r="AG31" s="4" t="s">
        <v>201</v>
      </c>
      <c r="AH31" s="4" t="s">
        <v>199</v>
      </c>
      <c r="AI31" s="4" t="s">
        <v>203</v>
      </c>
      <c r="AJ31" s="13" t="s">
        <v>291</v>
      </c>
      <c r="AK31" s="6">
        <v>43693</v>
      </c>
      <c r="AL31" s="6">
        <v>43830</v>
      </c>
      <c r="AM31" s="22" t="s">
        <v>856</v>
      </c>
      <c r="AN31" s="22" t="s">
        <v>837</v>
      </c>
      <c r="AO31" s="23">
        <v>10</v>
      </c>
      <c r="AP31" s="4" t="s">
        <v>146</v>
      </c>
      <c r="AQ31" s="4" t="s">
        <v>202</v>
      </c>
      <c r="AR31" s="4" t="s">
        <v>199</v>
      </c>
      <c r="AS31" s="4" t="s">
        <v>199</v>
      </c>
      <c r="AT31" s="4" t="s">
        <v>199</v>
      </c>
      <c r="AU31" s="22" t="s">
        <v>877</v>
      </c>
      <c r="AV31" s="4" t="s">
        <v>199</v>
      </c>
      <c r="AW31" s="4" t="s">
        <v>150</v>
      </c>
      <c r="AX31" s="4" t="s">
        <v>152</v>
      </c>
      <c r="AY31" s="23">
        <v>10</v>
      </c>
      <c r="AZ31" s="4" t="s">
        <v>199</v>
      </c>
      <c r="BA31" s="22" t="s">
        <v>878</v>
      </c>
      <c r="BB31" s="22" t="s">
        <v>879</v>
      </c>
      <c r="BC31" s="22" t="s">
        <v>880</v>
      </c>
      <c r="BD31" s="22" t="s">
        <v>881</v>
      </c>
      <c r="BE31" s="4" t="s">
        <v>288</v>
      </c>
      <c r="BF31" s="6">
        <v>43850</v>
      </c>
      <c r="BG31" s="6">
        <v>43738</v>
      </c>
      <c r="BH31" s="4"/>
    </row>
    <row r="32" spans="1:60" ht="105" x14ac:dyDescent="0.25">
      <c r="A32" s="4">
        <v>2019</v>
      </c>
      <c r="B32" s="6">
        <v>43647</v>
      </c>
      <c r="C32" s="6">
        <v>43738</v>
      </c>
      <c r="D32" s="4" t="s">
        <v>137</v>
      </c>
      <c r="E32" s="4" t="s">
        <v>142</v>
      </c>
      <c r="F32" s="23">
        <v>10</v>
      </c>
      <c r="G32" s="4" t="s">
        <v>551</v>
      </c>
      <c r="H32" s="22" t="s">
        <v>763</v>
      </c>
      <c r="I32" s="6">
        <v>43682</v>
      </c>
      <c r="J32" s="4" t="s">
        <v>291</v>
      </c>
      <c r="K32" s="23">
        <v>10</v>
      </c>
      <c r="L32" s="6">
        <v>43685</v>
      </c>
      <c r="M32" s="23">
        <v>10</v>
      </c>
      <c r="N32" s="23">
        <v>10</v>
      </c>
      <c r="O32" s="22" t="s">
        <v>799</v>
      </c>
      <c r="P32" s="22" t="s">
        <v>799</v>
      </c>
      <c r="Q32" s="22" t="s">
        <v>800</v>
      </c>
      <c r="R32" s="4" t="s">
        <v>594</v>
      </c>
      <c r="S32" s="4" t="s">
        <v>595</v>
      </c>
      <c r="T32" s="4" t="s">
        <v>596</v>
      </c>
      <c r="U32" s="4" t="s">
        <v>380</v>
      </c>
      <c r="V32" s="4" t="s">
        <v>328</v>
      </c>
      <c r="W32" s="8" t="s">
        <v>286</v>
      </c>
      <c r="X32" s="4" t="s">
        <v>287</v>
      </c>
      <c r="Y32" s="4" t="s">
        <v>288</v>
      </c>
      <c r="Z32" s="4" t="s">
        <v>311</v>
      </c>
      <c r="AA32" s="11" t="s">
        <v>602</v>
      </c>
      <c r="AB32" s="6">
        <v>43693</v>
      </c>
      <c r="AC32" s="26">
        <v>8457585</v>
      </c>
      <c r="AD32" s="26">
        <v>9810798.5999999996</v>
      </c>
      <c r="AE32" s="26">
        <v>981079.86</v>
      </c>
      <c r="AF32" s="26">
        <v>9810798.5999999996</v>
      </c>
      <c r="AG32" s="4" t="s">
        <v>201</v>
      </c>
      <c r="AH32" s="4" t="s">
        <v>199</v>
      </c>
      <c r="AI32" s="4" t="s">
        <v>203</v>
      </c>
      <c r="AJ32" s="13" t="s">
        <v>291</v>
      </c>
      <c r="AK32" s="6">
        <v>43693</v>
      </c>
      <c r="AL32" s="6">
        <v>43830</v>
      </c>
      <c r="AM32" s="22" t="s">
        <v>857</v>
      </c>
      <c r="AN32" s="22" t="s">
        <v>837</v>
      </c>
      <c r="AO32" s="23">
        <v>10</v>
      </c>
      <c r="AP32" s="4" t="s">
        <v>146</v>
      </c>
      <c r="AQ32" s="4" t="s">
        <v>202</v>
      </c>
      <c r="AR32" s="4" t="s">
        <v>199</v>
      </c>
      <c r="AS32" s="4" t="s">
        <v>199</v>
      </c>
      <c r="AT32" s="4" t="s">
        <v>199</v>
      </c>
      <c r="AU32" s="22" t="s">
        <v>877</v>
      </c>
      <c r="AV32" s="4" t="s">
        <v>199</v>
      </c>
      <c r="AW32" s="4" t="s">
        <v>150</v>
      </c>
      <c r="AX32" s="4" t="s">
        <v>152</v>
      </c>
      <c r="AY32" s="23">
        <v>10</v>
      </c>
      <c r="AZ32" s="4" t="s">
        <v>199</v>
      </c>
      <c r="BA32" s="22" t="s">
        <v>878</v>
      </c>
      <c r="BB32" s="22" t="s">
        <v>879</v>
      </c>
      <c r="BC32" s="22" t="s">
        <v>880</v>
      </c>
      <c r="BD32" s="22" t="s">
        <v>881</v>
      </c>
      <c r="BE32" s="4" t="s">
        <v>288</v>
      </c>
      <c r="BF32" s="6">
        <v>43850</v>
      </c>
      <c r="BG32" s="6">
        <v>43738</v>
      </c>
      <c r="BH32" s="4"/>
    </row>
    <row r="33" spans="1:60" ht="60" x14ac:dyDescent="0.25">
      <c r="A33" s="4">
        <v>2019</v>
      </c>
      <c r="B33" s="6">
        <v>43647</v>
      </c>
      <c r="C33" s="6">
        <v>43738</v>
      </c>
      <c r="D33" s="4" t="s">
        <v>138</v>
      </c>
      <c r="E33" s="4" t="s">
        <v>142</v>
      </c>
      <c r="F33" s="23">
        <v>11</v>
      </c>
      <c r="G33" s="4" t="s">
        <v>603</v>
      </c>
      <c r="H33" s="22" t="s">
        <v>764</v>
      </c>
      <c r="I33" s="6">
        <v>43703</v>
      </c>
      <c r="J33" s="4" t="s">
        <v>607</v>
      </c>
      <c r="K33" s="23">
        <v>11</v>
      </c>
      <c r="L33" s="6">
        <v>43705</v>
      </c>
      <c r="M33" s="23">
        <v>11</v>
      </c>
      <c r="N33" s="23">
        <v>11</v>
      </c>
      <c r="O33" s="22" t="s">
        <v>801</v>
      </c>
      <c r="P33" s="22" t="s">
        <v>802</v>
      </c>
      <c r="Q33" s="22" t="s">
        <v>803</v>
      </c>
      <c r="R33" s="4" t="s">
        <v>612</v>
      </c>
      <c r="S33" s="4" t="s">
        <v>613</v>
      </c>
      <c r="T33" s="4" t="s">
        <v>614</v>
      </c>
      <c r="U33" s="4" t="s">
        <v>409</v>
      </c>
      <c r="V33" s="4" t="s">
        <v>610</v>
      </c>
      <c r="W33" s="8" t="s">
        <v>286</v>
      </c>
      <c r="X33" s="4" t="s">
        <v>480</v>
      </c>
      <c r="Y33" s="4" t="s">
        <v>288</v>
      </c>
      <c r="Z33" s="4" t="s">
        <v>487</v>
      </c>
      <c r="AA33" s="11" t="s">
        <v>637</v>
      </c>
      <c r="AB33" s="6">
        <v>43711</v>
      </c>
      <c r="AC33" s="26">
        <v>1342091</v>
      </c>
      <c r="AD33" s="26">
        <v>1556825.56</v>
      </c>
      <c r="AE33" s="26">
        <v>0</v>
      </c>
      <c r="AF33" s="26">
        <v>0</v>
      </c>
      <c r="AG33" s="4" t="s">
        <v>201</v>
      </c>
      <c r="AH33" s="4" t="s">
        <v>199</v>
      </c>
      <c r="AI33" s="4" t="s">
        <v>203</v>
      </c>
      <c r="AJ33" s="13" t="s">
        <v>607</v>
      </c>
      <c r="AK33" s="6">
        <v>43693</v>
      </c>
      <c r="AL33" s="6">
        <v>43830</v>
      </c>
      <c r="AM33" s="22" t="s">
        <v>858</v>
      </c>
      <c r="AN33" s="22" t="s">
        <v>837</v>
      </c>
      <c r="AO33" s="23">
        <v>11</v>
      </c>
      <c r="AP33" s="4" t="s">
        <v>146</v>
      </c>
      <c r="AQ33" s="4" t="s">
        <v>202</v>
      </c>
      <c r="AR33" s="4" t="s">
        <v>199</v>
      </c>
      <c r="AS33" s="4" t="s">
        <v>199</v>
      </c>
      <c r="AT33" s="4" t="s">
        <v>199</v>
      </c>
      <c r="AU33" s="22" t="s">
        <v>877</v>
      </c>
      <c r="AV33" s="4" t="s">
        <v>199</v>
      </c>
      <c r="AW33" s="4" t="s">
        <v>150</v>
      </c>
      <c r="AX33" s="4" t="s">
        <v>152</v>
      </c>
      <c r="AY33" s="23">
        <v>11</v>
      </c>
      <c r="AZ33" s="4" t="s">
        <v>199</v>
      </c>
      <c r="BA33" s="22" t="s">
        <v>878</v>
      </c>
      <c r="BB33" s="22" t="s">
        <v>879</v>
      </c>
      <c r="BC33" s="22" t="s">
        <v>880</v>
      </c>
      <c r="BD33" s="22" t="s">
        <v>881</v>
      </c>
      <c r="BE33" s="4" t="s">
        <v>288</v>
      </c>
      <c r="BF33" s="6">
        <v>43850</v>
      </c>
      <c r="BG33" s="6">
        <v>43738</v>
      </c>
      <c r="BH33" s="4"/>
    </row>
    <row r="34" spans="1:60" ht="60" x14ac:dyDescent="0.25">
      <c r="A34" s="4">
        <v>2019</v>
      </c>
      <c r="B34" s="6">
        <v>43647</v>
      </c>
      <c r="C34" s="6">
        <v>43738</v>
      </c>
      <c r="D34" s="4" t="s">
        <v>138</v>
      </c>
      <c r="E34" s="4" t="s">
        <v>142</v>
      </c>
      <c r="F34" s="23">
        <v>11</v>
      </c>
      <c r="G34" s="4" t="s">
        <v>603</v>
      </c>
      <c r="H34" s="22" t="s">
        <v>764</v>
      </c>
      <c r="I34" s="6">
        <v>43703</v>
      </c>
      <c r="J34" s="4" t="s">
        <v>607</v>
      </c>
      <c r="K34" s="23">
        <v>11</v>
      </c>
      <c r="L34" s="6">
        <v>43705</v>
      </c>
      <c r="M34" s="23">
        <v>11</v>
      </c>
      <c r="N34" s="23">
        <v>11</v>
      </c>
      <c r="O34" s="22" t="s">
        <v>801</v>
      </c>
      <c r="P34" s="22" t="s">
        <v>802</v>
      </c>
      <c r="Q34" s="22" t="s">
        <v>803</v>
      </c>
      <c r="R34" s="4" t="s">
        <v>534</v>
      </c>
      <c r="S34" s="4" t="s">
        <v>535</v>
      </c>
      <c r="T34" s="4" t="s">
        <v>389</v>
      </c>
      <c r="U34" s="18" t="s">
        <v>506</v>
      </c>
      <c r="V34" s="4" t="s">
        <v>502</v>
      </c>
      <c r="W34" s="8" t="s">
        <v>286</v>
      </c>
      <c r="X34" s="4" t="s">
        <v>480</v>
      </c>
      <c r="Y34" s="4" t="s">
        <v>288</v>
      </c>
      <c r="Z34" s="4" t="s">
        <v>487</v>
      </c>
      <c r="AA34" s="11" t="s">
        <v>638</v>
      </c>
      <c r="AB34" s="6">
        <v>43711</v>
      </c>
      <c r="AC34" s="26">
        <v>210500</v>
      </c>
      <c r="AD34" s="26">
        <v>244180</v>
      </c>
      <c r="AE34" s="26">
        <v>0</v>
      </c>
      <c r="AF34" s="26">
        <v>0</v>
      </c>
      <c r="AG34" s="4" t="s">
        <v>201</v>
      </c>
      <c r="AH34" s="4" t="s">
        <v>199</v>
      </c>
      <c r="AI34" s="4" t="s">
        <v>203</v>
      </c>
      <c r="AJ34" s="13" t="s">
        <v>645</v>
      </c>
      <c r="AK34" s="6">
        <v>43711</v>
      </c>
      <c r="AL34" s="6">
        <v>43753</v>
      </c>
      <c r="AM34" s="22" t="s">
        <v>859</v>
      </c>
      <c r="AN34" s="22" t="s">
        <v>837</v>
      </c>
      <c r="AO34" s="23">
        <v>11</v>
      </c>
      <c r="AP34" s="4" t="s">
        <v>146</v>
      </c>
      <c r="AQ34" s="4" t="s">
        <v>202</v>
      </c>
      <c r="AR34" s="4" t="s">
        <v>199</v>
      </c>
      <c r="AS34" s="4" t="s">
        <v>199</v>
      </c>
      <c r="AT34" s="4" t="s">
        <v>199</v>
      </c>
      <c r="AU34" s="22" t="s">
        <v>877</v>
      </c>
      <c r="AV34" s="4" t="s">
        <v>199</v>
      </c>
      <c r="AW34" s="4" t="s">
        <v>150</v>
      </c>
      <c r="AX34" s="4" t="s">
        <v>152</v>
      </c>
      <c r="AY34" s="23">
        <v>11</v>
      </c>
      <c r="AZ34" s="4" t="s">
        <v>199</v>
      </c>
      <c r="BA34" s="22" t="s">
        <v>878</v>
      </c>
      <c r="BB34" s="22" t="s">
        <v>879</v>
      </c>
      <c r="BC34" s="22" t="s">
        <v>880</v>
      </c>
      <c r="BD34" s="22" t="s">
        <v>881</v>
      </c>
      <c r="BE34" s="4" t="s">
        <v>288</v>
      </c>
      <c r="BF34" s="6">
        <v>43850</v>
      </c>
      <c r="BG34" s="6">
        <v>43738</v>
      </c>
      <c r="BH34" s="4"/>
    </row>
    <row r="35" spans="1:60" ht="60" x14ac:dyDescent="0.25">
      <c r="A35" s="4">
        <v>2019</v>
      </c>
      <c r="B35" s="6">
        <v>43647</v>
      </c>
      <c r="C35" s="6">
        <v>43738</v>
      </c>
      <c r="D35" s="4" t="s">
        <v>138</v>
      </c>
      <c r="E35" s="4" t="s">
        <v>142</v>
      </c>
      <c r="F35" s="23">
        <v>12</v>
      </c>
      <c r="G35" s="4" t="s">
        <v>604</v>
      </c>
      <c r="H35" s="22" t="s">
        <v>765</v>
      </c>
      <c r="I35" s="6">
        <v>43703</v>
      </c>
      <c r="J35" s="4" t="s">
        <v>608</v>
      </c>
      <c r="K35" s="23">
        <v>12</v>
      </c>
      <c r="L35" s="6">
        <v>43705</v>
      </c>
      <c r="M35" s="23">
        <v>12</v>
      </c>
      <c r="N35" s="23">
        <v>12</v>
      </c>
      <c r="O35" s="22" t="s">
        <v>804</v>
      </c>
      <c r="P35" s="22" t="s">
        <v>805</v>
      </c>
      <c r="Q35" s="22" t="s">
        <v>806</v>
      </c>
      <c r="R35" s="4" t="s">
        <v>612</v>
      </c>
      <c r="S35" s="4" t="s">
        <v>613</v>
      </c>
      <c r="T35" s="4" t="s">
        <v>614</v>
      </c>
      <c r="U35" s="4" t="s">
        <v>409</v>
      </c>
      <c r="V35" s="4" t="s">
        <v>610</v>
      </c>
      <c r="W35" s="8" t="s">
        <v>286</v>
      </c>
      <c r="X35" s="4" t="s">
        <v>480</v>
      </c>
      <c r="Y35" s="4" t="s">
        <v>288</v>
      </c>
      <c r="Z35" s="4" t="s">
        <v>487</v>
      </c>
      <c r="AA35" s="11" t="s">
        <v>639</v>
      </c>
      <c r="AB35" s="6">
        <v>43711</v>
      </c>
      <c r="AC35" s="26">
        <v>42000</v>
      </c>
      <c r="AD35" s="26">
        <v>48720</v>
      </c>
      <c r="AE35" s="26">
        <v>0</v>
      </c>
      <c r="AF35" s="26">
        <v>0</v>
      </c>
      <c r="AG35" s="4" t="s">
        <v>201</v>
      </c>
      <c r="AH35" s="4" t="s">
        <v>199</v>
      </c>
      <c r="AI35" s="4" t="s">
        <v>203</v>
      </c>
      <c r="AJ35" s="13" t="s">
        <v>646</v>
      </c>
      <c r="AK35" s="6">
        <v>43711</v>
      </c>
      <c r="AL35" s="6">
        <v>43753</v>
      </c>
      <c r="AM35" s="22" t="s">
        <v>860</v>
      </c>
      <c r="AN35" s="22" t="s">
        <v>837</v>
      </c>
      <c r="AO35" s="23">
        <v>12</v>
      </c>
      <c r="AP35" s="4" t="s">
        <v>146</v>
      </c>
      <c r="AQ35" s="4" t="s">
        <v>202</v>
      </c>
      <c r="AR35" s="4" t="s">
        <v>199</v>
      </c>
      <c r="AS35" s="4" t="s">
        <v>199</v>
      </c>
      <c r="AT35" s="4" t="s">
        <v>199</v>
      </c>
      <c r="AU35" s="22" t="s">
        <v>877</v>
      </c>
      <c r="AV35" s="4" t="s">
        <v>199</v>
      </c>
      <c r="AW35" s="4" t="s">
        <v>150</v>
      </c>
      <c r="AX35" s="4" t="s">
        <v>152</v>
      </c>
      <c r="AY35" s="23">
        <v>12</v>
      </c>
      <c r="AZ35" s="4" t="s">
        <v>199</v>
      </c>
      <c r="BA35" s="22" t="s">
        <v>878</v>
      </c>
      <c r="BB35" s="22" t="s">
        <v>879</v>
      </c>
      <c r="BC35" s="22" t="s">
        <v>880</v>
      </c>
      <c r="BD35" s="22" t="s">
        <v>881</v>
      </c>
      <c r="BE35" s="4" t="s">
        <v>288</v>
      </c>
      <c r="BF35" s="6">
        <v>43850</v>
      </c>
      <c r="BG35" s="6">
        <v>43738</v>
      </c>
      <c r="BH35" s="4"/>
    </row>
    <row r="36" spans="1:60" ht="60" x14ac:dyDescent="0.25">
      <c r="A36" s="4">
        <v>2019</v>
      </c>
      <c r="B36" s="6">
        <v>43647</v>
      </c>
      <c r="C36" s="6">
        <v>43738</v>
      </c>
      <c r="D36" s="4" t="s">
        <v>138</v>
      </c>
      <c r="E36" s="4" t="s">
        <v>142</v>
      </c>
      <c r="F36" s="23">
        <v>12</v>
      </c>
      <c r="G36" s="4" t="s">
        <v>604</v>
      </c>
      <c r="H36" s="22" t="s">
        <v>765</v>
      </c>
      <c r="I36" s="6">
        <v>43703</v>
      </c>
      <c r="J36" s="4" t="s">
        <v>608</v>
      </c>
      <c r="K36" s="23">
        <v>12</v>
      </c>
      <c r="L36" s="6">
        <v>43705</v>
      </c>
      <c r="M36" s="23">
        <v>12</v>
      </c>
      <c r="N36" s="23">
        <v>12</v>
      </c>
      <c r="O36" s="22" t="s">
        <v>804</v>
      </c>
      <c r="P36" s="22" t="s">
        <v>805</v>
      </c>
      <c r="Q36" s="22" t="s">
        <v>806</v>
      </c>
      <c r="R36" s="4" t="s">
        <v>617</v>
      </c>
      <c r="S36" s="4" t="s">
        <v>242</v>
      </c>
      <c r="T36" s="4" t="s">
        <v>615</v>
      </c>
      <c r="U36" s="4" t="s">
        <v>616</v>
      </c>
      <c r="V36" s="4" t="s">
        <v>611</v>
      </c>
      <c r="W36" s="8" t="s">
        <v>286</v>
      </c>
      <c r="X36" s="4" t="s">
        <v>480</v>
      </c>
      <c r="Y36" s="4" t="s">
        <v>288</v>
      </c>
      <c r="Z36" s="4" t="s">
        <v>487</v>
      </c>
      <c r="AA36" s="11" t="s">
        <v>640</v>
      </c>
      <c r="AB36" s="6">
        <v>43711</v>
      </c>
      <c r="AC36" s="26">
        <v>36890</v>
      </c>
      <c r="AD36" s="26">
        <v>42792.4</v>
      </c>
      <c r="AE36" s="26">
        <v>0</v>
      </c>
      <c r="AF36" s="26">
        <v>0</v>
      </c>
      <c r="AG36" s="4" t="s">
        <v>201</v>
      </c>
      <c r="AH36" s="4" t="s">
        <v>199</v>
      </c>
      <c r="AI36" s="4" t="s">
        <v>203</v>
      </c>
      <c r="AJ36" s="13" t="s">
        <v>647</v>
      </c>
      <c r="AK36" s="6">
        <v>43711</v>
      </c>
      <c r="AL36" s="6">
        <v>43753</v>
      </c>
      <c r="AM36" s="22" t="s">
        <v>861</v>
      </c>
      <c r="AN36" s="22" t="s">
        <v>837</v>
      </c>
      <c r="AO36" s="23">
        <v>12</v>
      </c>
      <c r="AP36" s="4" t="s">
        <v>146</v>
      </c>
      <c r="AQ36" s="4" t="s">
        <v>202</v>
      </c>
      <c r="AR36" s="4" t="s">
        <v>199</v>
      </c>
      <c r="AS36" s="4" t="s">
        <v>199</v>
      </c>
      <c r="AT36" s="4" t="s">
        <v>199</v>
      </c>
      <c r="AU36" s="22" t="s">
        <v>877</v>
      </c>
      <c r="AV36" s="4" t="s">
        <v>199</v>
      </c>
      <c r="AW36" s="4" t="s">
        <v>150</v>
      </c>
      <c r="AX36" s="4" t="s">
        <v>152</v>
      </c>
      <c r="AY36" s="23">
        <v>12</v>
      </c>
      <c r="AZ36" s="4" t="s">
        <v>199</v>
      </c>
      <c r="BA36" s="22" t="s">
        <v>878</v>
      </c>
      <c r="BB36" s="22" t="s">
        <v>879</v>
      </c>
      <c r="BC36" s="22" t="s">
        <v>880</v>
      </c>
      <c r="BD36" s="22" t="s">
        <v>881</v>
      </c>
      <c r="BE36" s="4" t="s">
        <v>288</v>
      </c>
      <c r="BF36" s="6">
        <v>43850</v>
      </c>
      <c r="BG36" s="6">
        <v>43738</v>
      </c>
      <c r="BH36" s="4"/>
    </row>
    <row r="37" spans="1:60" ht="60" x14ac:dyDescent="0.25">
      <c r="A37" s="4">
        <v>2019</v>
      </c>
      <c r="B37" s="6">
        <v>43647</v>
      </c>
      <c r="C37" s="6">
        <v>43738</v>
      </c>
      <c r="D37" s="4" t="s">
        <v>138</v>
      </c>
      <c r="E37" s="4" t="s">
        <v>142</v>
      </c>
      <c r="F37" s="23">
        <v>12</v>
      </c>
      <c r="G37" s="4" t="s">
        <v>604</v>
      </c>
      <c r="H37" s="22" t="s">
        <v>765</v>
      </c>
      <c r="I37" s="6">
        <v>43703</v>
      </c>
      <c r="J37" s="4" t="s">
        <v>608</v>
      </c>
      <c r="K37" s="23">
        <v>12</v>
      </c>
      <c r="L37" s="6">
        <v>43705</v>
      </c>
      <c r="M37" s="23">
        <v>12</v>
      </c>
      <c r="N37" s="23">
        <v>12</v>
      </c>
      <c r="O37" s="22" t="s">
        <v>804</v>
      </c>
      <c r="P37" s="22" t="s">
        <v>805</v>
      </c>
      <c r="Q37" s="22" t="s">
        <v>806</v>
      </c>
      <c r="R37" s="4" t="s">
        <v>619</v>
      </c>
      <c r="S37" s="4" t="s">
        <v>620</v>
      </c>
      <c r="T37" s="4" t="s">
        <v>621</v>
      </c>
      <c r="U37" s="4" t="s">
        <v>622</v>
      </c>
      <c r="V37" s="4" t="s">
        <v>618</v>
      </c>
      <c r="W37" s="8" t="s">
        <v>286</v>
      </c>
      <c r="X37" s="4" t="s">
        <v>480</v>
      </c>
      <c r="Y37" s="4" t="s">
        <v>288</v>
      </c>
      <c r="Z37" s="4" t="s">
        <v>487</v>
      </c>
      <c r="AA37" s="11" t="s">
        <v>641</v>
      </c>
      <c r="AB37" s="6">
        <v>43711</v>
      </c>
      <c r="AC37" s="26">
        <v>986535</v>
      </c>
      <c r="AD37" s="26">
        <v>1144380.6000000001</v>
      </c>
      <c r="AE37" s="26">
        <v>0</v>
      </c>
      <c r="AF37" s="26">
        <v>0</v>
      </c>
      <c r="AG37" s="4" t="s">
        <v>201</v>
      </c>
      <c r="AH37" s="4" t="s">
        <v>199</v>
      </c>
      <c r="AI37" s="4" t="s">
        <v>203</v>
      </c>
      <c r="AJ37" s="13" t="s">
        <v>608</v>
      </c>
      <c r="AK37" s="6">
        <v>43711</v>
      </c>
      <c r="AL37" s="6">
        <v>43753</v>
      </c>
      <c r="AM37" s="22" t="s">
        <v>862</v>
      </c>
      <c r="AN37" s="22" t="s">
        <v>837</v>
      </c>
      <c r="AO37" s="23">
        <v>12</v>
      </c>
      <c r="AP37" s="4" t="s">
        <v>146</v>
      </c>
      <c r="AQ37" s="4" t="s">
        <v>202</v>
      </c>
      <c r="AR37" s="4" t="s">
        <v>199</v>
      </c>
      <c r="AS37" s="4" t="s">
        <v>199</v>
      </c>
      <c r="AT37" s="4" t="s">
        <v>199</v>
      </c>
      <c r="AU37" s="22" t="s">
        <v>877</v>
      </c>
      <c r="AV37" s="4" t="s">
        <v>199</v>
      </c>
      <c r="AW37" s="4" t="s">
        <v>150</v>
      </c>
      <c r="AX37" s="4" t="s">
        <v>152</v>
      </c>
      <c r="AY37" s="23">
        <v>12</v>
      </c>
      <c r="AZ37" s="4" t="s">
        <v>199</v>
      </c>
      <c r="BA37" s="22" t="s">
        <v>878</v>
      </c>
      <c r="BB37" s="22" t="s">
        <v>879</v>
      </c>
      <c r="BC37" s="22" t="s">
        <v>880</v>
      </c>
      <c r="BD37" s="22" t="s">
        <v>881</v>
      </c>
      <c r="BE37" s="4" t="s">
        <v>288</v>
      </c>
      <c r="BF37" s="6">
        <v>43850</v>
      </c>
      <c r="BG37" s="6">
        <v>43738</v>
      </c>
      <c r="BH37" s="4"/>
    </row>
    <row r="38" spans="1:60" ht="60" x14ac:dyDescent="0.25">
      <c r="A38" s="9">
        <v>2019</v>
      </c>
      <c r="B38" s="10">
        <v>43647</v>
      </c>
      <c r="C38" s="10">
        <v>43738</v>
      </c>
      <c r="D38" s="4" t="s">
        <v>138</v>
      </c>
      <c r="E38" s="4" t="s">
        <v>142</v>
      </c>
      <c r="F38" s="23">
        <v>13</v>
      </c>
      <c r="G38" s="9" t="s">
        <v>605</v>
      </c>
      <c r="H38" s="22" t="s">
        <v>766</v>
      </c>
      <c r="I38" s="10">
        <v>43705</v>
      </c>
      <c r="J38" s="4" t="s">
        <v>609</v>
      </c>
      <c r="K38" s="23">
        <v>13</v>
      </c>
      <c r="L38" s="10">
        <v>43711</v>
      </c>
      <c r="M38" s="23">
        <v>13</v>
      </c>
      <c r="N38" s="23">
        <v>13</v>
      </c>
      <c r="O38" s="22" t="s">
        <v>807</v>
      </c>
      <c r="P38" s="22" t="s">
        <v>808</v>
      </c>
      <c r="Q38" s="22" t="s">
        <v>809</v>
      </c>
      <c r="R38" s="4" t="s">
        <v>617</v>
      </c>
      <c r="S38" s="4" t="s">
        <v>242</v>
      </c>
      <c r="T38" s="4" t="s">
        <v>615</v>
      </c>
      <c r="U38" s="4" t="s">
        <v>616</v>
      </c>
      <c r="V38" s="4" t="s">
        <v>611</v>
      </c>
      <c r="W38" s="8" t="s">
        <v>286</v>
      </c>
      <c r="X38" s="4" t="s">
        <v>480</v>
      </c>
      <c r="Y38" s="4" t="s">
        <v>288</v>
      </c>
      <c r="Z38" s="4" t="s">
        <v>487</v>
      </c>
      <c r="AA38" s="11" t="s">
        <v>642</v>
      </c>
      <c r="AB38" s="10">
        <v>43717</v>
      </c>
      <c r="AC38" s="26">
        <v>533897.75</v>
      </c>
      <c r="AD38" s="26">
        <v>619321.39</v>
      </c>
      <c r="AE38" s="26">
        <v>0</v>
      </c>
      <c r="AF38" s="26">
        <v>0</v>
      </c>
      <c r="AG38" s="4" t="s">
        <v>201</v>
      </c>
      <c r="AH38" s="4" t="s">
        <v>199</v>
      </c>
      <c r="AI38" s="4" t="s">
        <v>203</v>
      </c>
      <c r="AJ38" s="13" t="s">
        <v>609</v>
      </c>
      <c r="AK38" s="6">
        <v>43711</v>
      </c>
      <c r="AL38" s="6">
        <v>43753</v>
      </c>
      <c r="AM38" s="22" t="s">
        <v>863</v>
      </c>
      <c r="AN38" s="22" t="s">
        <v>837</v>
      </c>
      <c r="AO38" s="23">
        <v>13</v>
      </c>
      <c r="AP38" s="4" t="s">
        <v>146</v>
      </c>
      <c r="AQ38" s="4" t="s">
        <v>202</v>
      </c>
      <c r="AR38" s="4" t="s">
        <v>199</v>
      </c>
      <c r="AS38" s="4" t="s">
        <v>199</v>
      </c>
      <c r="AT38" s="4" t="s">
        <v>199</v>
      </c>
      <c r="AU38" s="22" t="s">
        <v>877</v>
      </c>
      <c r="AV38" s="4" t="s">
        <v>199</v>
      </c>
      <c r="AW38" s="4" t="s">
        <v>150</v>
      </c>
      <c r="AX38" s="4" t="s">
        <v>152</v>
      </c>
      <c r="AY38" s="23">
        <v>13</v>
      </c>
      <c r="AZ38" s="4" t="s">
        <v>199</v>
      </c>
      <c r="BA38" s="22" t="s">
        <v>878</v>
      </c>
      <c r="BB38" s="22" t="s">
        <v>879</v>
      </c>
      <c r="BC38" s="22" t="s">
        <v>880</v>
      </c>
      <c r="BD38" s="22" t="s">
        <v>881</v>
      </c>
      <c r="BE38" s="4" t="s">
        <v>288</v>
      </c>
      <c r="BF38" s="6">
        <v>43850</v>
      </c>
      <c r="BG38" s="6">
        <v>43738</v>
      </c>
      <c r="BH38" s="4"/>
    </row>
    <row r="39" spans="1:60" ht="60" x14ac:dyDescent="0.25">
      <c r="A39" s="15">
        <v>2019</v>
      </c>
      <c r="B39" s="16">
        <v>43647</v>
      </c>
      <c r="C39" s="16">
        <v>43738</v>
      </c>
      <c r="D39" s="4" t="s">
        <v>138</v>
      </c>
      <c r="E39" s="4" t="s">
        <v>142</v>
      </c>
      <c r="F39" s="23">
        <v>13</v>
      </c>
      <c r="G39" s="15" t="s">
        <v>605</v>
      </c>
      <c r="H39" s="22" t="s">
        <v>766</v>
      </c>
      <c r="I39" s="10">
        <v>43705</v>
      </c>
      <c r="J39" s="4" t="s">
        <v>609</v>
      </c>
      <c r="K39" s="23">
        <v>13</v>
      </c>
      <c r="L39" s="10">
        <v>43711</v>
      </c>
      <c r="M39" s="23">
        <v>13</v>
      </c>
      <c r="N39" s="23">
        <v>13</v>
      </c>
      <c r="O39" s="22" t="s">
        <v>807</v>
      </c>
      <c r="P39" s="22" t="s">
        <v>808</v>
      </c>
      <c r="Q39" s="22" t="s">
        <v>809</v>
      </c>
      <c r="R39" s="4" t="s">
        <v>619</v>
      </c>
      <c r="S39" s="4" t="s">
        <v>620</v>
      </c>
      <c r="T39" s="4" t="s">
        <v>621</v>
      </c>
      <c r="U39" s="4" t="s">
        <v>622</v>
      </c>
      <c r="V39" s="4" t="s">
        <v>618</v>
      </c>
      <c r="W39" s="8" t="s">
        <v>286</v>
      </c>
      <c r="X39" s="4" t="s">
        <v>480</v>
      </c>
      <c r="Y39" s="4" t="s">
        <v>288</v>
      </c>
      <c r="Z39" s="4" t="s">
        <v>487</v>
      </c>
      <c r="AA39" s="9" t="s">
        <v>643</v>
      </c>
      <c r="AB39" s="10">
        <v>43717</v>
      </c>
      <c r="AC39" s="26">
        <v>129500</v>
      </c>
      <c r="AD39" s="26">
        <v>150220</v>
      </c>
      <c r="AE39" s="26">
        <v>0</v>
      </c>
      <c r="AF39" s="26">
        <v>0</v>
      </c>
      <c r="AG39" s="4" t="s">
        <v>201</v>
      </c>
      <c r="AH39" s="4" t="s">
        <v>199</v>
      </c>
      <c r="AI39" s="4" t="s">
        <v>203</v>
      </c>
      <c r="AJ39" s="13" t="s">
        <v>609</v>
      </c>
      <c r="AK39" s="10">
        <v>43717</v>
      </c>
      <c r="AL39" s="10">
        <v>43753</v>
      </c>
      <c r="AM39" s="22" t="s">
        <v>864</v>
      </c>
      <c r="AN39" s="22" t="s">
        <v>837</v>
      </c>
      <c r="AO39" s="23">
        <v>13</v>
      </c>
      <c r="AP39" s="4" t="s">
        <v>146</v>
      </c>
      <c r="AQ39" s="4" t="s">
        <v>202</v>
      </c>
      <c r="AR39" s="4" t="s">
        <v>199</v>
      </c>
      <c r="AS39" s="4" t="s">
        <v>199</v>
      </c>
      <c r="AT39" s="4" t="s">
        <v>199</v>
      </c>
      <c r="AU39" s="22" t="s">
        <v>877</v>
      </c>
      <c r="AV39" s="4" t="s">
        <v>199</v>
      </c>
      <c r="AW39" s="4" t="s">
        <v>150</v>
      </c>
      <c r="AX39" s="4" t="s">
        <v>152</v>
      </c>
      <c r="AY39" s="23">
        <v>13</v>
      </c>
      <c r="AZ39" s="4" t="s">
        <v>199</v>
      </c>
      <c r="BA39" s="22" t="s">
        <v>878</v>
      </c>
      <c r="BB39" s="22" t="s">
        <v>879</v>
      </c>
      <c r="BC39" s="22" t="s">
        <v>880</v>
      </c>
      <c r="BD39" s="22" t="s">
        <v>881</v>
      </c>
      <c r="BE39" s="4" t="s">
        <v>288</v>
      </c>
      <c r="BF39" s="6">
        <v>43850</v>
      </c>
      <c r="BG39" s="6">
        <v>43738</v>
      </c>
      <c r="BH39" s="4"/>
    </row>
    <row r="40" spans="1:60" ht="60" x14ac:dyDescent="0.25">
      <c r="A40" s="9">
        <v>2019</v>
      </c>
      <c r="B40" s="10">
        <v>43647</v>
      </c>
      <c r="C40" s="10">
        <v>43738</v>
      </c>
      <c r="D40" s="4" t="s">
        <v>138</v>
      </c>
      <c r="E40" s="4" t="s">
        <v>142</v>
      </c>
      <c r="F40" s="23">
        <v>14</v>
      </c>
      <c r="G40" s="9" t="s">
        <v>606</v>
      </c>
      <c r="H40" s="22" t="s">
        <v>767</v>
      </c>
      <c r="I40" s="10">
        <v>43706</v>
      </c>
      <c r="J40" s="4" t="s">
        <v>467</v>
      </c>
      <c r="K40" s="23">
        <v>14</v>
      </c>
      <c r="L40" s="10">
        <v>43348</v>
      </c>
      <c r="M40" s="23">
        <v>14</v>
      </c>
      <c r="N40" s="23">
        <v>14</v>
      </c>
      <c r="O40" s="22" t="s">
        <v>810</v>
      </c>
      <c r="P40" s="22" t="s">
        <v>811</v>
      </c>
      <c r="Q40" s="22" t="s">
        <v>812</v>
      </c>
      <c r="R40" s="4" t="s">
        <v>534</v>
      </c>
      <c r="S40" s="4" t="s">
        <v>535</v>
      </c>
      <c r="T40" s="4" t="s">
        <v>389</v>
      </c>
      <c r="U40" s="18" t="s">
        <v>506</v>
      </c>
      <c r="V40" s="4" t="s">
        <v>502</v>
      </c>
      <c r="W40" s="8" t="s">
        <v>286</v>
      </c>
      <c r="X40" s="4" t="s">
        <v>480</v>
      </c>
      <c r="Y40" s="4" t="s">
        <v>288</v>
      </c>
      <c r="Z40" s="4" t="s">
        <v>439</v>
      </c>
      <c r="AA40" s="11" t="s">
        <v>644</v>
      </c>
      <c r="AB40" s="10">
        <v>43717</v>
      </c>
      <c r="AC40" s="26">
        <v>4140500</v>
      </c>
      <c r="AD40" s="26">
        <v>4802980</v>
      </c>
      <c r="AE40" s="26">
        <v>0</v>
      </c>
      <c r="AF40" s="26">
        <v>0</v>
      </c>
      <c r="AG40" s="4" t="s">
        <v>201</v>
      </c>
      <c r="AH40" s="4" t="s">
        <v>199</v>
      </c>
      <c r="AI40" s="4" t="s">
        <v>203</v>
      </c>
      <c r="AJ40" s="13" t="s">
        <v>467</v>
      </c>
      <c r="AK40" s="10">
        <v>43717</v>
      </c>
      <c r="AL40" s="10">
        <v>43753</v>
      </c>
      <c r="AM40" s="22" t="s">
        <v>865</v>
      </c>
      <c r="AN40" s="22" t="s">
        <v>837</v>
      </c>
      <c r="AO40" s="23">
        <v>14</v>
      </c>
      <c r="AP40" s="4" t="s">
        <v>146</v>
      </c>
      <c r="AQ40" s="4" t="s">
        <v>202</v>
      </c>
      <c r="AR40" s="4" t="s">
        <v>199</v>
      </c>
      <c r="AS40" s="4" t="s">
        <v>199</v>
      </c>
      <c r="AT40" s="4" t="s">
        <v>199</v>
      </c>
      <c r="AU40" s="22" t="s">
        <v>877</v>
      </c>
      <c r="AV40" s="4" t="s">
        <v>199</v>
      </c>
      <c r="AW40" s="4" t="s">
        <v>150</v>
      </c>
      <c r="AX40" s="4" t="s">
        <v>152</v>
      </c>
      <c r="AY40" s="23">
        <v>14</v>
      </c>
      <c r="AZ40" s="4" t="s">
        <v>199</v>
      </c>
      <c r="BA40" s="22" t="s">
        <v>878</v>
      </c>
      <c r="BB40" s="22" t="s">
        <v>879</v>
      </c>
      <c r="BC40" s="22" t="s">
        <v>880</v>
      </c>
      <c r="BD40" s="22" t="s">
        <v>881</v>
      </c>
      <c r="BE40" s="4" t="s">
        <v>288</v>
      </c>
      <c r="BF40" s="6">
        <v>43850</v>
      </c>
      <c r="BG40" s="6">
        <v>43738</v>
      </c>
      <c r="BH40" s="4"/>
    </row>
    <row r="41" spans="1:60" ht="60" x14ac:dyDescent="0.25">
      <c r="A41" s="9">
        <v>2019</v>
      </c>
      <c r="B41" s="6">
        <v>43739</v>
      </c>
      <c r="C41" s="6">
        <v>43830</v>
      </c>
      <c r="D41" s="4" t="s">
        <v>138</v>
      </c>
      <c r="E41" s="4" t="s">
        <v>142</v>
      </c>
      <c r="F41" s="23">
        <v>15</v>
      </c>
      <c r="G41" s="9" t="s">
        <v>648</v>
      </c>
      <c r="H41" s="22" t="s">
        <v>768</v>
      </c>
      <c r="I41" s="10">
        <v>43734</v>
      </c>
      <c r="J41" s="9" t="s">
        <v>656</v>
      </c>
      <c r="K41" s="23">
        <v>15</v>
      </c>
      <c r="L41" s="10">
        <v>43738</v>
      </c>
      <c r="M41" s="23">
        <v>15</v>
      </c>
      <c r="N41" s="23">
        <v>15</v>
      </c>
      <c r="O41" s="22" t="s">
        <v>813</v>
      </c>
      <c r="P41" s="22" t="s">
        <v>814</v>
      </c>
      <c r="Q41" s="22" t="s">
        <v>815</v>
      </c>
      <c r="R41" s="4" t="s">
        <v>366</v>
      </c>
      <c r="S41" s="4" t="s">
        <v>389</v>
      </c>
      <c r="T41" s="4" t="s">
        <v>524</v>
      </c>
      <c r="U41" s="4" t="s">
        <v>665</v>
      </c>
      <c r="V41" s="4" t="s">
        <v>522</v>
      </c>
      <c r="W41" s="9" t="s">
        <v>286</v>
      </c>
      <c r="X41" s="4" t="s">
        <v>480</v>
      </c>
      <c r="Y41" s="4" t="s">
        <v>288</v>
      </c>
      <c r="Z41" s="4" t="s">
        <v>487</v>
      </c>
      <c r="AA41" s="11" t="s">
        <v>750</v>
      </c>
      <c r="AB41" s="10">
        <v>43745</v>
      </c>
      <c r="AC41" s="26">
        <v>1155000</v>
      </c>
      <c r="AD41" s="26">
        <v>1339800</v>
      </c>
      <c r="AE41" s="26">
        <v>0</v>
      </c>
      <c r="AF41" s="26">
        <v>0</v>
      </c>
      <c r="AG41" s="4" t="s">
        <v>201</v>
      </c>
      <c r="AH41" s="4" t="s">
        <v>199</v>
      </c>
      <c r="AI41" s="4" t="s">
        <v>203</v>
      </c>
      <c r="AJ41" s="13" t="s">
        <v>753</v>
      </c>
      <c r="AK41" s="10">
        <v>43717</v>
      </c>
      <c r="AL41" s="10">
        <v>43830</v>
      </c>
      <c r="AM41" s="22" t="s">
        <v>866</v>
      </c>
      <c r="AN41" s="22" t="s">
        <v>837</v>
      </c>
      <c r="AO41" s="23">
        <v>15</v>
      </c>
      <c r="AP41" s="4" t="s">
        <v>146</v>
      </c>
      <c r="AQ41" s="4" t="s">
        <v>202</v>
      </c>
      <c r="AR41" s="4" t="s">
        <v>199</v>
      </c>
      <c r="AS41" s="4" t="s">
        <v>199</v>
      </c>
      <c r="AT41" s="4" t="s">
        <v>199</v>
      </c>
      <c r="AU41" s="22" t="s">
        <v>877</v>
      </c>
      <c r="AV41" s="4" t="s">
        <v>199</v>
      </c>
      <c r="AW41" s="4" t="s">
        <v>150</v>
      </c>
      <c r="AX41" s="4" t="s">
        <v>152</v>
      </c>
      <c r="AY41" s="23">
        <v>15</v>
      </c>
      <c r="AZ41" s="4" t="s">
        <v>199</v>
      </c>
      <c r="BA41" s="22" t="s">
        <v>878</v>
      </c>
      <c r="BB41" s="22" t="s">
        <v>879</v>
      </c>
      <c r="BC41" s="22" t="s">
        <v>880</v>
      </c>
      <c r="BD41" s="22" t="s">
        <v>881</v>
      </c>
      <c r="BE41" s="4" t="s">
        <v>288</v>
      </c>
      <c r="BF41" s="6">
        <v>43850</v>
      </c>
      <c r="BG41" s="6">
        <v>43830</v>
      </c>
      <c r="BH41" s="4"/>
    </row>
    <row r="42" spans="1:60" s="25" customFormat="1" ht="60" x14ac:dyDescent="0.25">
      <c r="A42" s="9">
        <v>2019</v>
      </c>
      <c r="B42" s="6">
        <v>43739</v>
      </c>
      <c r="C42" s="6">
        <v>43830</v>
      </c>
      <c r="D42" s="4" t="s">
        <v>138</v>
      </c>
      <c r="E42" s="4" t="s">
        <v>142</v>
      </c>
      <c r="F42" s="23">
        <v>15</v>
      </c>
      <c r="G42" s="9" t="s">
        <v>648</v>
      </c>
      <c r="H42" s="22" t="s">
        <v>768</v>
      </c>
      <c r="I42" s="10">
        <v>43734</v>
      </c>
      <c r="J42" s="9" t="s">
        <v>656</v>
      </c>
      <c r="K42" s="23">
        <v>15</v>
      </c>
      <c r="L42" s="10">
        <v>43738</v>
      </c>
      <c r="M42" s="23">
        <v>15</v>
      </c>
      <c r="N42" s="23">
        <v>15</v>
      </c>
      <c r="O42" s="22" t="s">
        <v>813</v>
      </c>
      <c r="P42" s="22" t="s">
        <v>814</v>
      </c>
      <c r="Q42" s="22" t="s">
        <v>815</v>
      </c>
      <c r="R42" s="4" t="s">
        <v>666</v>
      </c>
      <c r="S42" s="4" t="s">
        <v>667</v>
      </c>
      <c r="T42" s="4" t="s">
        <v>668</v>
      </c>
      <c r="U42" s="4" t="s">
        <v>669</v>
      </c>
      <c r="V42" s="4" t="s">
        <v>670</v>
      </c>
      <c r="W42" s="9" t="s">
        <v>286</v>
      </c>
      <c r="X42" s="4" t="s">
        <v>480</v>
      </c>
      <c r="Y42" s="4" t="s">
        <v>288</v>
      </c>
      <c r="Z42" s="4" t="s">
        <v>453</v>
      </c>
      <c r="AA42" s="11" t="s">
        <v>751</v>
      </c>
      <c r="AB42" s="10">
        <v>43745</v>
      </c>
      <c r="AC42" s="26">
        <v>1848830</v>
      </c>
      <c r="AD42" s="26">
        <v>2144642.7999999998</v>
      </c>
      <c r="AE42" s="26">
        <v>0</v>
      </c>
      <c r="AF42" s="26">
        <v>0</v>
      </c>
      <c r="AG42" s="4" t="s">
        <v>201</v>
      </c>
      <c r="AH42" s="4" t="s">
        <v>199</v>
      </c>
      <c r="AI42" s="4" t="s">
        <v>203</v>
      </c>
      <c r="AJ42" s="13" t="s">
        <v>656</v>
      </c>
      <c r="AK42" s="10">
        <v>43745</v>
      </c>
      <c r="AL42" s="10">
        <v>43830</v>
      </c>
      <c r="AM42" s="22" t="s">
        <v>867</v>
      </c>
      <c r="AN42" s="22" t="s">
        <v>837</v>
      </c>
      <c r="AO42" s="23">
        <v>15</v>
      </c>
      <c r="AP42" s="4" t="s">
        <v>146</v>
      </c>
      <c r="AQ42" s="4" t="s">
        <v>202</v>
      </c>
      <c r="AR42" s="4" t="s">
        <v>199</v>
      </c>
      <c r="AS42" s="4" t="s">
        <v>199</v>
      </c>
      <c r="AT42" s="4" t="s">
        <v>199</v>
      </c>
      <c r="AU42" s="22" t="s">
        <v>877</v>
      </c>
      <c r="AV42" s="4" t="s">
        <v>199</v>
      </c>
      <c r="AW42" s="4" t="s">
        <v>150</v>
      </c>
      <c r="AX42" s="4" t="s">
        <v>152</v>
      </c>
      <c r="AY42" s="23">
        <v>15</v>
      </c>
      <c r="AZ42" s="4" t="s">
        <v>199</v>
      </c>
      <c r="BA42" s="22" t="s">
        <v>878</v>
      </c>
      <c r="BB42" s="22" t="s">
        <v>879</v>
      </c>
      <c r="BC42" s="22" t="s">
        <v>880</v>
      </c>
      <c r="BD42" s="22" t="s">
        <v>881</v>
      </c>
      <c r="BE42" s="4" t="s">
        <v>288</v>
      </c>
      <c r="BF42" s="6">
        <v>43850</v>
      </c>
      <c r="BG42" s="6">
        <v>43830</v>
      </c>
      <c r="BH42" s="4"/>
    </row>
    <row r="43" spans="1:60" s="25" customFormat="1" ht="60" x14ac:dyDescent="0.25">
      <c r="A43" s="9">
        <v>2019</v>
      </c>
      <c r="B43" s="6">
        <v>43739</v>
      </c>
      <c r="C43" s="6">
        <v>43830</v>
      </c>
      <c r="D43" s="4" t="s">
        <v>138</v>
      </c>
      <c r="E43" s="4" t="s">
        <v>142</v>
      </c>
      <c r="F43" s="23">
        <v>15</v>
      </c>
      <c r="G43" s="9" t="s">
        <v>648</v>
      </c>
      <c r="H43" s="22" t="s">
        <v>768</v>
      </c>
      <c r="I43" s="10">
        <v>43734</v>
      </c>
      <c r="J43" s="9" t="s">
        <v>656</v>
      </c>
      <c r="K43" s="23">
        <v>15</v>
      </c>
      <c r="L43" s="10">
        <v>43738</v>
      </c>
      <c r="M43" s="23">
        <v>15</v>
      </c>
      <c r="N43" s="23">
        <v>15</v>
      </c>
      <c r="O43" s="22" t="s">
        <v>813</v>
      </c>
      <c r="P43" s="22" t="s">
        <v>814</v>
      </c>
      <c r="Q43" s="22" t="s">
        <v>815</v>
      </c>
      <c r="R43" s="4" t="s">
        <v>523</v>
      </c>
      <c r="S43" s="4" t="s">
        <v>303</v>
      </c>
      <c r="T43" s="4" t="s">
        <v>342</v>
      </c>
      <c r="U43" s="4" t="s">
        <v>525</v>
      </c>
      <c r="V43" s="4" t="s">
        <v>521</v>
      </c>
      <c r="W43" s="9" t="s">
        <v>286</v>
      </c>
      <c r="X43" s="4" t="s">
        <v>480</v>
      </c>
      <c r="Y43" s="4" t="s">
        <v>288</v>
      </c>
      <c r="Z43" s="4" t="s">
        <v>487</v>
      </c>
      <c r="AA43" s="11" t="s">
        <v>752</v>
      </c>
      <c r="AB43" s="10">
        <v>43745</v>
      </c>
      <c r="AC43" s="26">
        <v>138600</v>
      </c>
      <c r="AD43" s="26">
        <v>160776</v>
      </c>
      <c r="AE43" s="26">
        <v>0</v>
      </c>
      <c r="AF43" s="26">
        <v>0</v>
      </c>
      <c r="AG43" s="4" t="s">
        <v>201</v>
      </c>
      <c r="AH43" s="4" t="s">
        <v>199</v>
      </c>
      <c r="AI43" s="4" t="s">
        <v>203</v>
      </c>
      <c r="AJ43" s="13" t="s">
        <v>736</v>
      </c>
      <c r="AK43" s="10">
        <v>43745</v>
      </c>
      <c r="AL43" s="10">
        <v>43830</v>
      </c>
      <c r="AM43" s="22" t="s">
        <v>868</v>
      </c>
      <c r="AN43" s="22" t="s">
        <v>837</v>
      </c>
      <c r="AO43" s="23">
        <v>15</v>
      </c>
      <c r="AP43" s="4" t="s">
        <v>146</v>
      </c>
      <c r="AQ43" s="4" t="s">
        <v>202</v>
      </c>
      <c r="AR43" s="4" t="s">
        <v>199</v>
      </c>
      <c r="AS43" s="4" t="s">
        <v>199</v>
      </c>
      <c r="AT43" s="4" t="s">
        <v>199</v>
      </c>
      <c r="AU43" s="22" t="s">
        <v>877</v>
      </c>
      <c r="AV43" s="4" t="s">
        <v>199</v>
      </c>
      <c r="AW43" s="4" t="s">
        <v>150</v>
      </c>
      <c r="AX43" s="4" t="s">
        <v>152</v>
      </c>
      <c r="AY43" s="23">
        <v>15</v>
      </c>
      <c r="AZ43" s="4" t="s">
        <v>199</v>
      </c>
      <c r="BA43" s="22" t="s">
        <v>878</v>
      </c>
      <c r="BB43" s="22" t="s">
        <v>879</v>
      </c>
      <c r="BC43" s="22" t="s">
        <v>880</v>
      </c>
      <c r="BD43" s="22" t="s">
        <v>881</v>
      </c>
      <c r="BE43" s="4" t="s">
        <v>288</v>
      </c>
      <c r="BF43" s="6">
        <v>43850</v>
      </c>
      <c r="BG43" s="6">
        <v>43830</v>
      </c>
      <c r="BH43" s="4"/>
    </row>
    <row r="44" spans="1:60" s="25" customFormat="1" ht="60" x14ac:dyDescent="0.25">
      <c r="A44" s="9">
        <v>2019</v>
      </c>
      <c r="B44" s="6">
        <v>43739</v>
      </c>
      <c r="C44" s="6">
        <v>43830</v>
      </c>
      <c r="D44" s="4" t="s">
        <v>138</v>
      </c>
      <c r="E44" s="4" t="s">
        <v>142</v>
      </c>
      <c r="F44" s="23">
        <v>15</v>
      </c>
      <c r="G44" s="9" t="s">
        <v>648</v>
      </c>
      <c r="H44" s="22" t="s">
        <v>768</v>
      </c>
      <c r="I44" s="10">
        <v>43734</v>
      </c>
      <c r="J44" s="9" t="s">
        <v>656</v>
      </c>
      <c r="K44" s="23">
        <v>15</v>
      </c>
      <c r="L44" s="10">
        <v>43738</v>
      </c>
      <c r="M44" s="23">
        <v>15</v>
      </c>
      <c r="N44" s="23">
        <v>15</v>
      </c>
      <c r="O44" s="22" t="s">
        <v>813</v>
      </c>
      <c r="P44" s="22" t="s">
        <v>814</v>
      </c>
      <c r="Q44" s="22" t="s">
        <v>815</v>
      </c>
      <c r="R44" s="4" t="s">
        <v>534</v>
      </c>
      <c r="S44" s="4" t="s">
        <v>535</v>
      </c>
      <c r="T44" s="4" t="s">
        <v>389</v>
      </c>
      <c r="U44" s="4" t="s">
        <v>506</v>
      </c>
      <c r="V44" s="4" t="s">
        <v>502</v>
      </c>
      <c r="W44" s="9" t="s">
        <v>286</v>
      </c>
      <c r="X44" s="4" t="s">
        <v>480</v>
      </c>
      <c r="Y44" s="4" t="s">
        <v>288</v>
      </c>
      <c r="Z44" s="4" t="s">
        <v>487</v>
      </c>
      <c r="AA44" s="11" t="s">
        <v>728</v>
      </c>
      <c r="AB44" s="10">
        <v>43745</v>
      </c>
      <c r="AC44" s="26">
        <v>1186082.49</v>
      </c>
      <c r="AD44" s="26">
        <v>1375855.69</v>
      </c>
      <c r="AE44" s="26">
        <v>0</v>
      </c>
      <c r="AF44" s="26">
        <v>0</v>
      </c>
      <c r="AG44" s="4" t="s">
        <v>201</v>
      </c>
      <c r="AH44" s="4" t="s">
        <v>199</v>
      </c>
      <c r="AI44" s="4" t="s">
        <v>203</v>
      </c>
      <c r="AJ44" s="13" t="s">
        <v>736</v>
      </c>
      <c r="AK44" s="10">
        <v>43745</v>
      </c>
      <c r="AL44" s="10">
        <v>43830</v>
      </c>
      <c r="AM44" s="22" t="s">
        <v>869</v>
      </c>
      <c r="AN44" s="22" t="s">
        <v>837</v>
      </c>
      <c r="AO44" s="23">
        <v>15</v>
      </c>
      <c r="AP44" s="4" t="s">
        <v>146</v>
      </c>
      <c r="AQ44" s="4" t="s">
        <v>202</v>
      </c>
      <c r="AR44" s="4" t="s">
        <v>199</v>
      </c>
      <c r="AS44" s="4" t="s">
        <v>199</v>
      </c>
      <c r="AT44" s="4" t="s">
        <v>199</v>
      </c>
      <c r="AU44" s="22" t="s">
        <v>877</v>
      </c>
      <c r="AV44" s="4" t="s">
        <v>199</v>
      </c>
      <c r="AW44" s="4" t="s">
        <v>150</v>
      </c>
      <c r="AX44" s="4" t="s">
        <v>152</v>
      </c>
      <c r="AY44" s="23">
        <v>15</v>
      </c>
      <c r="AZ44" s="4" t="s">
        <v>199</v>
      </c>
      <c r="BA44" s="22" t="s">
        <v>878</v>
      </c>
      <c r="BB44" s="22" t="s">
        <v>879</v>
      </c>
      <c r="BC44" s="22" t="s">
        <v>880</v>
      </c>
      <c r="BD44" s="22" t="s">
        <v>881</v>
      </c>
      <c r="BE44" s="4" t="s">
        <v>288</v>
      </c>
      <c r="BF44" s="6">
        <v>43850</v>
      </c>
      <c r="BG44" s="6">
        <v>43830</v>
      </c>
      <c r="BH44" s="4"/>
    </row>
    <row r="45" spans="1:60" ht="76.5" x14ac:dyDescent="0.25">
      <c r="A45" s="9">
        <v>2019</v>
      </c>
      <c r="B45" s="6">
        <v>43739</v>
      </c>
      <c r="C45" s="6">
        <v>43830</v>
      </c>
      <c r="D45" s="4" t="s">
        <v>138</v>
      </c>
      <c r="E45" s="4" t="s">
        <v>144</v>
      </c>
      <c r="F45" s="23">
        <v>16</v>
      </c>
      <c r="G45" s="9" t="s">
        <v>649</v>
      </c>
      <c r="H45" s="22" t="s">
        <v>769</v>
      </c>
      <c r="I45" s="10">
        <v>43740</v>
      </c>
      <c r="J45" s="9" t="s">
        <v>657</v>
      </c>
      <c r="K45" s="23">
        <v>16</v>
      </c>
      <c r="L45" s="10">
        <v>43742</v>
      </c>
      <c r="M45" s="23">
        <v>16</v>
      </c>
      <c r="N45" s="23">
        <v>16</v>
      </c>
      <c r="O45" s="22" t="s">
        <v>816</v>
      </c>
      <c r="P45" s="22" t="s">
        <v>817</v>
      </c>
      <c r="Q45" s="22" t="s">
        <v>818</v>
      </c>
      <c r="R45" s="4" t="s">
        <v>685</v>
      </c>
      <c r="S45" s="4" t="s">
        <v>686</v>
      </c>
      <c r="T45" s="4" t="s">
        <v>687</v>
      </c>
      <c r="U45" s="9" t="s">
        <v>409</v>
      </c>
      <c r="V45" s="4" t="s">
        <v>676</v>
      </c>
      <c r="W45" s="8" t="s">
        <v>286</v>
      </c>
      <c r="X45" s="4" t="s">
        <v>288</v>
      </c>
      <c r="Y45" s="4" t="s">
        <v>288</v>
      </c>
      <c r="Z45" s="4" t="s">
        <v>288</v>
      </c>
      <c r="AA45" s="11" t="s">
        <v>729</v>
      </c>
      <c r="AB45" s="21">
        <v>43749</v>
      </c>
      <c r="AC45" s="26">
        <v>582000</v>
      </c>
      <c r="AD45" s="26">
        <v>675120</v>
      </c>
      <c r="AE45" s="26">
        <v>0</v>
      </c>
      <c r="AF45" s="26">
        <v>0</v>
      </c>
      <c r="AG45" s="4" t="s">
        <v>201</v>
      </c>
      <c r="AH45" s="4" t="s">
        <v>199</v>
      </c>
      <c r="AI45" s="4" t="s">
        <v>203</v>
      </c>
      <c r="AJ45" s="13" t="s">
        <v>737</v>
      </c>
      <c r="AK45" s="10">
        <v>43745</v>
      </c>
      <c r="AL45" s="10">
        <v>43830</v>
      </c>
      <c r="AM45" s="22" t="s">
        <v>870</v>
      </c>
      <c r="AN45" s="22" t="s">
        <v>837</v>
      </c>
      <c r="AO45" s="23">
        <v>16</v>
      </c>
      <c r="AP45" s="4" t="s">
        <v>146</v>
      </c>
      <c r="AQ45" s="4" t="s">
        <v>202</v>
      </c>
      <c r="AR45" s="4" t="s">
        <v>199</v>
      </c>
      <c r="AS45" s="4" t="s">
        <v>199</v>
      </c>
      <c r="AT45" s="4" t="s">
        <v>199</v>
      </c>
      <c r="AU45" s="22" t="s">
        <v>877</v>
      </c>
      <c r="AV45" s="4" t="s">
        <v>199</v>
      </c>
      <c r="AW45" s="4" t="s">
        <v>150</v>
      </c>
      <c r="AX45" s="4" t="s">
        <v>152</v>
      </c>
      <c r="AY45" s="23">
        <v>16</v>
      </c>
      <c r="AZ45" s="4" t="s">
        <v>199</v>
      </c>
      <c r="BA45" s="22" t="s">
        <v>878</v>
      </c>
      <c r="BB45" s="22" t="s">
        <v>879</v>
      </c>
      <c r="BC45" s="22" t="s">
        <v>880</v>
      </c>
      <c r="BD45" s="22" t="s">
        <v>881</v>
      </c>
      <c r="BE45" s="4" t="s">
        <v>288</v>
      </c>
      <c r="BF45" s="6">
        <v>43850</v>
      </c>
      <c r="BG45" s="6">
        <v>43830</v>
      </c>
      <c r="BH45" s="4"/>
    </row>
    <row r="46" spans="1:60" ht="63.75" x14ac:dyDescent="0.25">
      <c r="A46" s="9">
        <v>2019</v>
      </c>
      <c r="B46" s="6">
        <v>43739</v>
      </c>
      <c r="C46" s="6">
        <v>43830</v>
      </c>
      <c r="D46" s="4" t="s">
        <v>138</v>
      </c>
      <c r="E46" s="4" t="s">
        <v>144</v>
      </c>
      <c r="F46" s="23">
        <v>16</v>
      </c>
      <c r="G46" s="9" t="s">
        <v>649</v>
      </c>
      <c r="H46" s="22" t="s">
        <v>769</v>
      </c>
      <c r="I46" s="10">
        <v>43740</v>
      </c>
      <c r="J46" s="9" t="s">
        <v>657</v>
      </c>
      <c r="K46" s="23">
        <v>16</v>
      </c>
      <c r="L46" s="10">
        <v>43742</v>
      </c>
      <c r="M46" s="23">
        <v>16</v>
      </c>
      <c r="N46" s="23">
        <v>16</v>
      </c>
      <c r="O46" s="22" t="s">
        <v>816</v>
      </c>
      <c r="P46" s="22" t="s">
        <v>817</v>
      </c>
      <c r="Q46" s="22" t="s">
        <v>818</v>
      </c>
      <c r="R46" s="18" t="s">
        <v>518</v>
      </c>
      <c r="S46" s="18" t="s">
        <v>677</v>
      </c>
      <c r="T46" s="18" t="s">
        <v>408</v>
      </c>
      <c r="U46" s="9" t="s">
        <v>678</v>
      </c>
      <c r="V46" s="18" t="s">
        <v>674</v>
      </c>
      <c r="W46" s="8" t="s">
        <v>286</v>
      </c>
      <c r="X46" s="4" t="s">
        <v>288</v>
      </c>
      <c r="Y46" s="4" t="s">
        <v>288</v>
      </c>
      <c r="Z46" s="4" t="s">
        <v>288</v>
      </c>
      <c r="AA46" s="11" t="s">
        <v>730</v>
      </c>
      <c r="AB46" s="20">
        <v>43749</v>
      </c>
      <c r="AC46" s="26">
        <v>1990000</v>
      </c>
      <c r="AD46" s="26">
        <v>2308400</v>
      </c>
      <c r="AE46" s="26">
        <v>0</v>
      </c>
      <c r="AF46" s="26">
        <v>0</v>
      </c>
      <c r="AG46" s="4" t="s">
        <v>201</v>
      </c>
      <c r="AH46" s="4" t="s">
        <v>199</v>
      </c>
      <c r="AI46" s="4" t="s">
        <v>203</v>
      </c>
      <c r="AJ46" s="13" t="s">
        <v>738</v>
      </c>
      <c r="AK46" s="21">
        <v>43749</v>
      </c>
      <c r="AL46" s="10">
        <v>43830</v>
      </c>
      <c r="AM46" s="22" t="s">
        <v>871</v>
      </c>
      <c r="AN46" s="22" t="s">
        <v>837</v>
      </c>
      <c r="AO46" s="23">
        <v>16</v>
      </c>
      <c r="AP46" s="4" t="s">
        <v>146</v>
      </c>
      <c r="AQ46" s="4" t="s">
        <v>202</v>
      </c>
      <c r="AR46" s="4" t="s">
        <v>199</v>
      </c>
      <c r="AS46" s="4" t="s">
        <v>199</v>
      </c>
      <c r="AT46" s="4" t="s">
        <v>199</v>
      </c>
      <c r="AU46" s="22" t="s">
        <v>877</v>
      </c>
      <c r="AV46" s="4" t="s">
        <v>199</v>
      </c>
      <c r="AW46" s="4" t="s">
        <v>150</v>
      </c>
      <c r="AX46" s="4" t="s">
        <v>152</v>
      </c>
      <c r="AY46" s="23">
        <v>16</v>
      </c>
      <c r="AZ46" s="4" t="s">
        <v>199</v>
      </c>
      <c r="BA46" s="22" t="s">
        <v>878</v>
      </c>
      <c r="BB46" s="22" t="s">
        <v>879</v>
      </c>
      <c r="BC46" s="22" t="s">
        <v>880</v>
      </c>
      <c r="BD46" s="22" t="s">
        <v>881</v>
      </c>
      <c r="BE46" s="4" t="s">
        <v>288</v>
      </c>
      <c r="BF46" s="6">
        <v>43850</v>
      </c>
      <c r="BG46" s="6">
        <v>43830</v>
      </c>
      <c r="BH46" s="4"/>
    </row>
    <row r="47" spans="1:60" ht="76.5" x14ac:dyDescent="0.25">
      <c r="A47" s="9">
        <v>2019</v>
      </c>
      <c r="B47" s="6">
        <v>43739</v>
      </c>
      <c r="C47" s="6">
        <v>43830</v>
      </c>
      <c r="D47" s="4" t="s">
        <v>138</v>
      </c>
      <c r="E47" s="4" t="s">
        <v>142</v>
      </c>
      <c r="F47" s="23">
        <v>17</v>
      </c>
      <c r="G47" s="9" t="s">
        <v>650</v>
      </c>
      <c r="H47" s="22" t="s">
        <v>770</v>
      </c>
      <c r="I47" s="10">
        <v>43747</v>
      </c>
      <c r="J47" s="9" t="s">
        <v>658</v>
      </c>
      <c r="K47" s="23">
        <v>17</v>
      </c>
      <c r="L47" s="10">
        <v>43752</v>
      </c>
      <c r="M47" s="23">
        <v>17</v>
      </c>
      <c r="N47" s="23">
        <v>17</v>
      </c>
      <c r="O47" s="22" t="s">
        <v>819</v>
      </c>
      <c r="P47" s="22" t="s">
        <v>820</v>
      </c>
      <c r="Q47" s="22" t="s">
        <v>821</v>
      </c>
      <c r="R47" s="18" t="s">
        <v>523</v>
      </c>
      <c r="S47" s="19" t="s">
        <v>303</v>
      </c>
      <c r="T47" s="19" t="s">
        <v>342</v>
      </c>
      <c r="U47" s="4" t="s">
        <v>525</v>
      </c>
      <c r="V47" s="4" t="s">
        <v>521</v>
      </c>
      <c r="W47" s="8" t="s">
        <v>286</v>
      </c>
      <c r="X47" s="4" t="s">
        <v>480</v>
      </c>
      <c r="Y47" s="4" t="s">
        <v>288</v>
      </c>
      <c r="Z47" s="4" t="s">
        <v>439</v>
      </c>
      <c r="AA47" s="11" t="s">
        <v>731</v>
      </c>
      <c r="AB47" s="10">
        <v>43759</v>
      </c>
      <c r="AC47" s="26">
        <v>1083510</v>
      </c>
      <c r="AD47" s="26">
        <v>1256871.6000000001</v>
      </c>
      <c r="AE47" s="26">
        <v>0</v>
      </c>
      <c r="AF47" s="26">
        <v>0</v>
      </c>
      <c r="AG47" s="4" t="s">
        <v>201</v>
      </c>
      <c r="AH47" s="4" t="s">
        <v>199</v>
      </c>
      <c r="AI47" s="4" t="s">
        <v>203</v>
      </c>
      <c r="AJ47" s="13" t="s">
        <v>658</v>
      </c>
      <c r="AK47" s="20">
        <v>43749</v>
      </c>
      <c r="AL47" s="10">
        <v>43830</v>
      </c>
      <c r="AM47" s="22" t="s">
        <v>872</v>
      </c>
      <c r="AN47" s="22" t="s">
        <v>837</v>
      </c>
      <c r="AO47" s="23">
        <v>17</v>
      </c>
      <c r="AP47" s="4" t="s">
        <v>146</v>
      </c>
      <c r="AQ47" s="4" t="s">
        <v>202</v>
      </c>
      <c r="AR47" s="4" t="s">
        <v>199</v>
      </c>
      <c r="AS47" s="4" t="s">
        <v>199</v>
      </c>
      <c r="AT47" s="4" t="s">
        <v>199</v>
      </c>
      <c r="AU47" s="22" t="s">
        <v>877</v>
      </c>
      <c r="AV47" s="4" t="s">
        <v>199</v>
      </c>
      <c r="AW47" s="4" t="s">
        <v>150</v>
      </c>
      <c r="AX47" s="4" t="s">
        <v>152</v>
      </c>
      <c r="AY47" s="23">
        <v>17</v>
      </c>
      <c r="AZ47" s="4" t="s">
        <v>199</v>
      </c>
      <c r="BA47" s="22" t="s">
        <v>878</v>
      </c>
      <c r="BB47" s="22" t="s">
        <v>879</v>
      </c>
      <c r="BC47" s="22" t="s">
        <v>880</v>
      </c>
      <c r="BD47" s="22" t="s">
        <v>881</v>
      </c>
      <c r="BE47" s="4" t="s">
        <v>288</v>
      </c>
      <c r="BF47" s="6">
        <v>43850</v>
      </c>
      <c r="BG47" s="6">
        <v>43830</v>
      </c>
      <c r="BH47" s="4"/>
    </row>
    <row r="48" spans="1:60" ht="135" x14ac:dyDescent="0.25">
      <c r="A48" s="9">
        <v>2019</v>
      </c>
      <c r="B48" s="6">
        <v>43739</v>
      </c>
      <c r="C48" s="6">
        <v>43830</v>
      </c>
      <c r="D48" s="4" t="s">
        <v>138</v>
      </c>
      <c r="E48" s="4" t="s">
        <v>144</v>
      </c>
      <c r="F48" s="23">
        <v>18</v>
      </c>
      <c r="G48" s="9" t="s">
        <v>651</v>
      </c>
      <c r="H48" s="22" t="s">
        <v>771</v>
      </c>
      <c r="I48" s="10">
        <v>43773</v>
      </c>
      <c r="J48" s="9" t="s">
        <v>659</v>
      </c>
      <c r="K48" s="23">
        <v>18</v>
      </c>
      <c r="L48" s="10">
        <v>43775</v>
      </c>
      <c r="M48" s="23">
        <v>18</v>
      </c>
      <c r="N48" s="23">
        <v>18</v>
      </c>
      <c r="O48" s="22" t="s">
        <v>822</v>
      </c>
      <c r="P48" s="22" t="s">
        <v>823</v>
      </c>
      <c r="Q48" s="22" t="s">
        <v>789</v>
      </c>
      <c r="R48" s="4" t="s">
        <v>199</v>
      </c>
      <c r="S48" s="4" t="s">
        <v>199</v>
      </c>
      <c r="T48" s="4" t="s">
        <v>199</v>
      </c>
      <c r="U48" s="4" t="s">
        <v>199</v>
      </c>
      <c r="V48" s="4" t="s">
        <v>199</v>
      </c>
      <c r="W48" s="4" t="s">
        <v>199</v>
      </c>
      <c r="X48" s="4" t="s">
        <v>318</v>
      </c>
      <c r="Y48" s="4" t="s">
        <v>199</v>
      </c>
      <c r="Z48" s="4" t="s">
        <v>452</v>
      </c>
      <c r="AA48" s="4" t="s">
        <v>199</v>
      </c>
      <c r="AB48" s="6">
        <v>43830</v>
      </c>
      <c r="AC48" s="26">
        <v>0</v>
      </c>
      <c r="AD48" s="26">
        <v>0</v>
      </c>
      <c r="AE48" s="26">
        <v>0</v>
      </c>
      <c r="AF48" s="26">
        <v>0</v>
      </c>
      <c r="AG48" s="4" t="s">
        <v>201</v>
      </c>
      <c r="AH48" s="4" t="s">
        <v>199</v>
      </c>
      <c r="AI48" s="4" t="s">
        <v>203</v>
      </c>
      <c r="AJ48" s="13" t="s">
        <v>199</v>
      </c>
      <c r="AK48" s="10">
        <v>43759</v>
      </c>
      <c r="AL48" s="10">
        <v>43830</v>
      </c>
      <c r="AM48" s="22" t="s">
        <v>834</v>
      </c>
      <c r="AN48" s="22" t="s">
        <v>835</v>
      </c>
      <c r="AO48" s="23">
        <v>18</v>
      </c>
      <c r="AP48" s="4" t="s">
        <v>146</v>
      </c>
      <c r="AQ48" s="4" t="s">
        <v>202</v>
      </c>
      <c r="AR48" s="4" t="s">
        <v>199</v>
      </c>
      <c r="AS48" s="4" t="s">
        <v>199</v>
      </c>
      <c r="AT48" s="4" t="s">
        <v>199</v>
      </c>
      <c r="AU48" s="22" t="s">
        <v>877</v>
      </c>
      <c r="AV48" s="4" t="s">
        <v>199</v>
      </c>
      <c r="AW48" s="4" t="s">
        <v>150</v>
      </c>
      <c r="AX48" s="4" t="s">
        <v>152</v>
      </c>
      <c r="AY48" s="23">
        <v>18</v>
      </c>
      <c r="AZ48" s="4" t="s">
        <v>199</v>
      </c>
      <c r="BA48" s="22" t="s">
        <v>878</v>
      </c>
      <c r="BB48" s="22" t="s">
        <v>879</v>
      </c>
      <c r="BC48" s="22" t="s">
        <v>880</v>
      </c>
      <c r="BD48" s="22" t="s">
        <v>881</v>
      </c>
      <c r="BE48" s="4" t="s">
        <v>288</v>
      </c>
      <c r="BF48" s="6">
        <v>43850</v>
      </c>
      <c r="BG48" s="6">
        <v>43830</v>
      </c>
      <c r="BH48" s="4"/>
    </row>
    <row r="49" spans="1:60" ht="60" x14ac:dyDescent="0.25">
      <c r="A49" s="9">
        <v>2019</v>
      </c>
      <c r="B49" s="6">
        <v>43739</v>
      </c>
      <c r="C49" s="6">
        <v>43830</v>
      </c>
      <c r="D49" s="4" t="s">
        <v>138</v>
      </c>
      <c r="E49" s="4" t="s">
        <v>142</v>
      </c>
      <c r="F49" s="23">
        <v>19</v>
      </c>
      <c r="G49" s="9" t="s">
        <v>652</v>
      </c>
      <c r="H49" s="22" t="s">
        <v>772</v>
      </c>
      <c r="I49" s="10">
        <v>43774</v>
      </c>
      <c r="J49" s="9" t="s">
        <v>660</v>
      </c>
      <c r="K49" s="23">
        <v>19</v>
      </c>
      <c r="L49" s="10">
        <v>43777</v>
      </c>
      <c r="M49" s="23">
        <v>19</v>
      </c>
      <c r="N49" s="23">
        <v>19</v>
      </c>
      <c r="O49" s="22" t="s">
        <v>824</v>
      </c>
      <c r="P49" s="22" t="s">
        <v>825</v>
      </c>
      <c r="Q49" s="22" t="s">
        <v>826</v>
      </c>
      <c r="R49" s="4" t="s">
        <v>617</v>
      </c>
      <c r="S49" s="4" t="s">
        <v>242</v>
      </c>
      <c r="T49" s="4" t="s">
        <v>615</v>
      </c>
      <c r="U49" s="4" t="s">
        <v>616</v>
      </c>
      <c r="V49" s="4" t="s">
        <v>611</v>
      </c>
      <c r="W49" s="8" t="s">
        <v>286</v>
      </c>
      <c r="X49" s="4" t="s">
        <v>318</v>
      </c>
      <c r="Y49" s="4" t="s">
        <v>288</v>
      </c>
      <c r="Z49" s="4" t="s">
        <v>452</v>
      </c>
      <c r="AA49" s="11" t="s">
        <v>732</v>
      </c>
      <c r="AB49" s="10">
        <v>43783</v>
      </c>
      <c r="AC49" s="26">
        <v>316381</v>
      </c>
      <c r="AD49" s="26">
        <v>367001.96</v>
      </c>
      <c r="AE49" s="26">
        <v>0</v>
      </c>
      <c r="AF49" s="26">
        <v>0</v>
      </c>
      <c r="AG49" s="4" t="s">
        <v>201</v>
      </c>
      <c r="AH49" s="4" t="s">
        <v>199</v>
      </c>
      <c r="AI49" s="4" t="s">
        <v>203</v>
      </c>
      <c r="AJ49" s="13" t="s">
        <v>660</v>
      </c>
      <c r="AK49" s="6">
        <v>43739</v>
      </c>
      <c r="AL49" s="6">
        <v>43830</v>
      </c>
      <c r="AM49" s="22" t="s">
        <v>873</v>
      </c>
      <c r="AN49" s="22" t="s">
        <v>837</v>
      </c>
      <c r="AO49" s="23">
        <v>19</v>
      </c>
      <c r="AP49" s="4" t="s">
        <v>146</v>
      </c>
      <c r="AQ49" s="4" t="s">
        <v>202</v>
      </c>
      <c r="AR49" s="4" t="s">
        <v>199</v>
      </c>
      <c r="AS49" s="4" t="s">
        <v>199</v>
      </c>
      <c r="AT49" s="4" t="s">
        <v>199</v>
      </c>
      <c r="AU49" s="22" t="s">
        <v>877</v>
      </c>
      <c r="AV49" s="4" t="s">
        <v>199</v>
      </c>
      <c r="AW49" s="4" t="s">
        <v>150</v>
      </c>
      <c r="AX49" s="4" t="s">
        <v>152</v>
      </c>
      <c r="AY49" s="23">
        <v>19</v>
      </c>
      <c r="AZ49" s="4" t="s">
        <v>199</v>
      </c>
      <c r="BA49" s="22" t="s">
        <v>878</v>
      </c>
      <c r="BB49" s="22" t="s">
        <v>879</v>
      </c>
      <c r="BC49" s="22" t="s">
        <v>880</v>
      </c>
      <c r="BD49" s="22" t="s">
        <v>881</v>
      </c>
      <c r="BE49" s="4" t="s">
        <v>288</v>
      </c>
      <c r="BF49" s="6">
        <v>43850</v>
      </c>
      <c r="BG49" s="6">
        <v>43830</v>
      </c>
      <c r="BH49" s="4"/>
    </row>
    <row r="50" spans="1:60" ht="60" x14ac:dyDescent="0.25">
      <c r="A50" s="9">
        <v>2019</v>
      </c>
      <c r="B50" s="6">
        <v>43739</v>
      </c>
      <c r="C50" s="6">
        <v>43830</v>
      </c>
      <c r="D50" s="4" t="s">
        <v>138</v>
      </c>
      <c r="E50" s="4" t="s">
        <v>142</v>
      </c>
      <c r="F50" s="23">
        <v>19</v>
      </c>
      <c r="G50" s="9" t="s">
        <v>652</v>
      </c>
      <c r="H50" s="22" t="s">
        <v>772</v>
      </c>
      <c r="I50" s="10">
        <v>43774</v>
      </c>
      <c r="J50" s="9" t="s">
        <v>660</v>
      </c>
      <c r="K50" s="23">
        <v>19</v>
      </c>
      <c r="L50" s="10">
        <v>43777</v>
      </c>
      <c r="M50" s="23">
        <v>19</v>
      </c>
      <c r="N50" s="23">
        <v>19</v>
      </c>
      <c r="O50" s="22" t="s">
        <v>824</v>
      </c>
      <c r="P50" s="22" t="s">
        <v>825</v>
      </c>
      <c r="Q50" s="22" t="s">
        <v>826</v>
      </c>
      <c r="R50" s="4" t="s">
        <v>472</v>
      </c>
      <c r="S50" s="4" t="s">
        <v>699</v>
      </c>
      <c r="T50" s="4" t="s">
        <v>700</v>
      </c>
      <c r="U50" s="9" t="s">
        <v>409</v>
      </c>
      <c r="V50" s="4" t="s">
        <v>697</v>
      </c>
      <c r="W50" s="8" t="s">
        <v>286</v>
      </c>
      <c r="X50" s="4" t="s">
        <v>318</v>
      </c>
      <c r="Y50" s="4" t="s">
        <v>288</v>
      </c>
      <c r="Z50" s="4" t="s">
        <v>452</v>
      </c>
      <c r="AA50" s="11" t="s">
        <v>733</v>
      </c>
      <c r="AB50" s="10">
        <v>43783</v>
      </c>
      <c r="AC50" s="26">
        <v>29366.1</v>
      </c>
      <c r="AD50" s="26">
        <v>34064.68</v>
      </c>
      <c r="AE50" s="26">
        <v>0</v>
      </c>
      <c r="AF50" s="26">
        <v>0</v>
      </c>
      <c r="AG50" s="4" t="s">
        <v>201</v>
      </c>
      <c r="AH50" s="4" t="s">
        <v>199</v>
      </c>
      <c r="AI50" s="4" t="s">
        <v>203</v>
      </c>
      <c r="AJ50" s="13" t="s">
        <v>660</v>
      </c>
      <c r="AK50" s="10">
        <v>43783</v>
      </c>
      <c r="AL50" s="10">
        <v>43830</v>
      </c>
      <c r="AM50" s="22" t="s">
        <v>874</v>
      </c>
      <c r="AN50" s="22" t="s">
        <v>837</v>
      </c>
      <c r="AO50" s="23">
        <v>19</v>
      </c>
      <c r="AP50" s="4" t="s">
        <v>146</v>
      </c>
      <c r="AQ50" s="4" t="s">
        <v>202</v>
      </c>
      <c r="AR50" s="4" t="s">
        <v>199</v>
      </c>
      <c r="AS50" s="4" t="s">
        <v>199</v>
      </c>
      <c r="AT50" s="4" t="s">
        <v>199</v>
      </c>
      <c r="AU50" s="22" t="s">
        <v>877</v>
      </c>
      <c r="AV50" s="4" t="s">
        <v>199</v>
      </c>
      <c r="AW50" s="4" t="s">
        <v>150</v>
      </c>
      <c r="AX50" s="4" t="s">
        <v>152</v>
      </c>
      <c r="AY50" s="23">
        <v>19</v>
      </c>
      <c r="AZ50" s="4" t="s">
        <v>199</v>
      </c>
      <c r="BA50" s="22" t="s">
        <v>878</v>
      </c>
      <c r="BB50" s="22" t="s">
        <v>879</v>
      </c>
      <c r="BC50" s="22" t="s">
        <v>880</v>
      </c>
      <c r="BD50" s="22" t="s">
        <v>881</v>
      </c>
      <c r="BE50" s="4" t="s">
        <v>288</v>
      </c>
      <c r="BF50" s="6">
        <v>43850</v>
      </c>
      <c r="BG50" s="6">
        <v>43830</v>
      </c>
      <c r="BH50" s="4"/>
    </row>
    <row r="51" spans="1:60" ht="114.75" x14ac:dyDescent="0.25">
      <c r="A51" s="9">
        <v>2019</v>
      </c>
      <c r="B51" s="6">
        <v>43739</v>
      </c>
      <c r="C51" s="6">
        <v>43830</v>
      </c>
      <c r="D51" s="4" t="s">
        <v>138</v>
      </c>
      <c r="E51" s="4" t="s">
        <v>144</v>
      </c>
      <c r="F51" s="23">
        <v>20</v>
      </c>
      <c r="G51" s="9" t="s">
        <v>653</v>
      </c>
      <c r="H51" s="22" t="s">
        <v>773</v>
      </c>
      <c r="I51" s="10">
        <v>43776</v>
      </c>
      <c r="J51" s="9" t="s">
        <v>661</v>
      </c>
      <c r="K51" s="23">
        <v>20</v>
      </c>
      <c r="L51" s="10">
        <v>43780</v>
      </c>
      <c r="M51" s="23">
        <v>20</v>
      </c>
      <c r="N51" s="23">
        <v>20</v>
      </c>
      <c r="O51" s="22" t="s">
        <v>827</v>
      </c>
      <c r="P51" s="22" t="s">
        <v>828</v>
      </c>
      <c r="Q51" s="22" t="s">
        <v>829</v>
      </c>
      <c r="R51" s="4" t="s">
        <v>727</v>
      </c>
      <c r="S51" s="4" t="s">
        <v>494</v>
      </c>
      <c r="T51" s="4" t="s">
        <v>497</v>
      </c>
      <c r="U51" s="9" t="s">
        <v>499</v>
      </c>
      <c r="V51" s="4" t="s">
        <v>489</v>
      </c>
      <c r="W51" s="8" t="s">
        <v>286</v>
      </c>
      <c r="X51" s="4" t="s">
        <v>288</v>
      </c>
      <c r="Y51" s="4" t="s">
        <v>288</v>
      </c>
      <c r="Z51" s="4" t="s">
        <v>288</v>
      </c>
      <c r="AA51" s="11" t="s">
        <v>734</v>
      </c>
      <c r="AB51" s="10">
        <v>43784</v>
      </c>
      <c r="AC51" s="26">
        <v>3484594.09</v>
      </c>
      <c r="AD51" s="26">
        <v>4042129.14</v>
      </c>
      <c r="AE51" s="26">
        <v>0</v>
      </c>
      <c r="AF51" s="26">
        <v>0</v>
      </c>
      <c r="AG51" s="4" t="s">
        <v>201</v>
      </c>
      <c r="AH51" s="4" t="s">
        <v>199</v>
      </c>
      <c r="AI51" s="4" t="s">
        <v>203</v>
      </c>
      <c r="AJ51" s="13" t="s">
        <v>661</v>
      </c>
      <c r="AK51" s="10">
        <v>43783</v>
      </c>
      <c r="AL51" s="10">
        <v>43830</v>
      </c>
      <c r="AM51" s="22" t="s">
        <v>875</v>
      </c>
      <c r="AN51" s="22" t="s">
        <v>837</v>
      </c>
      <c r="AO51" s="23">
        <v>20</v>
      </c>
      <c r="AP51" s="4" t="s">
        <v>146</v>
      </c>
      <c r="AQ51" s="4" t="s">
        <v>202</v>
      </c>
      <c r="AR51" s="4" t="s">
        <v>199</v>
      </c>
      <c r="AS51" s="4" t="s">
        <v>199</v>
      </c>
      <c r="AT51" s="4" t="s">
        <v>199</v>
      </c>
      <c r="AU51" s="22" t="s">
        <v>877</v>
      </c>
      <c r="AV51" s="4" t="s">
        <v>199</v>
      </c>
      <c r="AW51" s="4" t="s">
        <v>150</v>
      </c>
      <c r="AX51" s="4" t="s">
        <v>152</v>
      </c>
      <c r="AY51" s="23">
        <v>20</v>
      </c>
      <c r="AZ51" s="4" t="s">
        <v>199</v>
      </c>
      <c r="BA51" s="22" t="s">
        <v>878</v>
      </c>
      <c r="BB51" s="22" t="s">
        <v>879</v>
      </c>
      <c r="BC51" s="22" t="s">
        <v>880</v>
      </c>
      <c r="BD51" s="22" t="s">
        <v>881</v>
      </c>
      <c r="BE51" s="4" t="s">
        <v>288</v>
      </c>
      <c r="BF51" s="6">
        <v>43850</v>
      </c>
      <c r="BG51" s="6">
        <v>43830</v>
      </c>
      <c r="BH51" s="4"/>
    </row>
    <row r="52" spans="1:60" ht="114.75" x14ac:dyDescent="0.25">
      <c r="A52" s="9">
        <v>2019</v>
      </c>
      <c r="B52" s="6">
        <v>43739</v>
      </c>
      <c r="C52" s="6">
        <v>43830</v>
      </c>
      <c r="D52" s="4" t="s">
        <v>138</v>
      </c>
      <c r="E52" s="4" t="s">
        <v>144</v>
      </c>
      <c r="F52" s="23">
        <v>20</v>
      </c>
      <c r="G52" s="9" t="s">
        <v>653</v>
      </c>
      <c r="H52" s="22" t="s">
        <v>773</v>
      </c>
      <c r="I52" s="10">
        <v>43776</v>
      </c>
      <c r="J52" s="9" t="s">
        <v>661</v>
      </c>
      <c r="K52" s="23">
        <v>20</v>
      </c>
      <c r="L52" s="10">
        <v>43780</v>
      </c>
      <c r="M52" s="23">
        <v>20</v>
      </c>
      <c r="N52" s="23">
        <v>20</v>
      </c>
      <c r="O52" s="22" t="s">
        <v>827</v>
      </c>
      <c r="P52" s="22" t="s">
        <v>828</v>
      </c>
      <c r="Q52" s="22" t="s">
        <v>829</v>
      </c>
      <c r="R52" s="4" t="s">
        <v>596</v>
      </c>
      <c r="S52" s="4" t="s">
        <v>709</v>
      </c>
      <c r="T52" s="4" t="s">
        <v>280</v>
      </c>
      <c r="U52" s="9" t="s">
        <v>710</v>
      </c>
      <c r="V52" s="4" t="s">
        <v>704</v>
      </c>
      <c r="W52" s="8" t="s">
        <v>286</v>
      </c>
      <c r="X52" s="4" t="s">
        <v>288</v>
      </c>
      <c r="Y52" s="4" t="s">
        <v>288</v>
      </c>
      <c r="Z52" s="4" t="s">
        <v>288</v>
      </c>
      <c r="AA52" s="11" t="s">
        <v>735</v>
      </c>
      <c r="AB52" s="10">
        <v>43784</v>
      </c>
      <c r="AC52" s="26">
        <v>1177287.6000000001</v>
      </c>
      <c r="AD52" s="26">
        <v>1365653.62</v>
      </c>
      <c r="AE52" s="26">
        <v>0</v>
      </c>
      <c r="AF52" s="26">
        <v>0</v>
      </c>
      <c r="AG52" s="4" t="s">
        <v>201</v>
      </c>
      <c r="AH52" s="4" t="s">
        <v>199</v>
      </c>
      <c r="AI52" s="4" t="s">
        <v>203</v>
      </c>
      <c r="AJ52" s="13" t="s">
        <v>661</v>
      </c>
      <c r="AK52" s="10">
        <v>43784</v>
      </c>
      <c r="AL52" s="10">
        <v>43830</v>
      </c>
      <c r="AM52" s="22" t="s">
        <v>876</v>
      </c>
      <c r="AN52" s="22" t="s">
        <v>837</v>
      </c>
      <c r="AO52" s="23">
        <v>20</v>
      </c>
      <c r="AP52" s="4" t="s">
        <v>146</v>
      </c>
      <c r="AQ52" s="4" t="s">
        <v>202</v>
      </c>
      <c r="AR52" s="4" t="s">
        <v>199</v>
      </c>
      <c r="AS52" s="4" t="s">
        <v>199</v>
      </c>
      <c r="AT52" s="4" t="s">
        <v>199</v>
      </c>
      <c r="AU52" s="22" t="s">
        <v>877</v>
      </c>
      <c r="AV52" s="4" t="s">
        <v>199</v>
      </c>
      <c r="AW52" s="4" t="s">
        <v>150</v>
      </c>
      <c r="AX52" s="4" t="s">
        <v>152</v>
      </c>
      <c r="AY52" s="23">
        <v>20</v>
      </c>
      <c r="AZ52" s="4" t="s">
        <v>199</v>
      </c>
      <c r="BA52" s="22" t="s">
        <v>878</v>
      </c>
      <c r="BB52" s="22" t="s">
        <v>879</v>
      </c>
      <c r="BC52" s="22" t="s">
        <v>880</v>
      </c>
      <c r="BD52" s="22" t="s">
        <v>881</v>
      </c>
      <c r="BE52" s="4" t="s">
        <v>288</v>
      </c>
      <c r="BF52" s="6">
        <v>43850</v>
      </c>
      <c r="BG52" s="6">
        <v>43830</v>
      </c>
      <c r="BH52" s="4"/>
    </row>
    <row r="53" spans="1:60" ht="60" x14ac:dyDescent="0.25">
      <c r="A53" s="9">
        <v>2019</v>
      </c>
      <c r="B53" s="6">
        <v>43739</v>
      </c>
      <c r="C53" s="6">
        <v>43830</v>
      </c>
      <c r="D53" s="4" t="s">
        <v>138</v>
      </c>
      <c r="E53" s="4" t="s">
        <v>144</v>
      </c>
      <c r="F53" s="23">
        <v>21</v>
      </c>
      <c r="G53" s="9" t="s">
        <v>654</v>
      </c>
      <c r="H53" s="22" t="s">
        <v>774</v>
      </c>
      <c r="I53" s="10">
        <v>43776</v>
      </c>
      <c r="J53" s="9" t="s">
        <v>662</v>
      </c>
      <c r="K53" s="23">
        <v>21</v>
      </c>
      <c r="L53" s="10">
        <v>43782</v>
      </c>
      <c r="M53" s="23">
        <v>21</v>
      </c>
      <c r="N53" s="23">
        <v>21</v>
      </c>
      <c r="O53" s="22" t="s">
        <v>830</v>
      </c>
      <c r="P53" s="22" t="s">
        <v>831</v>
      </c>
      <c r="Q53" s="22" t="s">
        <v>789</v>
      </c>
      <c r="R53" s="4" t="s">
        <v>199</v>
      </c>
      <c r="S53" s="4" t="s">
        <v>199</v>
      </c>
      <c r="T53" s="4" t="s">
        <v>199</v>
      </c>
      <c r="U53" s="4" t="s">
        <v>199</v>
      </c>
      <c r="V53" s="4" t="s">
        <v>199</v>
      </c>
      <c r="W53" s="4" t="s">
        <v>199</v>
      </c>
      <c r="X53" s="4" t="s">
        <v>318</v>
      </c>
      <c r="Y53" s="4" t="s">
        <v>199</v>
      </c>
      <c r="Z53" s="4" t="s">
        <v>452</v>
      </c>
      <c r="AA53" s="4" t="s">
        <v>199</v>
      </c>
      <c r="AB53" s="6">
        <v>43830</v>
      </c>
      <c r="AC53" s="26">
        <v>0</v>
      </c>
      <c r="AD53" s="26">
        <v>0</v>
      </c>
      <c r="AE53" s="26">
        <v>0</v>
      </c>
      <c r="AF53" s="26">
        <v>0</v>
      </c>
      <c r="AG53" s="4" t="s">
        <v>201</v>
      </c>
      <c r="AH53" s="4" t="s">
        <v>199</v>
      </c>
      <c r="AI53" s="4" t="s">
        <v>203</v>
      </c>
      <c r="AJ53" s="13" t="s">
        <v>199</v>
      </c>
      <c r="AK53" s="10">
        <v>43784</v>
      </c>
      <c r="AL53" s="10">
        <v>43830</v>
      </c>
      <c r="AM53" s="22" t="s">
        <v>834</v>
      </c>
      <c r="AN53" s="22" t="s">
        <v>835</v>
      </c>
      <c r="AO53" s="23">
        <v>21</v>
      </c>
      <c r="AP53" s="4" t="s">
        <v>146</v>
      </c>
      <c r="AQ53" s="4" t="s">
        <v>202</v>
      </c>
      <c r="AR53" s="4" t="s">
        <v>199</v>
      </c>
      <c r="AS53" s="4" t="s">
        <v>199</v>
      </c>
      <c r="AT53" s="4" t="s">
        <v>199</v>
      </c>
      <c r="AU53" s="22" t="s">
        <v>877</v>
      </c>
      <c r="AV53" s="4" t="s">
        <v>199</v>
      </c>
      <c r="AW53" s="4" t="s">
        <v>150</v>
      </c>
      <c r="AX53" s="4" t="s">
        <v>152</v>
      </c>
      <c r="AY53" s="23">
        <v>21</v>
      </c>
      <c r="AZ53" s="4" t="s">
        <v>199</v>
      </c>
      <c r="BA53" s="22" t="s">
        <v>878</v>
      </c>
      <c r="BB53" s="22" t="s">
        <v>879</v>
      </c>
      <c r="BC53" s="22" t="s">
        <v>880</v>
      </c>
      <c r="BD53" s="22" t="s">
        <v>881</v>
      </c>
      <c r="BE53" s="4" t="s">
        <v>288</v>
      </c>
      <c r="BF53" s="6">
        <v>43850</v>
      </c>
      <c r="BG53" s="6">
        <v>43830</v>
      </c>
      <c r="BH53" s="4"/>
    </row>
    <row r="54" spans="1:60" ht="45" x14ac:dyDescent="0.25">
      <c r="A54" s="9">
        <v>2019</v>
      </c>
      <c r="B54" s="6">
        <v>43739</v>
      </c>
      <c r="C54" s="6">
        <v>43830</v>
      </c>
      <c r="D54" s="4" t="s">
        <v>138</v>
      </c>
      <c r="E54" s="4" t="s">
        <v>142</v>
      </c>
      <c r="F54" s="23">
        <v>22</v>
      </c>
      <c r="G54" s="9" t="s">
        <v>655</v>
      </c>
      <c r="H54" s="22" t="s">
        <v>775</v>
      </c>
      <c r="I54" s="10">
        <v>43777</v>
      </c>
      <c r="J54" s="9" t="s">
        <v>663</v>
      </c>
      <c r="K54" s="23">
        <v>22</v>
      </c>
      <c r="L54" s="10">
        <v>43781</v>
      </c>
      <c r="M54" s="23">
        <v>22</v>
      </c>
      <c r="N54" s="23">
        <v>22</v>
      </c>
      <c r="O54" s="22" t="s">
        <v>832</v>
      </c>
      <c r="P54" s="22" t="s">
        <v>833</v>
      </c>
      <c r="Q54" s="22" t="s">
        <v>789</v>
      </c>
      <c r="R54" s="4" t="s">
        <v>199</v>
      </c>
      <c r="S54" s="4" t="s">
        <v>199</v>
      </c>
      <c r="T54" s="4" t="s">
        <v>199</v>
      </c>
      <c r="U54" s="4" t="s">
        <v>199</v>
      </c>
      <c r="V54" s="4" t="s">
        <v>199</v>
      </c>
      <c r="W54" s="4" t="s">
        <v>199</v>
      </c>
      <c r="X54" s="4" t="s">
        <v>480</v>
      </c>
      <c r="Y54" s="4" t="s">
        <v>199</v>
      </c>
      <c r="Z54" s="4" t="s">
        <v>439</v>
      </c>
      <c r="AA54" s="4" t="s">
        <v>199</v>
      </c>
      <c r="AB54" s="6">
        <v>43830</v>
      </c>
      <c r="AC54" s="26">
        <v>0</v>
      </c>
      <c r="AD54" s="26">
        <v>0</v>
      </c>
      <c r="AE54" s="26">
        <v>0</v>
      </c>
      <c r="AF54" s="26">
        <v>0</v>
      </c>
      <c r="AG54" s="4" t="s">
        <v>201</v>
      </c>
      <c r="AH54" s="4" t="s">
        <v>199</v>
      </c>
      <c r="AI54" s="4" t="s">
        <v>203</v>
      </c>
      <c r="AJ54" s="13" t="s">
        <v>199</v>
      </c>
      <c r="AK54" s="6">
        <v>43739</v>
      </c>
      <c r="AL54" s="6">
        <v>43830</v>
      </c>
      <c r="AM54" s="22" t="s">
        <v>834</v>
      </c>
      <c r="AN54" s="22" t="s">
        <v>835</v>
      </c>
      <c r="AO54" s="23">
        <v>22</v>
      </c>
      <c r="AP54" s="4" t="s">
        <v>146</v>
      </c>
      <c r="AQ54" s="4" t="s">
        <v>202</v>
      </c>
      <c r="AR54" s="4" t="s">
        <v>199</v>
      </c>
      <c r="AS54" s="4" t="s">
        <v>199</v>
      </c>
      <c r="AT54" s="4" t="s">
        <v>199</v>
      </c>
      <c r="AU54" s="22" t="s">
        <v>877</v>
      </c>
      <c r="AV54" s="4" t="s">
        <v>199</v>
      </c>
      <c r="AW54" s="4" t="s">
        <v>150</v>
      </c>
      <c r="AX54" s="4" t="s">
        <v>152</v>
      </c>
      <c r="AY54" s="23">
        <v>22</v>
      </c>
      <c r="AZ54" s="4" t="s">
        <v>199</v>
      </c>
      <c r="BA54" s="22" t="s">
        <v>878</v>
      </c>
      <c r="BB54" s="22" t="s">
        <v>879</v>
      </c>
      <c r="BC54" s="22" t="s">
        <v>880</v>
      </c>
      <c r="BD54" s="22" t="s">
        <v>881</v>
      </c>
      <c r="BE54" s="4" t="s">
        <v>288</v>
      </c>
      <c r="BF54" s="6">
        <v>43850</v>
      </c>
      <c r="BG54" s="6">
        <v>43830</v>
      </c>
      <c r="BH54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54" xr:uid="{00000000-0002-0000-0000-000000000000}">
      <formula1>Hidden_13</formula1>
    </dataValidation>
    <dataValidation type="list" allowBlank="1" showErrorMessage="1" sqref="E8:E54" xr:uid="{00000000-0002-0000-0000-000001000000}">
      <formula1>Hidden_24</formula1>
    </dataValidation>
    <dataValidation type="list" allowBlank="1" showErrorMessage="1" sqref="AP8:AP54" xr:uid="{00000000-0002-0000-0000-000002000000}">
      <formula1>Hidden_341</formula1>
    </dataValidation>
    <dataValidation type="list" allowBlank="1" showErrorMessage="1" sqref="AW8:AW54" xr:uid="{00000000-0002-0000-0000-000003000000}">
      <formula1>Hidden_448</formula1>
    </dataValidation>
    <dataValidation type="list" allowBlank="1" showErrorMessage="1" sqref="AX8:AX54" xr:uid="{00000000-0002-0000-0000-000004000000}">
      <formula1>Hidden_549</formula1>
    </dataValidation>
  </dataValidations>
  <hyperlinks>
    <hyperlink ref="Q21" r:id="rId1" xr:uid="{A4DEF904-9EFD-469A-81C1-C48F55EC64AE}"/>
    <hyperlink ref="P38" r:id="rId2" xr:uid="{7B6AC474-BF44-4255-9D24-96B7CD71D7F7}"/>
    <hyperlink ref="H8" r:id="rId3" tooltip="Descargar" xr:uid="{4B64940B-6F7C-498C-AA0B-522BE689A9B5}"/>
    <hyperlink ref="H9" r:id="rId4" tooltip="Descargar" xr:uid="{7D7175CC-1346-4EAE-BD0A-9E7E4FE97066}"/>
    <hyperlink ref="H10:H11" r:id="rId5" tooltip="Descargar" display="https://www.transparencia.cdmx.gob.mx/storage/app/uploads/public/601/ae7/a39/601ae7a3928fc764330019.pdf" xr:uid="{F83198C5-4218-4858-8485-7A71548CF679}"/>
    <hyperlink ref="H12" r:id="rId6" tooltip="Descargar" xr:uid="{10BD7D08-4CD8-4784-849F-83F9A4A86E0D}"/>
    <hyperlink ref="H16" r:id="rId7" xr:uid="{28B6F01C-84C6-4166-9B80-26E672A7711A}"/>
    <hyperlink ref="H13:H15" r:id="rId8" tooltip="Descargar" display="https://www.transparencia.cdmx.gob.mx/storage/app/uploads/public/601/ae8/0c5/601ae80c54c0c435874378.pdf" xr:uid="{28CCB67A-FEEC-436F-841D-8E67BA8216FD}"/>
    <hyperlink ref="H17" r:id="rId9" tooltip="Descargar" xr:uid="{21DAEF68-0A64-4FA8-84FA-0B937584FE20}"/>
    <hyperlink ref="H18" r:id="rId10" tooltip="Descargar" xr:uid="{D87CEF17-90FE-4B90-938B-9A70EB3BA8C2}"/>
    <hyperlink ref="H19" r:id="rId11" tooltip="Descargar" xr:uid="{A9AB380D-8AD8-43C1-A8D8-01153967930E}"/>
    <hyperlink ref="H20" r:id="rId12" tooltip="Descargar" xr:uid="{1914DFD5-6595-4560-9022-92C715DD1BD6}"/>
    <hyperlink ref="H21" r:id="rId13" tooltip="Descargar" xr:uid="{DB32BB55-4541-48A2-9108-E7E9B11AEDAC}"/>
    <hyperlink ref="H22:H26" r:id="rId14" tooltip="Descargar" display="https://www.transparencia.cdmx.gob.mx/storage/app/uploads/public/601/ae9/81b/601ae981b7597745013155.pdf" xr:uid="{E7443848-1CDD-449C-85B4-DA73E041A832}"/>
    <hyperlink ref="H27" r:id="rId15" xr:uid="{D2716880-E1DB-47A3-A523-0E36DD8DD034}"/>
    <hyperlink ref="H28:H32" r:id="rId16" display="https://www.transparencia.cdmx.gob.mx/storage/app/uploads/public/601/aea/014/601aea014824f593528794.pdf" xr:uid="{A55C2203-97D0-439A-9F99-5E15256942D6}"/>
    <hyperlink ref="H33" r:id="rId17" tooltip="Descargar" xr:uid="{2C6312B6-B766-46FB-AC61-5BE17909A9FF}"/>
    <hyperlink ref="H34" r:id="rId18" tooltip="Descargar" xr:uid="{4633015D-20F7-4028-B80E-0B1F4246036B}"/>
    <hyperlink ref="H35" r:id="rId19" tooltip="Descargar" xr:uid="{B192F872-1FD5-4BB4-BAD1-3B2AFCB69FA6}"/>
    <hyperlink ref="H36:H37" r:id="rId20" tooltip="Descargar" display="https://www.transparencia.cdmx.gob.mx/storage/app/uploads/public/601/aea/711/601aea7110f2b182683879.pdf" xr:uid="{6F389706-2E07-466C-B9D9-4CD79E70FEEA}"/>
    <hyperlink ref="H38" r:id="rId21" tooltip="Descargar" xr:uid="{FF0601CB-91D8-400A-B023-0AC0465D8151}"/>
    <hyperlink ref="H39" r:id="rId22" tooltip="Descargar" xr:uid="{11437FBC-D02D-460B-9CB2-4A542D27CCA8}"/>
    <hyperlink ref="H40" r:id="rId23" tooltip="Descargar" xr:uid="{04F5444F-D757-4C3C-9625-613E4D7AB7C6}"/>
    <hyperlink ref="H41" r:id="rId24" tooltip="Descargar" xr:uid="{EF48621D-B330-4386-A389-95A7A997991F}"/>
    <hyperlink ref="H42:H44" r:id="rId25" tooltip="Descargar" display="https://www.transparencia.cdmx.gob.mx/storage/app/uploads/public/601/aeb/0aa/601aeb0aa6326463525888.pdf" xr:uid="{550873E3-454E-4A88-9982-026AC59C53DC}"/>
    <hyperlink ref="H45" r:id="rId26" tooltip="Descargar" xr:uid="{4BD2D743-3EB1-4703-9690-77DA5C8DB324}"/>
    <hyperlink ref="H46" r:id="rId27" tooltip="Descargar" xr:uid="{7E588D52-B9F3-4A02-83D4-C0A9B2ED7BB4}"/>
    <hyperlink ref="H47" r:id="rId28" tooltip="Descargar" xr:uid="{5FFA67F2-3A7A-4BF7-982E-AE08CAC4BF88}"/>
    <hyperlink ref="H48" r:id="rId29" tooltip="Descargar" xr:uid="{D836EC58-BD26-4592-9885-6BC1BD168FC3}"/>
    <hyperlink ref="H49" r:id="rId30" tooltip="Descargar" xr:uid="{C245F57B-673F-4D8E-8880-61398A5A2499}"/>
    <hyperlink ref="H50" r:id="rId31" tooltip="Descargar" xr:uid="{763A4C22-9E6A-4288-986B-F5B9E5601C8A}"/>
    <hyperlink ref="H51" r:id="rId32" tooltip="Descargar" xr:uid="{3CF3763B-0A6B-4ACB-B509-3FF1F8AD04C1}"/>
    <hyperlink ref="H52" r:id="rId33" tooltip="Descargar" xr:uid="{B6E0F465-724D-4ED5-BEC0-5EA0B32D0327}"/>
    <hyperlink ref="H53" r:id="rId34" tooltip="Descargar" xr:uid="{5010E377-03BC-428B-8981-B2EAD4C14D93}"/>
    <hyperlink ref="H54" r:id="rId35" tooltip="Descargar" xr:uid="{EF70CFD5-E3EC-4E32-B853-D350D294C1BD}"/>
    <hyperlink ref="O8" r:id="rId36" tooltip="Descargar" xr:uid="{074D2460-77E0-4149-8CCA-CBA63C65A1CA}"/>
    <hyperlink ref="P8" r:id="rId37" tooltip="Descargar" xr:uid="{E7729F0D-7E3B-40B2-8FB9-0EE9E28CDC40}"/>
    <hyperlink ref="Q8" r:id="rId38" tooltip="Descargar" xr:uid="{4DEF7090-25A0-43C7-8D18-B11FF07A5E52}"/>
    <hyperlink ref="O9" r:id="rId39" xr:uid="{5F213D58-1B61-4BB7-AF3E-9078969689FA}"/>
    <hyperlink ref="P9" r:id="rId40" tooltip="Descargar" xr:uid="{4C56B4A8-FB26-45AA-9FD5-1EFF810E41A3}"/>
    <hyperlink ref="Q9" r:id="rId41" tooltip="Descargar" xr:uid="{5D20C9D0-3098-44BE-A2F9-EC4582ECE9DD}"/>
    <hyperlink ref="O10" r:id="rId42" xr:uid="{F6DF601F-7A47-4EFD-A590-3F3E117A177C}"/>
    <hyperlink ref="O11" r:id="rId43" xr:uid="{BD1CB29F-8142-4029-8BE0-301E67967304}"/>
    <hyperlink ref="P10" r:id="rId44" tooltip="Descargar" xr:uid="{8A49C703-6099-428A-BDFD-EB3CF695BDA8}"/>
    <hyperlink ref="P11" r:id="rId45" tooltip="Descargar" xr:uid="{5506F053-6FF0-402A-B37A-C4FB85458341}"/>
    <hyperlink ref="Q10" r:id="rId46" tooltip="Descargar" xr:uid="{F9B64A53-0B77-415B-B376-74E6ABFC4617}"/>
    <hyperlink ref="Q11" r:id="rId47" tooltip="Descargar" xr:uid="{216FED0B-E865-4876-811B-018418D0C2D5}"/>
    <hyperlink ref="O12" r:id="rId48" tooltip="Descargar" xr:uid="{46B47BC4-835F-49EE-A0F7-0EA7C3876E32}"/>
    <hyperlink ref="P12" r:id="rId49" tooltip="Descargar" xr:uid="{24AC0917-5F9F-4B23-8C26-1A47D0429F09}"/>
    <hyperlink ref="Q12" r:id="rId50" tooltip="Descargar" xr:uid="{8AFE865F-8739-464B-B70F-915A265C99EB}"/>
    <hyperlink ref="O13" r:id="rId51" tooltip="Descargar" xr:uid="{20CA6B7A-C8D6-4615-9CDD-8C9B9E8146B6}"/>
    <hyperlink ref="O14" r:id="rId52" tooltip="Descargar" xr:uid="{B4F4CF7D-1225-462A-9404-7208ADED90F0}"/>
    <hyperlink ref="O15" r:id="rId53" tooltip="Descargar" xr:uid="{925CBCAD-21D1-4672-8244-478FCB9B9B5D}"/>
    <hyperlink ref="O16" r:id="rId54" tooltip="Descargar" xr:uid="{F4B3C681-C46C-4331-A321-88BABC0847AF}"/>
    <hyperlink ref="P13" r:id="rId55" tooltip="Descargar" xr:uid="{EF542AFE-8BD7-4458-9624-FA6F14C06D34}"/>
    <hyperlink ref="P14" r:id="rId56" tooltip="Descargar" xr:uid="{29FE7310-53C5-40E8-9F23-74B5CAA07CD6}"/>
    <hyperlink ref="P15" r:id="rId57" tooltip="Descargar" xr:uid="{7918E994-084A-479F-B30F-6882017CEDFF}"/>
    <hyperlink ref="P16" r:id="rId58" tooltip="Descargar" xr:uid="{FF7E7456-A48E-4840-B623-6B944F749E83}"/>
    <hyperlink ref="Q13" r:id="rId59" tooltip="Descargar" xr:uid="{A6DE31E4-0853-428F-98BA-0ACC2E087373}"/>
    <hyperlink ref="Q14" r:id="rId60" tooltip="Descargar" xr:uid="{D5788E83-2D0F-47B3-AEB1-91947F5E9BA4}"/>
    <hyperlink ref="Q15" r:id="rId61" tooltip="Descargar" xr:uid="{EEB0CEC6-FFEE-45AE-B97D-83540BB8D8D5}"/>
    <hyperlink ref="Q16" r:id="rId62" tooltip="Descargar" xr:uid="{1A2B0307-C08B-46FA-8BE7-5706849291F8}"/>
    <hyperlink ref="O17" r:id="rId63" tooltip="Descargar" xr:uid="{93358911-25FB-4D61-A711-62B529931D0B}"/>
    <hyperlink ref="P17" r:id="rId64" tooltip="Descargar" xr:uid="{083B9C9D-8991-4FEE-8418-589E35C54C4B}"/>
    <hyperlink ref="Q17" r:id="rId65" tooltip="Descargar" xr:uid="{E97AE6D8-A6A3-4BE4-A77E-56E3CD707398}"/>
    <hyperlink ref="O18" r:id="rId66" tooltip="Descargar" xr:uid="{CB295907-7ED7-4DFD-A789-2441006BCFD3}"/>
    <hyperlink ref="P18" r:id="rId67" tooltip="Descargar" xr:uid="{4EF1C35E-4150-40F5-AA89-0ACE79443153}"/>
    <hyperlink ref="Q18" r:id="rId68" tooltip="Descargar" xr:uid="{FE958E2C-A8FF-432A-BEB6-C602E5D1B862}"/>
    <hyperlink ref="O19" r:id="rId69" tooltip="Descargar" xr:uid="{2CBDC0CD-9446-4320-A944-8A62D5D06E91}"/>
    <hyperlink ref="P19" r:id="rId70" tooltip="Descargar" xr:uid="{2BD31425-3336-43B3-91DF-AC43E39AE019}"/>
    <hyperlink ref="Q19" r:id="rId71" tooltip="Descargar" xr:uid="{1F75AC09-060F-45E4-A299-C1B3A2FD707B}"/>
    <hyperlink ref="O20" r:id="rId72" xr:uid="{DCDE387A-FE0F-4089-BBAE-D969670ABD3B}"/>
    <hyperlink ref="P20" r:id="rId73" tooltip="Descargar" xr:uid="{4C1CEEE4-0B50-4C7E-AF22-C63677FB2B96}"/>
    <hyperlink ref="Q20" r:id="rId74" tooltip="Descargar" xr:uid="{29F0B016-CCC5-4B1A-B3F1-F5E7B9B5BD92}"/>
    <hyperlink ref="O21" r:id="rId75" tooltip="Descargar" xr:uid="{912EFF9D-2947-4054-AACA-6925AA4B70D4}"/>
    <hyperlink ref="P21" r:id="rId76" tooltip="Descargar" xr:uid="{CEA061B8-E3FC-4D3B-9644-A2BE80F19F0B}"/>
    <hyperlink ref="Q22" r:id="rId77" xr:uid="{950EC01B-8C10-40F4-9922-100F549B522F}"/>
    <hyperlink ref="Q23" r:id="rId78" xr:uid="{8D55977E-1C07-4C2A-A158-DD38BEF6ED53}"/>
    <hyperlink ref="Q24" r:id="rId79" xr:uid="{D7D53BCC-3C96-4172-944A-5C3407BFA8DD}"/>
    <hyperlink ref="Q25" r:id="rId80" xr:uid="{C39AE660-18EB-4FA0-9774-122999C4F383}"/>
    <hyperlink ref="Q26" r:id="rId81" xr:uid="{60969E89-02DE-4307-8FD1-B9D34712AD42}"/>
    <hyperlink ref="O22" r:id="rId82" tooltip="Descargar" xr:uid="{EB788672-CE92-46ED-9026-D0A7541226D8}"/>
    <hyperlink ref="O23" r:id="rId83" tooltip="Descargar" xr:uid="{368DC596-0665-4CCB-8608-B8E31ACD4CA7}"/>
    <hyperlink ref="O24" r:id="rId84" tooltip="Descargar" xr:uid="{B1731694-C294-4138-9B79-C4025F6336E0}"/>
    <hyperlink ref="O25" r:id="rId85" tooltip="Descargar" xr:uid="{AACFCB65-4A21-4D3A-A4EC-FF4E6845FB36}"/>
    <hyperlink ref="O26" r:id="rId86" tooltip="Descargar" xr:uid="{9A37F1BE-6DCC-4080-8D9F-BF454982C0BB}"/>
    <hyperlink ref="P22" r:id="rId87" tooltip="Descargar" xr:uid="{ADA0CE4A-EFC2-4796-9DF3-C6A5A89FB969}"/>
    <hyperlink ref="P23" r:id="rId88" tooltip="Descargar" xr:uid="{4958E044-CC5C-4B4F-B715-91DC167FFACF}"/>
    <hyperlink ref="P24" r:id="rId89" tooltip="Descargar" xr:uid="{ECEACE4D-E664-49AA-815D-6B5D84C11F9B}"/>
    <hyperlink ref="P25" r:id="rId90" tooltip="Descargar" xr:uid="{67C10E2F-F6B0-4116-9E85-D248E0D90A0A}"/>
    <hyperlink ref="P26" r:id="rId91" tooltip="Descargar" xr:uid="{875B7F3D-414E-4D5C-8496-E8D57218C9ED}"/>
    <hyperlink ref="O27" r:id="rId92" tooltip="Descargar" xr:uid="{2A0CEA7F-855A-4E23-A32D-912D8CE1C252}"/>
    <hyperlink ref="P27" r:id="rId93" tooltip="Descargar" xr:uid="{74B5C89F-7A6F-4B0C-B53D-AA7E5F221B71}"/>
    <hyperlink ref="Q27" r:id="rId94" tooltip="Descargar" xr:uid="{D1A31F77-876D-4E8C-A00A-67C438123974}"/>
    <hyperlink ref="O28" r:id="rId95" tooltip="Descargar" xr:uid="{605EE986-C136-4FE4-90A6-16539141F5A4}"/>
    <hyperlink ref="O29" r:id="rId96" tooltip="Descargar" xr:uid="{9CC8A783-11D3-478D-97AD-295AB05A7E94}"/>
    <hyperlink ref="O30" r:id="rId97" tooltip="Descargar" xr:uid="{391AFFD3-8B4D-4F94-AE58-7FEC804CFFE4}"/>
    <hyperlink ref="O31" r:id="rId98" tooltip="Descargar" xr:uid="{93704686-393C-4822-90AC-A8B020FD8438}"/>
    <hyperlink ref="O32" r:id="rId99" tooltip="Descargar" xr:uid="{B16029FB-F303-4DCE-B461-FB4325409E2E}"/>
    <hyperlink ref="P28" r:id="rId100" tooltip="Descargar" xr:uid="{11D1D1D1-1B26-4EE0-AD41-B2191D22F1AB}"/>
    <hyperlink ref="P29" r:id="rId101" tooltip="Descargar" xr:uid="{4C711915-889F-4D38-8D32-39C947988FEF}"/>
    <hyperlink ref="P30" r:id="rId102" tooltip="Descargar" xr:uid="{F9C5BE23-5921-4967-BEF2-75977B7D4438}"/>
    <hyperlink ref="P31" r:id="rId103" tooltip="Descargar" xr:uid="{CA24F90B-00A2-42FA-92DE-04E9FD855065}"/>
    <hyperlink ref="P32" r:id="rId104" tooltip="Descargar" xr:uid="{EC579AFE-54FF-46B8-8E59-95ACE59FB36E}"/>
    <hyperlink ref="Q28" r:id="rId105" tooltip="Descargar" xr:uid="{914188AB-D6D2-4EC0-AB26-2102392D1017}"/>
    <hyperlink ref="Q29" r:id="rId106" tooltip="Descargar" xr:uid="{7A908901-3E61-4100-A34E-1929940B6CE7}"/>
    <hyperlink ref="Q30" r:id="rId107" tooltip="Descargar" xr:uid="{D903BEC4-3CD8-4B60-B596-D423EA84D0DD}"/>
    <hyperlink ref="Q31" r:id="rId108" tooltip="Descargar" xr:uid="{A37C4C18-9841-46A4-A426-0BFE60FF71FE}"/>
    <hyperlink ref="Q32" r:id="rId109" tooltip="Descargar" xr:uid="{4DE792E8-B16C-4884-A97D-FF1A01BB6A9A}"/>
    <hyperlink ref="O33" r:id="rId110" tooltip="Descargar" xr:uid="{C73A055F-2AF7-4BC4-B370-330EFFBB0E24}"/>
    <hyperlink ref="P33" r:id="rId111" tooltip="Descargar" xr:uid="{00D58A9F-223D-45FA-A28C-A449FD9EEC3F}"/>
    <hyperlink ref="Q33" r:id="rId112" tooltip="Descargar" xr:uid="{B85ED7C5-D506-4BDC-890F-D19AB2887417}"/>
    <hyperlink ref="O34" r:id="rId113" tooltip="Descargar" xr:uid="{6EE41E5D-FD0A-4BF8-9F37-0DAC7DC11C98}"/>
    <hyperlink ref="P34" r:id="rId114" tooltip="Descargar" xr:uid="{475A259B-1F13-46AA-9238-2C5C011E63DD}"/>
    <hyperlink ref="Q34" r:id="rId115" tooltip="Descargar" xr:uid="{09EBE6EB-4942-4BFE-AC14-A9A70E1DA74B}"/>
    <hyperlink ref="O35" r:id="rId116" tooltip="Descargar" xr:uid="{7E8EEAC0-D548-4B97-B8DB-C1120C81CB02}"/>
    <hyperlink ref="P35" r:id="rId117" tooltip="Descargar" xr:uid="{C79AB155-3405-420D-8C4D-85E7DC86324C}"/>
    <hyperlink ref="Q35" r:id="rId118" tooltip="Descargar" xr:uid="{93A24466-8A9D-4FE4-88E1-0BAB83C16096}"/>
    <hyperlink ref="O36" r:id="rId119" tooltip="Descargar" xr:uid="{888839A6-FB91-4608-9317-DF0E8D9CD83B}"/>
    <hyperlink ref="O37" r:id="rId120" tooltip="Descargar" xr:uid="{7B785895-5A64-4DB7-A29D-0CC85CE5CC0B}"/>
    <hyperlink ref="P36" r:id="rId121" tooltip="Descargar" xr:uid="{4EB080A5-4E2C-4360-9779-C88E05F78522}"/>
    <hyperlink ref="P37" r:id="rId122" tooltip="Descargar" xr:uid="{27BB2CB8-039F-4B63-84A3-0B3B0CA4B657}"/>
    <hyperlink ref="Q36" r:id="rId123" tooltip="Descargar" xr:uid="{AB070FAC-BB41-41B1-A33B-F615932BA13B}"/>
    <hyperlink ref="Q37" r:id="rId124" tooltip="Descargar" xr:uid="{407200EB-AE05-41E7-8B5B-5871ABD71B1F}"/>
    <hyperlink ref="O38" r:id="rId125" tooltip="Descargar" xr:uid="{19256805-0409-444A-AC6B-4478D1145B1C}"/>
    <hyperlink ref="Q38" r:id="rId126" tooltip="Descargar" xr:uid="{460C4259-DBB6-48A3-8490-BA4D606DB1CB}"/>
    <hyperlink ref="P39" r:id="rId127" xr:uid="{4C4B5666-9639-4C05-830F-E7FE7B3F7D9A}"/>
    <hyperlink ref="O39" r:id="rId128" tooltip="Descargar" xr:uid="{453CE0F4-C4E9-455E-97F7-CB66DC880A00}"/>
    <hyperlink ref="Q39" r:id="rId129" tooltip="Descargar" xr:uid="{31296AD8-0BC7-467C-8B71-765D4B5922D3}"/>
    <hyperlink ref="O40" r:id="rId130" tooltip="Descargar" xr:uid="{8AA0430E-5CE6-428C-9D13-4FDBF6CD453D}"/>
    <hyperlink ref="P40" r:id="rId131" tooltip="Descargar" xr:uid="{BFDBB093-9440-4809-BEB1-F80FA2433C2C}"/>
    <hyperlink ref="Q40" r:id="rId132" tooltip="Descargar" xr:uid="{C592DD75-6552-45CB-9FDF-E4E8E37F74AF}"/>
    <hyperlink ref="O41" r:id="rId133" tooltip="Descargar" xr:uid="{79C702D7-B3E6-42C7-8C28-69EB8ECD9FE8}"/>
    <hyperlink ref="P41" r:id="rId134" tooltip="Descargar" xr:uid="{594498DB-04FC-4667-A3CB-35674B820BD0}"/>
    <hyperlink ref="Q41" r:id="rId135" tooltip="Descargar" xr:uid="{FA6BB4E3-348B-4057-BD85-0CDB4B233AB5}"/>
    <hyperlink ref="O42" r:id="rId136" tooltip="Descargar" xr:uid="{C0CA479B-3EDE-4AE7-ABE0-6FACFDBBECFD}"/>
    <hyperlink ref="O43" r:id="rId137" tooltip="Descargar" xr:uid="{6F9ECA6F-AFB3-44F3-A518-2B06F1D74453}"/>
    <hyperlink ref="O44" r:id="rId138" tooltip="Descargar" xr:uid="{C07EA455-03AB-42A9-8D70-78D60C5352C6}"/>
    <hyperlink ref="P42" r:id="rId139" tooltip="Descargar" xr:uid="{B49928FB-4FC0-4EAA-9186-D95E3829B86E}"/>
    <hyperlink ref="P43" r:id="rId140" tooltip="Descargar" xr:uid="{A6870FD8-DFCB-41E1-AD3C-1104D4B25635}"/>
    <hyperlink ref="P44" r:id="rId141" tooltip="Descargar" xr:uid="{FC0397C7-2E04-42C8-A537-7EB36DC9B350}"/>
    <hyperlink ref="Q42" r:id="rId142" tooltip="Descargar" xr:uid="{BD31A8CD-CF99-40C3-9385-0100D08FC5CE}"/>
    <hyperlink ref="Q43" r:id="rId143" tooltip="Descargar" xr:uid="{6E877CEB-0064-4CDE-B8F7-A001554354D5}"/>
    <hyperlink ref="Q44" r:id="rId144" tooltip="Descargar" xr:uid="{C6E67929-6A4D-47E8-A264-F7692BA2EB73}"/>
    <hyperlink ref="O45" r:id="rId145" tooltip="Descargar" xr:uid="{A96392BD-DE00-465F-A428-4295C5836506}"/>
    <hyperlink ref="P45" r:id="rId146" tooltip="Descargar" xr:uid="{158B4C67-D348-457C-95E6-16C87B683573}"/>
    <hyperlink ref="Q45" r:id="rId147" tooltip="Descargar" xr:uid="{1C62F2B3-0626-4E65-B715-6CB41C3AA9C5}"/>
    <hyperlink ref="O46" r:id="rId148" tooltip="Descargar" xr:uid="{B5436878-F9FC-40D8-A1CF-6D2C40222EF3}"/>
    <hyperlink ref="P46" r:id="rId149" tooltip="Descargar" xr:uid="{4EB686AC-0851-4894-8438-3A8FF5409388}"/>
    <hyperlink ref="Q46" r:id="rId150" tooltip="Descargar" xr:uid="{5A84889C-D141-4779-82F3-4AFE0CB4D531}"/>
    <hyperlink ref="O47" r:id="rId151" tooltip="Descargar" xr:uid="{955AD48D-C2A6-409A-8363-E3A839815AD2}"/>
    <hyperlink ref="P47" r:id="rId152" tooltip="Descargar" xr:uid="{3B67B287-6462-40AF-BEA7-251FFDBBB517}"/>
    <hyperlink ref="Q47" r:id="rId153" tooltip="Descargar" xr:uid="{A531C431-B6CD-428C-9054-BBC1D4C7EE24}"/>
    <hyperlink ref="O48" r:id="rId154" tooltip="Descargar" xr:uid="{D201BCEC-35C8-4CDB-BE0C-BF2EBBC9E3F2}"/>
    <hyperlink ref="P48" r:id="rId155" tooltip="Descargar" xr:uid="{41329BA4-8FED-4975-8D5C-78D9CB1D2D4C}"/>
    <hyperlink ref="Q48" r:id="rId156" tooltip="Descargar" xr:uid="{B5538483-18C1-4DD1-B969-AB8569806E8B}"/>
    <hyperlink ref="O49" r:id="rId157" tooltip="Descargar" xr:uid="{E6D9867E-50C3-4B00-8035-D272DC6BBC27}"/>
    <hyperlink ref="P49" r:id="rId158" tooltip="Descargar" xr:uid="{8DF65493-A9FD-4DC0-AF82-4A90831A59DD}"/>
    <hyperlink ref="Q49" r:id="rId159" tooltip="Descargar" xr:uid="{0CC94C93-7648-4486-93EC-5239D3172886}"/>
    <hyperlink ref="O50" r:id="rId160" tooltip="Descargar" xr:uid="{F430D328-EDF7-42A5-B472-D4BF5E91B503}"/>
    <hyperlink ref="P50" r:id="rId161" tooltip="Descargar" xr:uid="{C2DCD785-170B-46F7-B3F2-C42D7864056F}"/>
    <hyperlink ref="Q50" r:id="rId162" tooltip="Descargar" xr:uid="{88B1CAA8-89C2-4C76-A04A-5B455054EF86}"/>
    <hyperlink ref="O51" r:id="rId163" tooltip="Descargar" xr:uid="{4481DCCD-7B43-4EE5-998F-7F1348F9E78C}"/>
    <hyperlink ref="P51" r:id="rId164" tooltip="Descargar" xr:uid="{25F2183B-7B4A-4BBF-8154-B5600036C6F2}"/>
    <hyperlink ref="Q51" r:id="rId165" tooltip="Descargar" xr:uid="{0C014CE2-C59E-4A78-87D2-C3689413DEEF}"/>
    <hyperlink ref="O52" r:id="rId166" tooltip="Descargar" xr:uid="{00771DBA-BC97-46F9-BB20-F625DE50109B}"/>
    <hyperlink ref="P52" r:id="rId167" tooltip="Descargar" xr:uid="{BCD78048-0504-417B-94E0-4A80865A24EA}"/>
    <hyperlink ref="O53" r:id="rId168" tooltip="Descargar" xr:uid="{F786BA18-D901-4557-B74C-E7D4BFF574B6}"/>
    <hyperlink ref="Q52" r:id="rId169" tooltip="Descargar" xr:uid="{CE7669F0-12CD-4960-9DF1-0FE4D6873516}"/>
    <hyperlink ref="P53" r:id="rId170" tooltip="Descargar" xr:uid="{F9223880-2C3B-4DDE-B04C-B4B3287A16C5}"/>
    <hyperlink ref="Q53" r:id="rId171" tooltip="Descargar" xr:uid="{8591D0F8-B2C8-4D80-8E6E-8560B4FE3327}"/>
    <hyperlink ref="O54" r:id="rId172" tooltip="Descargar" xr:uid="{8803EC55-4114-4711-8A84-359A59BC1758}"/>
    <hyperlink ref="P54" r:id="rId173" tooltip="Descargar" xr:uid="{FF29CF8D-7BF6-4079-A720-99D7F731585B}"/>
    <hyperlink ref="Q54" r:id="rId174" tooltip="Descargar" xr:uid="{72816076-5407-4B76-B771-0CF9B2E41229}"/>
    <hyperlink ref="AM8" r:id="rId175" tooltip="Descargar" xr:uid="{A9C4BD2C-3100-456B-B738-0D4B8E6A8ADE}"/>
    <hyperlink ref="AN8" r:id="rId176" tooltip="Descargar" xr:uid="{8D0FF5CB-C8E5-4F50-BBD5-B629DC57CD1D}"/>
    <hyperlink ref="AM9" r:id="rId177" tooltip="Descargar" xr:uid="{68E569CB-9597-4E26-9882-7D30003C1780}"/>
    <hyperlink ref="AN9" r:id="rId178" tooltip="Descargar" xr:uid="{E5BA1839-ABFC-4B51-B4B1-B334DE1D4087}"/>
    <hyperlink ref="AM10" r:id="rId179" tooltip="Descargar" xr:uid="{E21AEF8A-1BD2-4E4F-8CA4-B164590782A8}"/>
    <hyperlink ref="AN10" r:id="rId180" tooltip="Descargar" xr:uid="{606DA0FA-6D69-4DA6-976C-3E6D5AFDE5B6}"/>
    <hyperlink ref="AN11" r:id="rId181" tooltip="Descargar" xr:uid="{24746DCF-223B-493A-96B3-A681617EA8AB}"/>
    <hyperlink ref="AN12" r:id="rId182" tooltip="Descargar" xr:uid="{4A70F226-B58A-455E-9703-DFD7DCC6695E}"/>
    <hyperlink ref="AN13" r:id="rId183" tooltip="Descargar" xr:uid="{2329B207-6A91-473F-8F47-E22D31F546CA}"/>
    <hyperlink ref="AN14" r:id="rId184" tooltip="Descargar" xr:uid="{42A7908D-D9E8-40ED-9CE1-3ED7E081D4CB}"/>
    <hyperlink ref="AM11" r:id="rId185" tooltip="Descargar" xr:uid="{92FE1BFA-92C6-4346-B667-8D86A74F257E}"/>
    <hyperlink ref="AM12" r:id="rId186" tooltip="Descargar" xr:uid="{E105BC68-9465-448E-9B41-FF56A99C74B2}"/>
    <hyperlink ref="AM13" r:id="rId187" tooltip="Descargar" xr:uid="{DB608248-8E55-4D22-BD7D-CC77E5E509DD}"/>
    <hyperlink ref="AM14" r:id="rId188" tooltip="Descargar" xr:uid="{D3FFAA76-37CF-4D4C-99CA-85B490D87E6A}"/>
    <hyperlink ref="AN15" r:id="rId189" tooltip="Descargar" xr:uid="{8D96E45D-220D-4A41-86D5-A0A5499C82D8}"/>
    <hyperlink ref="AM15" r:id="rId190" tooltip="Descargar" xr:uid="{6FC86C8C-8F2C-48D7-BCD1-D5485EB031AB}"/>
    <hyperlink ref="AN16" r:id="rId191" tooltip="Descargar" xr:uid="{F0EB4028-EED5-49DF-B52C-A2981BA4DB35}"/>
    <hyperlink ref="AM16" r:id="rId192" tooltip="Descargar" xr:uid="{F014EC5F-2065-4D59-9FA5-17DDD8646B9F}"/>
    <hyperlink ref="AM17" r:id="rId193" tooltip="Descargar" xr:uid="{63977B04-1FE8-4629-8ABA-A16D55C0F080}"/>
    <hyperlink ref="AN17" r:id="rId194" tooltip="Descargar" xr:uid="{7671B3C2-CA1D-4C10-BEAA-1B37B0710492}"/>
    <hyperlink ref="AN18" r:id="rId195" tooltip="Descargar" xr:uid="{8534F32A-48B5-44F2-8DFE-811A1D1F1610}"/>
    <hyperlink ref="AM18" r:id="rId196" tooltip="Descargar" xr:uid="{5B3CC6F6-909C-48A6-B377-0FE2F9276579}"/>
    <hyperlink ref="AN19" r:id="rId197" tooltip="Descargar" xr:uid="{233F5776-CECD-4F09-877E-84908700B265}"/>
    <hyperlink ref="AM19" r:id="rId198" tooltip="Descargar" xr:uid="{EABA0939-557D-4FDC-A170-A42B62E15DDF}"/>
    <hyperlink ref="AN20" r:id="rId199" tooltip="Descargar" xr:uid="{C72496B8-2B8F-4120-A394-F32B2915E85F}"/>
    <hyperlink ref="AN21:AN27" r:id="rId200" tooltip="Descargar" display="https://www.transparencia.cdmx.gob.mx/storage/app/uploads/public/601/b11/2f9/601b112f96623573994405.pdf" xr:uid="{E99EA7D7-0D95-4374-958F-763678B107FB}"/>
    <hyperlink ref="AM20" r:id="rId201" tooltip="Descargar" xr:uid="{9D731F57-91D8-4969-B6E1-4884E8E48328}"/>
    <hyperlink ref="AM21" r:id="rId202" tooltip="Descargar" xr:uid="{EA98522C-F8B5-45B8-B3DF-2D17B5E4AF65}"/>
    <hyperlink ref="AM22" r:id="rId203" tooltip="Descargar" xr:uid="{A145B21D-9977-48EC-BBEC-93591F53774C}"/>
    <hyperlink ref="AM23" r:id="rId204" tooltip="Descargar" xr:uid="{8DBDEC3F-290E-4C9C-8616-59AF730607D3}"/>
    <hyperlink ref="AM24" r:id="rId205" tooltip="Descargar" xr:uid="{3FE16518-36E3-4044-87FB-8CDB8D48E31F}"/>
    <hyperlink ref="AM25" r:id="rId206" tooltip="Descargar" xr:uid="{EF41BBDD-D57C-4CE3-B2EE-5E1CC4310FF5}"/>
    <hyperlink ref="AM26" r:id="rId207" tooltip="Descargar" xr:uid="{D538B8DF-0712-4AA4-B747-04024B303473}"/>
    <hyperlink ref="AM27" r:id="rId208" tooltip="Descargar" xr:uid="{1A05A592-ECA1-437E-885B-36FD7967E2E7}"/>
    <hyperlink ref="AN28:AN36" r:id="rId209" tooltip="Descargar" display="https://www.transparencia.cdmx.gob.mx/storage/app/uploads/public/601/b11/2f9/601b112f96623573994405.pdf" xr:uid="{A2CC59E0-B6A3-49CD-B1E6-069B97C033E9}"/>
    <hyperlink ref="AM28" r:id="rId210" tooltip="Descargar" xr:uid="{4C7093D0-74BF-4A08-90BE-8F4090302401}"/>
    <hyperlink ref="AM29" r:id="rId211" tooltip="Descargar" xr:uid="{CA4082AF-01D4-4498-84AB-359801C643FF}"/>
    <hyperlink ref="AM30" r:id="rId212" tooltip="Descargar" xr:uid="{6AFE3BA0-9B3B-40B4-8EC1-DF3D542AD925}"/>
    <hyperlink ref="AM31" r:id="rId213" tooltip="Descargar" xr:uid="{68FC69AF-7697-4CD4-936D-E1EC3BF56E6C}"/>
    <hyperlink ref="AM32" r:id="rId214" tooltip="Descargar" xr:uid="{1094D94E-59FF-493D-A744-6A924D2C5260}"/>
    <hyperlink ref="AM33" r:id="rId215" tooltip="Descargar" xr:uid="{3D74FD1C-E37C-442E-8ABF-F2841ECF88EA}"/>
    <hyperlink ref="AN37:AN46" r:id="rId216" tooltip="Descargar" display="https://www.transparencia.cdmx.gob.mx/storage/app/uploads/public/601/b11/2f9/601b112f96623573994405.pdf" xr:uid="{E9C2A77A-DC37-46D8-883B-E13FDB1A1654}"/>
    <hyperlink ref="AM34" r:id="rId217" tooltip="Descargar" xr:uid="{CE038A5D-CF13-4793-8ABC-6A37B809CE06}"/>
    <hyperlink ref="AM35" r:id="rId218" xr:uid="{35DA54CD-9607-4F30-AB92-D72853EA1D76}"/>
    <hyperlink ref="AM36" r:id="rId219" tooltip="Descargar" xr:uid="{0A17BFB3-FB94-43E3-961E-B6505FC37814}"/>
    <hyperlink ref="AM37" r:id="rId220" tooltip="Descargar" xr:uid="{6E5CB0B5-CD33-4880-B777-7CA0C49F71DC}"/>
    <hyperlink ref="AM38" r:id="rId221" tooltip="Descargar" xr:uid="{2E24E8FC-CD23-4372-9A5E-5B27E26DD5D4}"/>
    <hyperlink ref="AM39" r:id="rId222" tooltip="Descargar" xr:uid="{379277E7-F0A4-4C53-9BF8-3254EFB959FA}"/>
    <hyperlink ref="AM40" r:id="rId223" tooltip="Descargar" xr:uid="{92438A8A-2886-4E9B-8FB1-C5FB25B3CFBC}"/>
    <hyperlink ref="AM41" r:id="rId224" tooltip="Descargar" xr:uid="{9F24D65F-6569-406C-B0BC-EC369188C88B}"/>
    <hyperlink ref="AM42" r:id="rId225" tooltip="Descargar" xr:uid="{F4C749C9-A31F-44F6-B85F-3FAD16C3C4DA}"/>
    <hyperlink ref="AM43" r:id="rId226" tooltip="Descargar" xr:uid="{F8661628-698F-4A82-8A82-52F5494A7D5B}"/>
    <hyperlink ref="AM44" r:id="rId227" tooltip="Descargar" xr:uid="{C6F46FCB-AE31-476F-818A-58873C647BE7}"/>
    <hyperlink ref="AN47" r:id="rId228" tooltip="Descargar" xr:uid="{D68A5E77-2B00-4AE3-BF33-9CDB02E2BB58}"/>
    <hyperlink ref="AN49" r:id="rId229" tooltip="Descargar" xr:uid="{6CA33048-1933-4338-83E6-26E45FFF919D}"/>
    <hyperlink ref="AN50" r:id="rId230" tooltip="Descargar" xr:uid="{51F18E91-FA39-47DF-91B8-2DEB1D5379E7}"/>
    <hyperlink ref="AN51" r:id="rId231" tooltip="Descargar" xr:uid="{2FCB76AA-AEFC-44A9-9DD9-AF0E24F84354}"/>
    <hyperlink ref="AN52" r:id="rId232" tooltip="Descargar" xr:uid="{ECF394C8-31B3-4E0B-BC21-99B86C15FE69}"/>
    <hyperlink ref="AM54" r:id="rId233" tooltip="Descargar" xr:uid="{8C7F5321-5CB9-4DB7-8248-61596C870075}"/>
    <hyperlink ref="AN54" r:id="rId234" tooltip="Descargar" xr:uid="{DE93A8D1-D634-4F2E-8710-34BC7250F1A3}"/>
    <hyperlink ref="AM53" r:id="rId235" tooltip="Descargar" xr:uid="{199BA3ED-73AC-47C0-AD24-E4B0CF999181}"/>
    <hyperlink ref="AN53" r:id="rId236" tooltip="Descargar" xr:uid="{3A6CE8E0-8172-49A3-89AD-5B9A6CA92812}"/>
    <hyperlink ref="AM48" r:id="rId237" tooltip="Descargar" xr:uid="{21719BCE-C97A-4DDC-BB52-82B44F19CED2}"/>
    <hyperlink ref="AN48" r:id="rId238" tooltip="Descargar" xr:uid="{AA1AE6FD-5C8F-4780-BA46-83E3C01B6AF2}"/>
    <hyperlink ref="AM45" r:id="rId239" tooltip="Descargar" xr:uid="{13FE8106-4FCA-480F-8B11-A425288680A4}"/>
    <hyperlink ref="AM46" r:id="rId240" tooltip="Descargar" xr:uid="{3BAAC0E1-7DE4-4471-983C-34F66763368F}"/>
    <hyperlink ref="AM47" r:id="rId241" tooltip="Descargar" xr:uid="{DC80A765-063E-41B7-8136-06F4485B17A2}"/>
    <hyperlink ref="AM49" r:id="rId242" tooltip="Descargar" xr:uid="{81801F94-196C-45D8-8910-9BE62DA1726C}"/>
    <hyperlink ref="AM50" r:id="rId243" tooltip="Descargar" xr:uid="{E84BF3B4-10AD-4149-8578-7E8D85C5F9D4}"/>
    <hyperlink ref="AM51" r:id="rId244" tooltip="Descargar" xr:uid="{5C2CFA1F-57E3-480A-8A3F-3B64EF34E038}"/>
    <hyperlink ref="AM52" r:id="rId245" tooltip="Descargar" xr:uid="{22CDB927-574F-402B-ACE3-DD64D0459F2F}"/>
    <hyperlink ref="AU8" r:id="rId246" tooltip="Descargar" xr:uid="{3AB516D5-972F-4B13-9965-507B19A47330}"/>
    <hyperlink ref="AU9:AU54" r:id="rId247" tooltip="Descargar" display="https://www.transparencia.cdmx.gob.mx/storage/app/uploads/public/601/b1a/0c2/601b1a0c22372662659053.pdf" xr:uid="{932474A1-049E-4001-80CD-C63662993F9C}"/>
    <hyperlink ref="BA8" r:id="rId248" tooltip="Descargar" xr:uid="{715FD45E-091D-42A7-B448-C5640E2BCF60}"/>
    <hyperlink ref="BB8" r:id="rId249" tooltip="Descargar" xr:uid="{0FF9402B-84C1-40F1-AB54-8E128AFA6CBD}"/>
    <hyperlink ref="BC8" r:id="rId250" tooltip="Descargar" xr:uid="{687510CE-BA92-4E6F-8FE2-D8ADBA1E1125}"/>
    <hyperlink ref="BD8" r:id="rId251" tooltip="Descargar" xr:uid="{3618AA68-354B-4D17-89AC-2ABFC25A2E3E}"/>
    <hyperlink ref="BA9" r:id="rId252" tooltip="Descargar" xr:uid="{A6E52A6F-C916-4AC0-91FE-2524A43C9602}"/>
    <hyperlink ref="BA10" r:id="rId253" tooltip="Descargar" xr:uid="{90E5E0E2-09E2-45BD-92B9-B16A4FBD36CD}"/>
    <hyperlink ref="BA11" r:id="rId254" tooltip="Descargar" xr:uid="{B6CF0EEF-9A14-4262-B6D1-48DC295FB6CD}"/>
    <hyperlink ref="BA12" r:id="rId255" tooltip="Descargar" xr:uid="{FF3A1CEE-EDB9-4ADC-82F8-4CDB542FCF1C}"/>
    <hyperlink ref="BA13" r:id="rId256" tooltip="Descargar" xr:uid="{C6A77C36-D0CB-4C64-B3AE-0487DACF4DD7}"/>
    <hyperlink ref="BA14" r:id="rId257" tooltip="Descargar" xr:uid="{6B4299D5-B484-4B24-8513-BCCB2012A8D6}"/>
    <hyperlink ref="BA15" r:id="rId258" tooltip="Descargar" xr:uid="{DB4A8C0F-CB3B-4879-BA85-26B97C8BB340}"/>
    <hyperlink ref="BA16" r:id="rId259" tooltip="Descargar" xr:uid="{32F0057D-8CB9-42BE-8928-AC19FF474E81}"/>
    <hyperlink ref="BA17" r:id="rId260" tooltip="Descargar" xr:uid="{894611A3-1057-47FE-8CF8-FB946A6AAEA6}"/>
    <hyperlink ref="BA18" r:id="rId261" tooltip="Descargar" xr:uid="{21B7C0FD-9BE9-4905-B63C-137C6CE7BD94}"/>
    <hyperlink ref="BA19" r:id="rId262" tooltip="Descargar" xr:uid="{DC10796F-5DE1-440E-9957-F3E11F2D7CBB}"/>
    <hyperlink ref="BA20" r:id="rId263" tooltip="Descargar" xr:uid="{F71BB68B-8974-498C-A9B1-162B5EF68DBF}"/>
    <hyperlink ref="BA21" r:id="rId264" tooltip="Descargar" xr:uid="{A5EC14E1-9DDB-4114-8FB8-8CAF3D5D504F}"/>
    <hyperlink ref="BA22" r:id="rId265" tooltip="Descargar" xr:uid="{3A723BBD-851B-4964-893A-EFD4A58A3067}"/>
    <hyperlink ref="BA23" r:id="rId266" tooltip="Descargar" xr:uid="{E59E8591-8F65-4D46-A27A-7052C77C5913}"/>
    <hyperlink ref="BA24" r:id="rId267" tooltip="Descargar" xr:uid="{B8F53DE7-6650-40B4-A220-3B8BDBF17A4A}"/>
    <hyperlink ref="BA25" r:id="rId268" tooltip="Descargar" xr:uid="{8B890916-C280-47CC-96C0-DCA87876383A}"/>
    <hyperlink ref="BA26" r:id="rId269" tooltip="Descargar" xr:uid="{7EE05DF1-2EE5-4213-BD63-54939EE1FCF1}"/>
    <hyperlink ref="BA27" r:id="rId270" tooltip="Descargar" xr:uid="{D8D9C0F9-F84C-4AAA-9636-1ACF0B6E8371}"/>
    <hyperlink ref="BA28" r:id="rId271" tooltip="Descargar" xr:uid="{AC53F5EF-502C-4EF5-988C-4FEBD1B5A681}"/>
    <hyperlink ref="BA29" r:id="rId272" tooltip="Descargar" xr:uid="{926B57E4-E9BC-4474-8EE5-03D4506A2C17}"/>
    <hyperlink ref="BA30" r:id="rId273" tooltip="Descargar" xr:uid="{CAAE9EAE-B52A-4B36-A62B-88EC69721869}"/>
    <hyperlink ref="BA31" r:id="rId274" tooltip="Descargar" xr:uid="{1130E429-4A77-46D9-AF79-32B1706EB9DC}"/>
    <hyperlink ref="BA32" r:id="rId275" tooltip="Descargar" xr:uid="{E601D8A5-8FE9-40F6-8979-0BB9DEC8A8EC}"/>
    <hyperlink ref="BA33" r:id="rId276" tooltip="Descargar" xr:uid="{9EF2BFE4-0AB6-494C-8623-99F29C19CCE1}"/>
    <hyperlink ref="BA34" r:id="rId277" tooltip="Descargar" xr:uid="{D4605297-6B9A-4CB6-976A-DFB43C42BF52}"/>
    <hyperlink ref="BA35" r:id="rId278" tooltip="Descargar" xr:uid="{F27E07B8-A99A-4F5A-93C2-F736DE1F4378}"/>
    <hyperlink ref="BA36" r:id="rId279" tooltip="Descargar" xr:uid="{0444F0C7-2CCF-4DE3-BC83-BC72CFAC422E}"/>
    <hyperlink ref="BA37" r:id="rId280" tooltip="Descargar" xr:uid="{9D3321CE-AC1E-4638-8377-9A86B16A8145}"/>
    <hyperlink ref="BA38" r:id="rId281" tooltip="Descargar" xr:uid="{796277C7-4389-4300-B479-96011E11C4CD}"/>
    <hyperlink ref="BA39" r:id="rId282" tooltip="Descargar" xr:uid="{984B7CEE-0410-4581-B8D6-BF75F7E43F57}"/>
    <hyperlink ref="BA40" r:id="rId283" tooltip="Descargar" xr:uid="{C202C4CB-8B72-4123-81B3-BAE04CB7A97C}"/>
    <hyperlink ref="BA41" r:id="rId284" tooltip="Descargar" xr:uid="{9CD718BD-64D0-41DB-AD34-266E53ED58B4}"/>
    <hyperlink ref="BA42" r:id="rId285" tooltip="Descargar" xr:uid="{2FAAF9A7-FCBF-4B01-9015-7B31E1392946}"/>
    <hyperlink ref="BA43" r:id="rId286" tooltip="Descargar" xr:uid="{1249B079-7A41-49B1-9206-21F5BE855E8A}"/>
    <hyperlink ref="BA44" r:id="rId287" tooltip="Descargar" xr:uid="{809E2781-A804-4675-A293-FCA6605D35B5}"/>
    <hyperlink ref="BA45" r:id="rId288" tooltip="Descargar" xr:uid="{F83208CE-3A7F-46B9-9DC4-7B5F910880D0}"/>
    <hyperlink ref="BA46" r:id="rId289" tooltip="Descargar" xr:uid="{A616B1C3-496E-409A-B3CB-89CEA5A71CF5}"/>
    <hyperlink ref="BA47" r:id="rId290" tooltip="Descargar" xr:uid="{D57C1A85-80B5-435D-862A-39109939ABC8}"/>
    <hyperlink ref="BA48" r:id="rId291" tooltip="Descargar" xr:uid="{A913B1A3-341A-417E-89C4-3262BA506D06}"/>
    <hyperlink ref="BA49" r:id="rId292" tooltip="Descargar" xr:uid="{79072A5E-AFE2-459D-A17E-3837554B066D}"/>
    <hyperlink ref="BA50" r:id="rId293" tooltip="Descargar" xr:uid="{435E4B3A-72A1-4621-BDDF-33FDEEF06D90}"/>
    <hyperlink ref="BA51" r:id="rId294" tooltip="Descargar" xr:uid="{997D1A6D-8CA1-46B8-96E2-A5C8C3462072}"/>
    <hyperlink ref="BA52" r:id="rId295" tooltip="Descargar" xr:uid="{59F609D1-97B9-4DE8-AA50-03D0DAEACABF}"/>
    <hyperlink ref="BA53" r:id="rId296" tooltip="Descargar" xr:uid="{46F67A8B-7772-4CF9-AF47-04B46B86BC9C}"/>
    <hyperlink ref="BA54" r:id="rId297" tooltip="Descargar" xr:uid="{471FC407-3492-4404-BE00-02C0D5E51386}"/>
    <hyperlink ref="BB9" r:id="rId298" tooltip="Descargar" xr:uid="{B616926A-F1E6-4656-8563-E43C9BBFE0FD}"/>
    <hyperlink ref="BB10" r:id="rId299" tooltip="Descargar" xr:uid="{D9BCCF9F-3B8E-49DF-985E-26E77745D56E}"/>
    <hyperlink ref="BB11" r:id="rId300" tooltip="Descargar" xr:uid="{036973A1-399C-4A4F-B71A-69212FE568C2}"/>
    <hyperlink ref="BB12" r:id="rId301" tooltip="Descargar" xr:uid="{DF44C2AD-0F77-4D43-AE73-B0C703D282FA}"/>
    <hyperlink ref="BB13" r:id="rId302" tooltip="Descargar" xr:uid="{45228140-A302-440F-A77F-AEB5ED32C333}"/>
    <hyperlink ref="BB14" r:id="rId303" tooltip="Descargar" xr:uid="{D6534D2B-4708-4BFF-BA1B-C3A405203495}"/>
    <hyperlink ref="BB15" r:id="rId304" tooltip="Descargar" xr:uid="{1E530B23-7DF4-4B51-BB93-73C9199A109E}"/>
    <hyperlink ref="BB16" r:id="rId305" tooltip="Descargar" xr:uid="{ADBFAC5E-3C3E-470C-BFF5-59827DE4B396}"/>
    <hyperlink ref="BB17" r:id="rId306" tooltip="Descargar" xr:uid="{02C70BCE-5601-4F32-95A2-442AA2B84BA8}"/>
    <hyperlink ref="BB18" r:id="rId307" tooltip="Descargar" xr:uid="{73A38D29-008B-49EC-8C48-F06BEBBEBC98}"/>
    <hyperlink ref="BB19" r:id="rId308" tooltip="Descargar" xr:uid="{5C4CD32B-0464-4BCA-9FDE-97039AC539E4}"/>
    <hyperlink ref="BB20" r:id="rId309" tooltip="Descargar" xr:uid="{5A5D473A-E373-406A-B6A6-A7097CC47FD1}"/>
    <hyperlink ref="BB21" r:id="rId310" tooltip="Descargar" xr:uid="{C7A8E5B6-CD38-4ABD-872E-AD3D856B9271}"/>
    <hyperlink ref="BB22" r:id="rId311" tooltip="Descargar" xr:uid="{068F52FC-778A-4740-A614-F9D00DF14DB2}"/>
    <hyperlink ref="BB23" r:id="rId312" tooltip="Descargar" xr:uid="{B20C139C-5947-40CF-9D13-4145E7FD05DB}"/>
    <hyperlink ref="BB24" r:id="rId313" tooltip="Descargar" xr:uid="{5F85C661-38D1-46D2-86CD-F4D38E781EDB}"/>
    <hyperlink ref="BB25" r:id="rId314" tooltip="Descargar" xr:uid="{A8837623-1A65-4F78-824D-F7A47CD940AF}"/>
    <hyperlink ref="BB26" r:id="rId315" tooltip="Descargar" xr:uid="{9785D434-909E-4201-8377-64E763909540}"/>
    <hyperlink ref="BB27" r:id="rId316" tooltip="Descargar" xr:uid="{8F7D2413-4634-4E7A-A2CC-04D2664A24B4}"/>
    <hyperlink ref="BB28" r:id="rId317" tooltip="Descargar" xr:uid="{BD4A157C-CDFC-4AD7-867D-829DDE9A93E7}"/>
    <hyperlink ref="BB29" r:id="rId318" tooltip="Descargar" xr:uid="{A37485B2-E883-4CE6-984D-D8F975EFCFB4}"/>
    <hyperlink ref="BB30" r:id="rId319" tooltip="Descargar" xr:uid="{612C72D0-E020-47AE-BFBB-C103EEC38962}"/>
    <hyperlink ref="BB31" r:id="rId320" tooltip="Descargar" xr:uid="{8334905D-C65D-47CF-9C0C-1EE4DD1A3D20}"/>
    <hyperlink ref="BB32" r:id="rId321" tooltip="Descargar" xr:uid="{6AC8C153-12B9-4B5A-BDC1-17E109FA289C}"/>
    <hyperlink ref="BB33" r:id="rId322" tooltip="Descargar" xr:uid="{DEED5243-497C-47F5-BC1C-21DAF81D5D89}"/>
    <hyperlink ref="BB34" r:id="rId323" tooltip="Descargar" xr:uid="{5C55EB84-7D34-4476-8912-D8C15D274513}"/>
    <hyperlink ref="BB35" r:id="rId324" tooltip="Descargar" xr:uid="{53549852-4238-46E3-A781-9DDD70634A50}"/>
    <hyperlink ref="BB36" r:id="rId325" tooltip="Descargar" xr:uid="{790F8EC4-F45D-40F0-9A1C-8D59BC6A2F0E}"/>
    <hyperlink ref="BB37" r:id="rId326" tooltip="Descargar" xr:uid="{CDFCC0FE-8363-4B17-9888-6F22275A6BDD}"/>
    <hyperlink ref="BB38" r:id="rId327" tooltip="Descargar" xr:uid="{21866A14-A45E-4489-A299-46756104C876}"/>
    <hyperlink ref="BB39" r:id="rId328" tooltip="Descargar" xr:uid="{C9957B76-06E5-461E-9A40-4E27E5A6859B}"/>
    <hyperlink ref="BB40" r:id="rId329" tooltip="Descargar" xr:uid="{7F3D05F1-8F02-4F28-8A84-6964357A1EAE}"/>
    <hyperlink ref="BB41" r:id="rId330" tooltip="Descargar" xr:uid="{BDE3F112-53C8-4831-9102-F38E1D08472E}"/>
    <hyperlink ref="BB42" r:id="rId331" tooltip="Descargar" xr:uid="{42F1E3F8-B4A4-4751-BB03-84F90AF6A307}"/>
    <hyperlink ref="BB43" r:id="rId332" tooltip="Descargar" xr:uid="{BE5C2785-FC55-4FB7-9FE7-A6E0EA7D501C}"/>
    <hyperlink ref="BB44" r:id="rId333" tooltip="Descargar" xr:uid="{11271723-A602-4BB8-ACF8-D79BD7F2C078}"/>
    <hyperlink ref="BB45" r:id="rId334" tooltip="Descargar" xr:uid="{FE27C9FB-6855-42AC-BA5B-CD9C5B098805}"/>
    <hyperlink ref="BB46" r:id="rId335" tooltip="Descargar" xr:uid="{2F4785F2-37C3-418F-BAE9-41B41A4ED67D}"/>
    <hyperlink ref="BB47" r:id="rId336" tooltip="Descargar" xr:uid="{0AD4F037-B696-4D72-982D-E51FE8CCCF2D}"/>
    <hyperlink ref="BB48" r:id="rId337" tooltip="Descargar" xr:uid="{98363247-6604-4D63-AD87-481FE822A691}"/>
    <hyperlink ref="BB49" r:id="rId338" tooltip="Descargar" xr:uid="{94942258-3B36-420E-BEF9-45541DA127FC}"/>
    <hyperlink ref="BB50" r:id="rId339" tooltip="Descargar" xr:uid="{DDD56808-025F-4BF3-AC26-39B20293817E}"/>
    <hyperlink ref="BB51" r:id="rId340" tooltip="Descargar" xr:uid="{C1E1E1EC-3BF7-412C-84B7-D4206E977C5B}"/>
    <hyperlink ref="BB52" r:id="rId341" tooltip="Descargar" xr:uid="{CEC23E29-4802-4AD9-B7E4-499088E62DD5}"/>
    <hyperlink ref="BB53" r:id="rId342" tooltip="Descargar" xr:uid="{091B2C71-B547-4D09-B88D-EE9F35252C7B}"/>
    <hyperlink ref="BB54" r:id="rId343" tooltip="Descargar" xr:uid="{470191A2-CCCE-43B0-AC41-4DCAE8948B0A}"/>
    <hyperlink ref="BC9" r:id="rId344" tooltip="Descargar" xr:uid="{6F1BED49-19F1-4D86-B950-E16AA70AE8FC}"/>
    <hyperlink ref="BC10" r:id="rId345" tooltip="Descargar" xr:uid="{F35C72D0-F633-436D-B173-BC6BBD31D9F7}"/>
    <hyperlink ref="BC11" r:id="rId346" tooltip="Descargar" xr:uid="{AB62B9F0-1516-4A9A-93EA-F306741EC4E6}"/>
    <hyperlink ref="BC12" r:id="rId347" tooltip="Descargar" xr:uid="{9F100D8C-B151-452F-8762-C189D6AAA891}"/>
    <hyperlink ref="BC13" r:id="rId348" tooltip="Descargar" xr:uid="{872BA9B5-DEC8-493C-89B7-032302B04AC2}"/>
    <hyperlink ref="BC14" r:id="rId349" tooltip="Descargar" xr:uid="{04998634-B2EC-47C8-9EF3-619025C43164}"/>
    <hyperlink ref="BC15" r:id="rId350" tooltip="Descargar" xr:uid="{0E0D125C-F9FB-4533-A59E-D3DCABFB0C32}"/>
    <hyperlink ref="BC16" r:id="rId351" tooltip="Descargar" xr:uid="{19ECD6C7-07E4-42BB-B0A8-9A9FD785B27C}"/>
    <hyperlink ref="BC17" r:id="rId352" tooltip="Descargar" xr:uid="{F151151D-272F-415A-BFC5-F830CBDBD214}"/>
    <hyperlink ref="BC18" r:id="rId353" tooltip="Descargar" xr:uid="{A2FA0817-7492-4683-96D9-29572B528998}"/>
    <hyperlink ref="BC19" r:id="rId354" tooltip="Descargar" xr:uid="{C2AAAD18-96EC-4815-B17B-16C5D29A0255}"/>
    <hyperlink ref="BC20" r:id="rId355" tooltip="Descargar" xr:uid="{E754713D-BDFE-483A-84F5-11D9DD7C7D76}"/>
    <hyperlink ref="BC21" r:id="rId356" tooltip="Descargar" xr:uid="{3841EFC2-F377-4776-A14E-C15102BDA7F2}"/>
    <hyperlink ref="BC22" r:id="rId357" tooltip="Descargar" xr:uid="{817FB81D-508F-427C-A237-DA5171DD291A}"/>
    <hyperlink ref="BC23" r:id="rId358" tooltip="Descargar" xr:uid="{36067592-4CCB-488D-BE07-EEDEA969E7A2}"/>
    <hyperlink ref="BC24" r:id="rId359" tooltip="Descargar" xr:uid="{C7F9A272-349A-4A2E-B79A-33A030DB16C6}"/>
    <hyperlink ref="BC25" r:id="rId360" tooltip="Descargar" xr:uid="{C7401834-AB88-40C7-9562-DFCFBF7EAA49}"/>
    <hyperlink ref="BC26" r:id="rId361" tooltip="Descargar" xr:uid="{B87E5E71-A136-4C12-A86D-ED0B543945F4}"/>
    <hyperlink ref="BC27" r:id="rId362" tooltip="Descargar" xr:uid="{BEE1D38E-5AA3-49FC-931A-8EE1CB3C15FC}"/>
    <hyperlink ref="BC28" r:id="rId363" tooltip="Descargar" xr:uid="{DA68B34A-5D72-429F-ABF1-BF9C263F37FE}"/>
    <hyperlink ref="BC29" r:id="rId364" tooltip="Descargar" xr:uid="{84032608-4ED3-4341-9ED4-E76B1597708B}"/>
    <hyperlink ref="BC30" r:id="rId365" tooltip="Descargar" xr:uid="{70D75494-E248-4D36-90DD-DEFBF130CEF0}"/>
    <hyperlink ref="BC31" r:id="rId366" tooltip="Descargar" xr:uid="{920405F2-D344-4931-8BBF-3B19829F212D}"/>
    <hyperlink ref="BC32" r:id="rId367" tooltip="Descargar" xr:uid="{2B474926-0F03-44C6-B861-AA348A50A379}"/>
    <hyperlink ref="BC33" r:id="rId368" tooltip="Descargar" xr:uid="{B10C5D1C-916E-4BA5-B44D-65FB76C9501A}"/>
    <hyperlink ref="BC34" r:id="rId369" tooltip="Descargar" xr:uid="{554DC39A-7654-4A01-A54C-479D88742F8C}"/>
    <hyperlink ref="BC35" r:id="rId370" tooltip="Descargar" xr:uid="{C1D1C00A-C711-42DD-BEFB-596F69FA72BD}"/>
    <hyperlink ref="BC36" r:id="rId371" tooltip="Descargar" xr:uid="{2BD5474A-813B-4B1D-A5D3-F1FB9A6E1313}"/>
    <hyperlink ref="BC37" r:id="rId372" tooltip="Descargar" xr:uid="{EEBCA41B-4D9B-4E8C-A389-5C73267C2B62}"/>
    <hyperlink ref="BC38" r:id="rId373" tooltip="Descargar" xr:uid="{919527A7-E71C-4070-B5D6-BE78B78F4656}"/>
    <hyperlink ref="BC39" r:id="rId374" tooltip="Descargar" xr:uid="{6C372288-CB3C-42F5-A560-1013F616D2AC}"/>
    <hyperlink ref="BC40" r:id="rId375" tooltip="Descargar" xr:uid="{CF4E4FF9-2117-4D2F-9483-5F718407076B}"/>
    <hyperlink ref="BC41" r:id="rId376" tooltip="Descargar" xr:uid="{3E146786-77C8-40BF-B501-BBABBA2C2D73}"/>
    <hyperlink ref="BC42" r:id="rId377" tooltip="Descargar" xr:uid="{C19F486A-C1AF-4B8A-9746-F567C067B5B1}"/>
    <hyperlink ref="BC43" r:id="rId378" tooltip="Descargar" xr:uid="{06CD9513-0C4F-4D27-A3D9-C32555ACAADA}"/>
    <hyperlink ref="BC44" r:id="rId379" tooltip="Descargar" xr:uid="{0323A474-C267-4F5B-AF24-0247035BD642}"/>
    <hyperlink ref="BC45" r:id="rId380" tooltip="Descargar" xr:uid="{8BBCC96B-872A-4B0B-B731-F61065A6C35C}"/>
    <hyperlink ref="BC46" r:id="rId381" tooltip="Descargar" xr:uid="{8C926E54-F10F-48B5-8C46-6B0FDF7B392A}"/>
    <hyperlink ref="BC47" r:id="rId382" tooltip="Descargar" xr:uid="{A2101606-B231-4942-B8A8-1FECF72913F3}"/>
    <hyperlink ref="BC48" r:id="rId383" tooltip="Descargar" xr:uid="{0BB4793C-777C-4067-869F-71E87E6A5B57}"/>
    <hyperlink ref="BC49" r:id="rId384" tooltip="Descargar" xr:uid="{2C4A771C-C990-415A-9A78-66201FAB5566}"/>
    <hyperlink ref="BC50" r:id="rId385" tooltip="Descargar" xr:uid="{F3AB2347-2B28-4C19-9088-D05B8349D834}"/>
    <hyperlink ref="BC51" r:id="rId386" tooltip="Descargar" xr:uid="{70E2BA82-1EDE-42A1-9800-3AD0D968FDA1}"/>
    <hyperlink ref="BC52" r:id="rId387" tooltip="Descargar" xr:uid="{0C980D84-FE2E-491D-B49D-5E1071888326}"/>
    <hyperlink ref="BC53" r:id="rId388" tooltip="Descargar" xr:uid="{A69A86DA-C339-4B12-B0C4-7A95E56735D3}"/>
    <hyperlink ref="BC54" r:id="rId389" tooltip="Descargar" xr:uid="{AE89E181-AC9C-41AF-AAB7-07D9C16E8AE4}"/>
    <hyperlink ref="BD9" r:id="rId390" tooltip="Descargar" xr:uid="{98CC8F86-4E5D-4C12-9912-906D3B8AFB58}"/>
    <hyperlink ref="BD10" r:id="rId391" tooltip="Descargar" xr:uid="{2E1499F7-29C7-4DD6-AD62-1BCC586277AE}"/>
    <hyperlink ref="BD11" r:id="rId392" tooltip="Descargar" xr:uid="{F33BF1E9-753F-4A39-B475-7D0C0333C178}"/>
    <hyperlink ref="BD12" r:id="rId393" tooltip="Descargar" xr:uid="{9B7611C8-B31A-4653-A489-BB2598892A2F}"/>
    <hyperlink ref="BD13" r:id="rId394" tooltip="Descargar" xr:uid="{01A3987E-45A6-42EB-93A1-6DA690A4D0FA}"/>
    <hyperlink ref="BD14" r:id="rId395" tooltip="Descargar" xr:uid="{08DE6F09-ED00-40BE-BADE-73F88F7D9E57}"/>
    <hyperlink ref="BD15" r:id="rId396" tooltip="Descargar" xr:uid="{8E23DD12-4B2B-4ABA-B10D-DB4D54224329}"/>
    <hyperlink ref="BD16" r:id="rId397" tooltip="Descargar" xr:uid="{C3C4C95E-E94B-4533-BE42-28E3BAAE1A47}"/>
    <hyperlink ref="BD17" r:id="rId398" tooltip="Descargar" xr:uid="{FD2F8C5F-2F6D-4035-B4C8-7567FC102EDC}"/>
    <hyperlink ref="BD18" r:id="rId399" tooltip="Descargar" xr:uid="{9E031DED-826F-4CDD-8349-E2FC087AFB83}"/>
    <hyperlink ref="BD19" r:id="rId400" tooltip="Descargar" xr:uid="{A661534C-A79A-4FC1-9EF5-1EBBD302323C}"/>
    <hyperlink ref="BD20" r:id="rId401" tooltip="Descargar" xr:uid="{0942DBED-8407-40CC-ACEF-3DE6F31FA855}"/>
    <hyperlink ref="BD21" r:id="rId402" tooltip="Descargar" xr:uid="{6CBF09F7-236F-44D6-931F-9CFD536C584C}"/>
    <hyperlink ref="BD22" r:id="rId403" tooltip="Descargar" xr:uid="{9E3E4D67-A488-4D7C-863A-97ECDD686079}"/>
    <hyperlink ref="BD23" r:id="rId404" tooltip="Descargar" xr:uid="{FC37A2AD-3B25-4B74-B191-C5C7FEFF8D5D}"/>
    <hyperlink ref="BD24" r:id="rId405" tooltip="Descargar" xr:uid="{7B49568A-ABC8-4084-AF2E-BB073D3D9DBC}"/>
    <hyperlink ref="BD25" r:id="rId406" tooltip="Descargar" xr:uid="{C76ED01C-8307-4440-A836-72085ADB2A70}"/>
    <hyperlink ref="BD26" r:id="rId407" tooltip="Descargar" xr:uid="{30E9D525-251F-4B7A-9EFF-D00B6E211DA9}"/>
    <hyperlink ref="BD27" r:id="rId408" tooltip="Descargar" xr:uid="{6AA68667-3404-4C74-B379-D022C24BCA96}"/>
    <hyperlink ref="BD28" r:id="rId409" tooltip="Descargar" xr:uid="{D6F8F945-2D78-48E8-99B0-6DAB3D7AC24E}"/>
    <hyperlink ref="BD29" r:id="rId410" tooltip="Descargar" xr:uid="{F9B07293-2FA5-477B-95FE-A1C6DAF3A43D}"/>
    <hyperlink ref="BD30" r:id="rId411" tooltip="Descargar" xr:uid="{712EC9DF-CBCF-4EE0-9785-D5ED07CFDF67}"/>
    <hyperlink ref="BD31" r:id="rId412" tooltip="Descargar" xr:uid="{79B02DB6-F7DB-47F1-A74C-0A0F9DD7F2F3}"/>
    <hyperlink ref="BD32" r:id="rId413" tooltip="Descargar" xr:uid="{EE12CC6F-005F-42FC-97DA-FE7479CD522C}"/>
    <hyperlink ref="BD33" r:id="rId414" tooltip="Descargar" xr:uid="{DA71829C-C34D-4120-AB79-91FFCE095A6C}"/>
    <hyperlink ref="BD34" r:id="rId415" tooltip="Descargar" xr:uid="{FC76FAF5-80DC-41E0-AD6A-B36F780ABAD0}"/>
    <hyperlink ref="BD35" r:id="rId416" tooltip="Descargar" xr:uid="{7F263EEC-77F9-43C9-A808-9AAF59C1051D}"/>
    <hyperlink ref="BD36" r:id="rId417" tooltip="Descargar" xr:uid="{117646C6-5397-41A5-818C-322935B4F936}"/>
    <hyperlink ref="BD37" r:id="rId418" tooltip="Descargar" xr:uid="{581AC73C-B76C-42AD-8F64-FD2AB82EF0BC}"/>
    <hyperlink ref="BD38" r:id="rId419" tooltip="Descargar" xr:uid="{27E30949-9451-4BB3-BA4A-4C67F5551909}"/>
    <hyperlink ref="BD39" r:id="rId420" tooltip="Descargar" xr:uid="{52D42A0F-84D4-4DDA-AB5F-D41BACB5C1B7}"/>
    <hyperlink ref="BD40" r:id="rId421" tooltip="Descargar" xr:uid="{FDBAC229-ACEF-4560-B51F-A5BECE0C3E17}"/>
    <hyperlink ref="BD41" r:id="rId422" tooltip="Descargar" xr:uid="{F77B61E3-0B64-4EFF-B482-4A038264D087}"/>
    <hyperlink ref="BD42" r:id="rId423" tooltip="Descargar" xr:uid="{F691E80C-AF76-4330-9D05-E9B49D45FB29}"/>
    <hyperlink ref="BD43" r:id="rId424" tooltip="Descargar" xr:uid="{14066EE9-B554-4B48-9B93-09FB3E6DF3B5}"/>
    <hyperlink ref="BD44" r:id="rId425" tooltip="Descargar" xr:uid="{4E353F53-7071-4D6F-AC56-944F0517F9C0}"/>
    <hyperlink ref="BD45" r:id="rId426" tooltip="Descargar" xr:uid="{9FA3F62A-1371-4642-BA21-47C29EE7CAF1}"/>
    <hyperlink ref="BD46" r:id="rId427" tooltip="Descargar" xr:uid="{15CB332E-8DEA-4D36-BDC7-628B8C95B386}"/>
    <hyperlink ref="BD47" r:id="rId428" tooltip="Descargar" xr:uid="{45B81D09-63B4-45A8-B76D-3DC319231E7A}"/>
    <hyperlink ref="BD48" r:id="rId429" tooltip="Descargar" xr:uid="{B2D78675-D03E-49D9-A33B-3565377329BC}"/>
    <hyperlink ref="BD49" r:id="rId430" tooltip="Descargar" xr:uid="{2181CFFE-62DD-42E9-94E1-A6C07B6A441C}"/>
    <hyperlink ref="BD50" r:id="rId431" tooltip="Descargar" xr:uid="{D0C252FE-6AED-4D05-8B71-D78D478018B4}"/>
    <hyperlink ref="BD51" r:id="rId432" tooltip="Descargar" xr:uid="{FC51B207-76F1-4B29-ACF4-6187479C8762}"/>
    <hyperlink ref="BD52" r:id="rId433" tooltip="Descargar" xr:uid="{808C761B-CC74-4E1C-870F-F2449021BFF6}"/>
    <hyperlink ref="BD53" r:id="rId434" tooltip="Descargar" xr:uid="{F57D0E85-37FC-45EA-8174-C1CBE9CF7C2B}"/>
    <hyperlink ref="BD54" r:id="rId435" tooltip="Descargar" xr:uid="{3E1EF3F4-CA41-4C01-AC69-E9E0D21A47FE}"/>
  </hyperlinks>
  <pageMargins left="0.7" right="0.7" top="0.75" bottom="0.75" header="0.3" footer="0.3"/>
  <pageSetup orientation="portrait" r:id="rId43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90"/>
  <sheetViews>
    <sheetView topLeftCell="A75" workbookViewId="0">
      <selection activeCell="E66" sqref="E6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37.140625" customWidth="1"/>
    <col min="6" max="6" width="53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8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8" ht="45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8" x14ac:dyDescent="0.25">
      <c r="A4" s="7">
        <v>1</v>
      </c>
      <c r="B4" s="7" t="s">
        <v>254</v>
      </c>
      <c r="C4" s="7" t="s">
        <v>255</v>
      </c>
      <c r="D4" s="7" t="s">
        <v>256</v>
      </c>
      <c r="E4" s="7" t="s">
        <v>739</v>
      </c>
      <c r="F4" s="7" t="s">
        <v>288</v>
      </c>
    </row>
    <row r="5" spans="1:8" ht="30" x14ac:dyDescent="0.25">
      <c r="A5" s="7">
        <v>1</v>
      </c>
      <c r="B5" s="7" t="s">
        <v>257</v>
      </c>
      <c r="C5" s="7" t="s">
        <v>258</v>
      </c>
      <c r="D5" s="7" t="s">
        <v>259</v>
      </c>
      <c r="E5" s="7" t="s">
        <v>740</v>
      </c>
      <c r="F5" s="4" t="s">
        <v>260</v>
      </c>
    </row>
    <row r="6" spans="1:8" ht="30" x14ac:dyDescent="0.25">
      <c r="A6" s="7">
        <v>1</v>
      </c>
      <c r="B6" s="7" t="s">
        <v>261</v>
      </c>
      <c r="C6" s="7" t="s">
        <v>262</v>
      </c>
      <c r="D6" s="7" t="s">
        <v>263</v>
      </c>
      <c r="E6" s="7" t="s">
        <v>740</v>
      </c>
      <c r="F6" s="4" t="s">
        <v>264</v>
      </c>
    </row>
    <row r="7" spans="1:8" x14ac:dyDescent="0.25">
      <c r="A7" s="7">
        <v>2</v>
      </c>
      <c r="B7" s="4" t="s">
        <v>430</v>
      </c>
      <c r="C7" s="4" t="s">
        <v>434</v>
      </c>
      <c r="D7" s="4" t="s">
        <v>437</v>
      </c>
      <c r="E7" s="4" t="s">
        <v>741</v>
      </c>
      <c r="F7" s="4" t="s">
        <v>438</v>
      </c>
      <c r="G7" s="3"/>
      <c r="H7" s="3"/>
    </row>
    <row r="8" spans="1:8" x14ac:dyDescent="0.25">
      <c r="A8" s="7">
        <v>2</v>
      </c>
      <c r="B8" s="4" t="s">
        <v>431</v>
      </c>
      <c r="C8" s="4" t="s">
        <v>435</v>
      </c>
      <c r="D8" s="4" t="s">
        <v>383</v>
      </c>
      <c r="E8" s="4" t="s">
        <v>742</v>
      </c>
      <c r="F8" s="4" t="s">
        <v>439</v>
      </c>
      <c r="G8" s="3"/>
      <c r="H8" s="3"/>
    </row>
    <row r="9" spans="1:8" x14ac:dyDescent="0.25">
      <c r="A9" s="7">
        <v>2</v>
      </c>
      <c r="B9" s="4" t="s">
        <v>432</v>
      </c>
      <c r="C9" s="7" t="s">
        <v>255</v>
      </c>
      <c r="D9" s="7" t="s">
        <v>256</v>
      </c>
      <c r="E9" s="7" t="s">
        <v>739</v>
      </c>
      <c r="F9" s="7" t="s">
        <v>288</v>
      </c>
      <c r="G9" s="3"/>
      <c r="H9" s="3"/>
    </row>
    <row r="10" spans="1:8" ht="30" x14ac:dyDescent="0.25">
      <c r="A10" s="7">
        <v>2</v>
      </c>
      <c r="B10" s="4" t="s">
        <v>433</v>
      </c>
      <c r="C10" s="4" t="s">
        <v>436</v>
      </c>
      <c r="D10" s="4" t="s">
        <v>212</v>
      </c>
      <c r="E10" s="7" t="s">
        <v>740</v>
      </c>
      <c r="F10" s="4" t="s">
        <v>440</v>
      </c>
      <c r="G10" s="3"/>
      <c r="H10" s="3"/>
    </row>
    <row r="11" spans="1:8" ht="30" x14ac:dyDescent="0.25">
      <c r="A11" s="7">
        <v>2</v>
      </c>
      <c r="B11" s="7" t="s">
        <v>261</v>
      </c>
      <c r="C11" s="7" t="s">
        <v>262</v>
      </c>
      <c r="D11" s="7" t="s">
        <v>263</v>
      </c>
      <c r="E11" s="7" t="s">
        <v>740</v>
      </c>
      <c r="F11" s="4" t="s">
        <v>264</v>
      </c>
      <c r="G11" s="3"/>
      <c r="H11" s="3"/>
    </row>
    <row r="12" spans="1:8" x14ac:dyDescent="0.25">
      <c r="A12" s="7">
        <v>3</v>
      </c>
      <c r="B12" s="7" t="s">
        <v>441</v>
      </c>
      <c r="C12" s="7" t="s">
        <v>436</v>
      </c>
      <c r="D12" s="7" t="s">
        <v>444</v>
      </c>
      <c r="E12" s="7" t="s">
        <v>743</v>
      </c>
      <c r="F12" s="4" t="s">
        <v>450</v>
      </c>
    </row>
    <row r="13" spans="1:8" x14ac:dyDescent="0.25">
      <c r="A13" s="7">
        <v>3</v>
      </c>
      <c r="B13" s="7" t="s">
        <v>442</v>
      </c>
      <c r="C13" s="7" t="s">
        <v>443</v>
      </c>
      <c r="D13" s="7" t="s">
        <v>445</v>
      </c>
      <c r="E13" s="7" t="s">
        <v>744</v>
      </c>
      <c r="F13" s="4" t="s">
        <v>451</v>
      </c>
    </row>
    <row r="14" spans="1:8" x14ac:dyDescent="0.25">
      <c r="A14" s="7">
        <v>3</v>
      </c>
      <c r="B14" s="7" t="s">
        <v>446</v>
      </c>
      <c r="C14" s="7" t="s">
        <v>389</v>
      </c>
      <c r="D14" s="7" t="s">
        <v>447</v>
      </c>
      <c r="E14" s="24" t="s">
        <v>749</v>
      </c>
      <c r="F14" s="4" t="s">
        <v>452</v>
      </c>
    </row>
    <row r="15" spans="1:8" x14ac:dyDescent="0.25">
      <c r="A15" s="7">
        <v>3</v>
      </c>
      <c r="B15" s="7" t="s">
        <v>543</v>
      </c>
      <c r="C15" s="7" t="s">
        <v>448</v>
      </c>
      <c r="D15" s="7" t="s">
        <v>449</v>
      </c>
      <c r="E15" s="7" t="s">
        <v>745</v>
      </c>
      <c r="F15" s="4" t="s">
        <v>453</v>
      </c>
    </row>
    <row r="16" spans="1:8" x14ac:dyDescent="0.25">
      <c r="A16" s="7">
        <v>3</v>
      </c>
      <c r="B16" s="7" t="s">
        <v>254</v>
      </c>
      <c r="C16" s="7" t="s">
        <v>255</v>
      </c>
      <c r="D16" s="7" t="s">
        <v>256</v>
      </c>
      <c r="E16" s="7" t="s">
        <v>739</v>
      </c>
      <c r="F16" s="7" t="s">
        <v>288</v>
      </c>
    </row>
    <row r="17" spans="1:6" ht="30" x14ac:dyDescent="0.25">
      <c r="A17" s="7">
        <v>3</v>
      </c>
      <c r="B17" s="4" t="s">
        <v>433</v>
      </c>
      <c r="C17" s="4" t="s">
        <v>436</v>
      </c>
      <c r="D17" s="4" t="s">
        <v>212</v>
      </c>
      <c r="E17" s="7" t="s">
        <v>740</v>
      </c>
      <c r="F17" s="4" t="s">
        <v>440</v>
      </c>
    </row>
    <row r="18" spans="1:6" x14ac:dyDescent="0.25">
      <c r="A18" s="7">
        <v>4</v>
      </c>
      <c r="B18" s="4" t="s">
        <v>430</v>
      </c>
      <c r="C18" s="4" t="s">
        <v>434</v>
      </c>
      <c r="D18" s="4" t="s">
        <v>437</v>
      </c>
      <c r="E18" s="4" t="s">
        <v>741</v>
      </c>
      <c r="F18" s="4" t="s">
        <v>438</v>
      </c>
    </row>
    <row r="19" spans="1:6" x14ac:dyDescent="0.25">
      <c r="A19" s="7">
        <v>4</v>
      </c>
      <c r="B19" s="7" t="s">
        <v>454</v>
      </c>
      <c r="C19" s="7" t="s">
        <v>455</v>
      </c>
      <c r="D19" s="7" t="s">
        <v>396</v>
      </c>
      <c r="E19" s="7" t="s">
        <v>740</v>
      </c>
      <c r="F19" s="7" t="s">
        <v>461</v>
      </c>
    </row>
    <row r="20" spans="1:6" ht="30" x14ac:dyDescent="0.25">
      <c r="A20" s="7">
        <v>4</v>
      </c>
      <c r="B20" s="4" t="s">
        <v>433</v>
      </c>
      <c r="C20" s="4" t="s">
        <v>436</v>
      </c>
      <c r="D20" s="4" t="s">
        <v>212</v>
      </c>
      <c r="E20" s="7" t="s">
        <v>740</v>
      </c>
      <c r="F20" s="4" t="s">
        <v>440</v>
      </c>
    </row>
    <row r="21" spans="1:6" x14ac:dyDescent="0.25">
      <c r="A21" s="7">
        <v>4</v>
      </c>
      <c r="B21" s="7" t="s">
        <v>456</v>
      </c>
      <c r="C21" s="7" t="s">
        <v>349</v>
      </c>
      <c r="D21" s="7" t="s">
        <v>457</v>
      </c>
      <c r="E21" s="24" t="s">
        <v>748</v>
      </c>
      <c r="F21" s="7" t="s">
        <v>319</v>
      </c>
    </row>
    <row r="22" spans="1:6" x14ac:dyDescent="0.25">
      <c r="A22" s="7">
        <v>4</v>
      </c>
      <c r="B22" s="7" t="s">
        <v>254</v>
      </c>
      <c r="C22" s="7" t="s">
        <v>255</v>
      </c>
      <c r="D22" s="7" t="s">
        <v>256</v>
      </c>
      <c r="E22" s="7" t="s">
        <v>739</v>
      </c>
      <c r="F22" s="7" t="s">
        <v>288</v>
      </c>
    </row>
    <row r="23" spans="1:6" ht="30" x14ac:dyDescent="0.25">
      <c r="A23" s="7">
        <v>4</v>
      </c>
      <c r="B23" s="7" t="s">
        <v>458</v>
      </c>
      <c r="C23" s="7" t="s">
        <v>459</v>
      </c>
      <c r="D23" s="7" t="s">
        <v>460</v>
      </c>
      <c r="E23" s="7" t="s">
        <v>740</v>
      </c>
      <c r="F23" s="4" t="s">
        <v>264</v>
      </c>
    </row>
    <row r="24" spans="1:6" x14ac:dyDescent="0.25">
      <c r="A24" s="7">
        <v>5</v>
      </c>
      <c r="B24" s="7" t="s">
        <v>446</v>
      </c>
      <c r="C24" s="7" t="s">
        <v>389</v>
      </c>
      <c r="D24" s="7" t="s">
        <v>447</v>
      </c>
      <c r="E24" s="24" t="s">
        <v>749</v>
      </c>
      <c r="F24" s="4" t="s">
        <v>452</v>
      </c>
    </row>
    <row r="25" spans="1:6" x14ac:dyDescent="0.25">
      <c r="A25" s="7">
        <v>5</v>
      </c>
      <c r="B25" s="7" t="s">
        <v>254</v>
      </c>
      <c r="C25" s="7" t="s">
        <v>255</v>
      </c>
      <c r="D25" s="7" t="s">
        <v>256</v>
      </c>
      <c r="E25" s="7" t="s">
        <v>739</v>
      </c>
      <c r="F25" s="7" t="s">
        <v>288</v>
      </c>
    </row>
    <row r="26" spans="1:6" x14ac:dyDescent="0.25">
      <c r="A26" s="7">
        <v>5</v>
      </c>
      <c r="B26" s="4" t="s">
        <v>536</v>
      </c>
      <c r="C26" s="4" t="s">
        <v>537</v>
      </c>
      <c r="D26" s="4" t="s">
        <v>538</v>
      </c>
      <c r="E26" s="7" t="s">
        <v>740</v>
      </c>
      <c r="F26" s="4" t="s">
        <v>539</v>
      </c>
    </row>
    <row r="27" spans="1:6" x14ac:dyDescent="0.25">
      <c r="A27" s="7">
        <v>6</v>
      </c>
      <c r="B27" s="7" t="s">
        <v>442</v>
      </c>
      <c r="C27" s="7" t="s">
        <v>443</v>
      </c>
      <c r="D27" s="7" t="s">
        <v>445</v>
      </c>
      <c r="E27" s="7" t="s">
        <v>744</v>
      </c>
      <c r="F27" s="4" t="s">
        <v>451</v>
      </c>
    </row>
    <row r="28" spans="1:6" x14ac:dyDescent="0.25">
      <c r="A28" s="7">
        <v>6</v>
      </c>
      <c r="B28" s="4" t="s">
        <v>431</v>
      </c>
      <c r="C28" s="4" t="s">
        <v>435</v>
      </c>
      <c r="D28" s="4" t="s">
        <v>383</v>
      </c>
      <c r="E28" s="4" t="s">
        <v>742</v>
      </c>
      <c r="F28" s="4" t="s">
        <v>439</v>
      </c>
    </row>
    <row r="29" spans="1:6" x14ac:dyDescent="0.25">
      <c r="A29" s="7">
        <v>6</v>
      </c>
      <c r="B29" s="4" t="s">
        <v>536</v>
      </c>
      <c r="C29" s="4" t="s">
        <v>537</v>
      </c>
      <c r="D29" s="4" t="s">
        <v>538</v>
      </c>
      <c r="E29" s="7" t="s">
        <v>740</v>
      </c>
      <c r="F29" s="4" t="s">
        <v>539</v>
      </c>
    </row>
    <row r="30" spans="1:6" ht="30" x14ac:dyDescent="0.25">
      <c r="A30" s="7">
        <v>6</v>
      </c>
      <c r="B30" s="4" t="s">
        <v>540</v>
      </c>
      <c r="C30" s="4" t="s">
        <v>541</v>
      </c>
      <c r="D30" s="4" t="s">
        <v>542</v>
      </c>
      <c r="E30" s="7" t="s">
        <v>740</v>
      </c>
      <c r="F30" s="4" t="s">
        <v>264</v>
      </c>
    </row>
    <row r="31" spans="1:6" x14ac:dyDescent="0.25">
      <c r="A31" s="7">
        <v>6</v>
      </c>
      <c r="B31" s="7" t="s">
        <v>254</v>
      </c>
      <c r="C31" s="7" t="s">
        <v>255</v>
      </c>
      <c r="D31" s="7" t="s">
        <v>256</v>
      </c>
      <c r="E31" s="7" t="s">
        <v>739</v>
      </c>
      <c r="F31" s="7" t="s">
        <v>288</v>
      </c>
    </row>
    <row r="32" spans="1:6" x14ac:dyDescent="0.25">
      <c r="A32" s="7">
        <v>7</v>
      </c>
      <c r="B32" s="7" t="s">
        <v>543</v>
      </c>
      <c r="C32" s="7" t="s">
        <v>448</v>
      </c>
      <c r="D32" s="7" t="s">
        <v>449</v>
      </c>
      <c r="E32" s="7" t="s">
        <v>745</v>
      </c>
      <c r="F32" s="4" t="s">
        <v>453</v>
      </c>
    </row>
    <row r="33" spans="1:7" x14ac:dyDescent="0.25">
      <c r="A33" s="7">
        <v>7</v>
      </c>
      <c r="B33" s="7" t="s">
        <v>254</v>
      </c>
      <c r="C33" s="7" t="s">
        <v>255</v>
      </c>
      <c r="D33" s="7" t="s">
        <v>256</v>
      </c>
      <c r="E33" s="7" t="s">
        <v>739</v>
      </c>
      <c r="F33" s="7" t="s">
        <v>288</v>
      </c>
    </row>
    <row r="34" spans="1:7" x14ac:dyDescent="0.25">
      <c r="A34" s="7">
        <v>7</v>
      </c>
      <c r="B34" s="4" t="s">
        <v>544</v>
      </c>
      <c r="C34" s="4" t="s">
        <v>545</v>
      </c>
      <c r="D34" s="4" t="s">
        <v>546</v>
      </c>
      <c r="E34" s="7" t="s">
        <v>740</v>
      </c>
      <c r="F34" s="4" t="s">
        <v>539</v>
      </c>
    </row>
    <row r="35" spans="1:7" x14ac:dyDescent="0.25">
      <c r="A35" s="7">
        <v>8</v>
      </c>
      <c r="B35" s="4" t="s">
        <v>547</v>
      </c>
      <c r="C35" s="4" t="s">
        <v>548</v>
      </c>
      <c r="D35" s="4" t="s">
        <v>549</v>
      </c>
      <c r="E35" s="4" t="s">
        <v>746</v>
      </c>
      <c r="F35" s="4" t="s">
        <v>487</v>
      </c>
      <c r="G35" s="3"/>
    </row>
    <row r="36" spans="1:7" x14ac:dyDescent="0.25">
      <c r="A36" s="7">
        <v>8</v>
      </c>
      <c r="B36" s="7" t="s">
        <v>254</v>
      </c>
      <c r="C36" s="7" t="s">
        <v>255</v>
      </c>
      <c r="D36" s="7" t="s">
        <v>256</v>
      </c>
      <c r="E36" s="7" t="s">
        <v>739</v>
      </c>
      <c r="F36" s="7" t="s">
        <v>288</v>
      </c>
    </row>
    <row r="37" spans="1:7" x14ac:dyDescent="0.25">
      <c r="A37" s="7">
        <v>8</v>
      </c>
      <c r="B37" s="4" t="s">
        <v>544</v>
      </c>
      <c r="C37" s="4" t="s">
        <v>545</v>
      </c>
      <c r="D37" s="4" t="s">
        <v>546</v>
      </c>
      <c r="E37" s="7" t="s">
        <v>740</v>
      </c>
      <c r="F37" s="4" t="s">
        <v>539</v>
      </c>
    </row>
    <row r="38" spans="1:7" ht="30" x14ac:dyDescent="0.25">
      <c r="A38" s="7">
        <v>8</v>
      </c>
      <c r="B38" s="7" t="s">
        <v>261</v>
      </c>
      <c r="C38" s="7" t="s">
        <v>262</v>
      </c>
      <c r="D38" s="7" t="s">
        <v>263</v>
      </c>
      <c r="E38" s="7" t="s">
        <v>740</v>
      </c>
      <c r="F38" s="4" t="s">
        <v>264</v>
      </c>
    </row>
    <row r="39" spans="1:7" x14ac:dyDescent="0.25">
      <c r="A39" s="7">
        <v>9</v>
      </c>
      <c r="B39" s="4" t="s">
        <v>441</v>
      </c>
      <c r="C39" s="4" t="s">
        <v>436</v>
      </c>
      <c r="D39" s="4" t="s">
        <v>444</v>
      </c>
      <c r="E39" s="7" t="s">
        <v>743</v>
      </c>
      <c r="F39" s="4" t="s">
        <v>450</v>
      </c>
    </row>
    <row r="40" spans="1:7" x14ac:dyDescent="0.25">
      <c r="A40" s="7">
        <v>9</v>
      </c>
      <c r="B40" s="7" t="s">
        <v>442</v>
      </c>
      <c r="C40" s="7" t="s">
        <v>443</v>
      </c>
      <c r="D40" s="7" t="s">
        <v>445</v>
      </c>
      <c r="E40" s="7" t="s">
        <v>744</v>
      </c>
      <c r="F40" s="4" t="s">
        <v>451</v>
      </c>
    </row>
    <row r="41" spans="1:7" x14ac:dyDescent="0.25">
      <c r="A41" s="7">
        <v>9</v>
      </c>
      <c r="B41" s="4" t="s">
        <v>430</v>
      </c>
      <c r="C41" s="4" t="s">
        <v>434</v>
      </c>
      <c r="D41" s="4" t="s">
        <v>437</v>
      </c>
      <c r="E41" s="4" t="s">
        <v>741</v>
      </c>
      <c r="F41" s="4" t="s">
        <v>438</v>
      </c>
    </row>
    <row r="42" spans="1:7" x14ac:dyDescent="0.25">
      <c r="A42" s="7">
        <v>9</v>
      </c>
      <c r="B42" s="7" t="s">
        <v>254</v>
      </c>
      <c r="C42" s="7" t="s">
        <v>255</v>
      </c>
      <c r="D42" s="7" t="s">
        <v>256</v>
      </c>
      <c r="E42" s="7" t="s">
        <v>739</v>
      </c>
      <c r="F42" s="4" t="s">
        <v>288</v>
      </c>
    </row>
    <row r="43" spans="1:7" x14ac:dyDescent="0.25">
      <c r="A43" s="7">
        <v>9</v>
      </c>
      <c r="B43" s="4" t="s">
        <v>431</v>
      </c>
      <c r="C43" s="4" t="s">
        <v>435</v>
      </c>
      <c r="D43" s="4" t="s">
        <v>383</v>
      </c>
      <c r="E43" s="4" t="s">
        <v>742</v>
      </c>
      <c r="F43" s="4" t="s">
        <v>439</v>
      </c>
    </row>
    <row r="44" spans="1:7" x14ac:dyDescent="0.25">
      <c r="A44" s="7">
        <v>9</v>
      </c>
      <c r="B44" s="7" t="s">
        <v>446</v>
      </c>
      <c r="C44" s="7" t="s">
        <v>389</v>
      </c>
      <c r="D44" s="7" t="s">
        <v>447</v>
      </c>
      <c r="E44" s="24" t="s">
        <v>749</v>
      </c>
      <c r="F44" s="4" t="s">
        <v>452</v>
      </c>
    </row>
    <row r="45" spans="1:7" x14ac:dyDescent="0.25">
      <c r="A45" s="7">
        <v>9</v>
      </c>
      <c r="B45" s="4" t="s">
        <v>544</v>
      </c>
      <c r="C45" s="4" t="s">
        <v>545</v>
      </c>
      <c r="D45" s="4" t="s">
        <v>546</v>
      </c>
      <c r="E45" s="7" t="s">
        <v>740</v>
      </c>
      <c r="F45" s="4" t="s">
        <v>539</v>
      </c>
    </row>
    <row r="46" spans="1:7" x14ac:dyDescent="0.25">
      <c r="A46" s="7">
        <v>10</v>
      </c>
      <c r="B46" s="7" t="s">
        <v>441</v>
      </c>
      <c r="C46" s="7" t="s">
        <v>436</v>
      </c>
      <c r="D46" s="7" t="s">
        <v>444</v>
      </c>
      <c r="E46" s="7" t="s">
        <v>743</v>
      </c>
      <c r="F46" s="4" t="s">
        <v>450</v>
      </c>
    </row>
    <row r="47" spans="1:7" x14ac:dyDescent="0.25">
      <c r="A47" s="7">
        <v>10</v>
      </c>
      <c r="B47" s="4" t="s">
        <v>442</v>
      </c>
      <c r="C47" s="4" t="s">
        <v>443</v>
      </c>
      <c r="D47" s="4" t="s">
        <v>445</v>
      </c>
      <c r="E47" s="7" t="s">
        <v>744</v>
      </c>
      <c r="F47" s="4" t="s">
        <v>451</v>
      </c>
    </row>
    <row r="48" spans="1:7" x14ac:dyDescent="0.25">
      <c r="A48" s="7">
        <v>10</v>
      </c>
      <c r="B48" s="7" t="s">
        <v>543</v>
      </c>
      <c r="C48" s="7" t="s">
        <v>448</v>
      </c>
      <c r="D48" s="7" t="s">
        <v>449</v>
      </c>
      <c r="E48" s="7" t="s">
        <v>745</v>
      </c>
      <c r="F48" s="4" t="s">
        <v>453</v>
      </c>
    </row>
    <row r="49" spans="1:6" x14ac:dyDescent="0.25">
      <c r="A49" s="7">
        <v>10</v>
      </c>
      <c r="B49" s="4" t="s">
        <v>446</v>
      </c>
      <c r="C49" s="4" t="s">
        <v>389</v>
      </c>
      <c r="D49" s="4" t="s">
        <v>447</v>
      </c>
      <c r="E49" s="24" t="s">
        <v>749</v>
      </c>
      <c r="F49" s="4" t="s">
        <v>452</v>
      </c>
    </row>
    <row r="50" spans="1:6" x14ac:dyDescent="0.25">
      <c r="A50" s="7">
        <v>10</v>
      </c>
      <c r="B50" s="7" t="s">
        <v>590</v>
      </c>
      <c r="C50" s="7" t="s">
        <v>591</v>
      </c>
      <c r="D50" s="7" t="s">
        <v>303</v>
      </c>
      <c r="E50" s="24" t="s">
        <v>747</v>
      </c>
      <c r="F50" s="4" t="s">
        <v>592</v>
      </c>
    </row>
    <row r="51" spans="1:6" x14ac:dyDescent="0.25">
      <c r="A51" s="7">
        <v>11</v>
      </c>
      <c r="B51" s="4" t="s">
        <v>633</v>
      </c>
      <c r="C51" s="4" t="s">
        <v>548</v>
      </c>
      <c r="D51" s="4" t="s">
        <v>549</v>
      </c>
      <c r="E51" s="4" t="s">
        <v>746</v>
      </c>
      <c r="F51" s="4" t="s">
        <v>487</v>
      </c>
    </row>
    <row r="52" spans="1:6" x14ac:dyDescent="0.25">
      <c r="A52" s="7">
        <v>11</v>
      </c>
      <c r="B52" s="7" t="s">
        <v>254</v>
      </c>
      <c r="C52" s="7" t="s">
        <v>255</v>
      </c>
      <c r="D52" s="7" t="s">
        <v>256</v>
      </c>
      <c r="E52" s="7" t="s">
        <v>739</v>
      </c>
      <c r="F52" s="4" t="s">
        <v>288</v>
      </c>
    </row>
    <row r="53" spans="1:6" x14ac:dyDescent="0.25">
      <c r="A53" s="7">
        <v>11</v>
      </c>
      <c r="B53" s="4" t="s">
        <v>544</v>
      </c>
      <c r="C53" s="4" t="s">
        <v>545</v>
      </c>
      <c r="D53" s="4" t="s">
        <v>546</v>
      </c>
      <c r="E53" s="7" t="s">
        <v>740</v>
      </c>
      <c r="F53" s="4" t="s">
        <v>539</v>
      </c>
    </row>
    <row r="54" spans="1:6" x14ac:dyDescent="0.25">
      <c r="A54" s="7">
        <v>11</v>
      </c>
      <c r="B54" s="7" t="s">
        <v>634</v>
      </c>
      <c r="C54" s="7" t="s">
        <v>591</v>
      </c>
      <c r="D54" s="7" t="s">
        <v>303</v>
      </c>
      <c r="E54" s="24" t="s">
        <v>747</v>
      </c>
      <c r="F54" s="4" t="s">
        <v>592</v>
      </c>
    </row>
    <row r="55" spans="1:6" ht="30" x14ac:dyDescent="0.25">
      <c r="A55" s="7">
        <v>12</v>
      </c>
      <c r="B55" s="4" t="s">
        <v>540</v>
      </c>
      <c r="C55" s="4" t="s">
        <v>541</v>
      </c>
      <c r="D55" s="4" t="s">
        <v>542</v>
      </c>
      <c r="E55" s="7" t="s">
        <v>740</v>
      </c>
      <c r="F55" s="4" t="s">
        <v>264</v>
      </c>
    </row>
    <row r="56" spans="1:6" x14ac:dyDescent="0.25">
      <c r="A56" s="7">
        <v>12</v>
      </c>
      <c r="B56" s="7" t="s">
        <v>254</v>
      </c>
      <c r="C56" s="7" t="s">
        <v>255</v>
      </c>
      <c r="D56" s="7" t="s">
        <v>256</v>
      </c>
      <c r="E56" s="7" t="s">
        <v>739</v>
      </c>
      <c r="F56" s="4" t="s">
        <v>288</v>
      </c>
    </row>
    <row r="57" spans="1:6" x14ac:dyDescent="0.25">
      <c r="A57" s="7">
        <v>12</v>
      </c>
      <c r="B57" s="4" t="s">
        <v>633</v>
      </c>
      <c r="C57" s="4" t="s">
        <v>548</v>
      </c>
      <c r="D57" s="4" t="s">
        <v>549</v>
      </c>
      <c r="E57" s="4" t="s">
        <v>746</v>
      </c>
      <c r="F57" s="4" t="s">
        <v>487</v>
      </c>
    </row>
    <row r="58" spans="1:6" x14ac:dyDescent="0.25">
      <c r="A58" s="7">
        <v>13</v>
      </c>
      <c r="B58" s="7" t="s">
        <v>254</v>
      </c>
      <c r="C58" s="7" t="s">
        <v>255</v>
      </c>
      <c r="D58" s="7" t="s">
        <v>256</v>
      </c>
      <c r="E58" s="7" t="s">
        <v>739</v>
      </c>
      <c r="F58" s="4" t="s">
        <v>288</v>
      </c>
    </row>
    <row r="59" spans="1:6" x14ac:dyDescent="0.25">
      <c r="A59" s="7">
        <v>13</v>
      </c>
      <c r="B59" s="4" t="s">
        <v>633</v>
      </c>
      <c r="C59" s="4" t="s">
        <v>548</v>
      </c>
      <c r="D59" s="4" t="s">
        <v>549</v>
      </c>
      <c r="E59" s="4" t="s">
        <v>746</v>
      </c>
      <c r="F59" s="4" t="s">
        <v>487</v>
      </c>
    </row>
    <row r="60" spans="1:6" ht="30" x14ac:dyDescent="0.25">
      <c r="A60" s="7">
        <v>13</v>
      </c>
      <c r="B60" s="7" t="s">
        <v>635</v>
      </c>
      <c r="C60" s="7" t="s">
        <v>343</v>
      </c>
      <c r="D60" s="7" t="s">
        <v>389</v>
      </c>
      <c r="E60" s="7" t="s">
        <v>740</v>
      </c>
      <c r="F60" s="4" t="s">
        <v>264</v>
      </c>
    </row>
    <row r="61" spans="1:6" x14ac:dyDescent="0.25">
      <c r="A61" s="7">
        <v>14</v>
      </c>
      <c r="B61" s="4" t="s">
        <v>431</v>
      </c>
      <c r="C61" s="4" t="s">
        <v>435</v>
      </c>
      <c r="D61" s="4" t="s">
        <v>383</v>
      </c>
      <c r="E61" s="4" t="s">
        <v>742</v>
      </c>
      <c r="F61" s="4" t="s">
        <v>439</v>
      </c>
    </row>
    <row r="62" spans="1:6" x14ac:dyDescent="0.25">
      <c r="A62" s="7">
        <v>14</v>
      </c>
      <c r="B62" s="7" t="s">
        <v>254</v>
      </c>
      <c r="C62" s="7" t="s">
        <v>255</v>
      </c>
      <c r="D62" s="7" t="s">
        <v>256</v>
      </c>
      <c r="E62" s="7" t="s">
        <v>739</v>
      </c>
      <c r="F62" s="4" t="s">
        <v>288</v>
      </c>
    </row>
    <row r="63" spans="1:6" x14ac:dyDescent="0.25">
      <c r="A63" s="7">
        <v>14</v>
      </c>
      <c r="B63" s="4" t="s">
        <v>536</v>
      </c>
      <c r="C63" s="4" t="s">
        <v>537</v>
      </c>
      <c r="D63" s="4" t="s">
        <v>538</v>
      </c>
      <c r="E63" s="7" t="s">
        <v>740</v>
      </c>
      <c r="F63" s="4" t="s">
        <v>539</v>
      </c>
    </row>
    <row r="64" spans="1:6" x14ac:dyDescent="0.25">
      <c r="A64" s="7">
        <v>15</v>
      </c>
      <c r="B64" s="7" t="s">
        <v>720</v>
      </c>
      <c r="C64" s="7" t="s">
        <v>721</v>
      </c>
      <c r="D64" s="7" t="s">
        <v>722</v>
      </c>
      <c r="E64" s="7" t="s">
        <v>740</v>
      </c>
      <c r="F64" s="4" t="s">
        <v>723</v>
      </c>
    </row>
    <row r="65" spans="1:6" x14ac:dyDescent="0.25">
      <c r="A65" s="7">
        <v>15</v>
      </c>
      <c r="B65" s="4" t="s">
        <v>536</v>
      </c>
      <c r="C65" s="4" t="s">
        <v>537</v>
      </c>
      <c r="D65" s="4" t="s">
        <v>538</v>
      </c>
      <c r="E65" s="7" t="s">
        <v>740</v>
      </c>
      <c r="F65" s="4" t="s">
        <v>539</v>
      </c>
    </row>
    <row r="66" spans="1:6" x14ac:dyDescent="0.25">
      <c r="A66" s="7">
        <v>15</v>
      </c>
      <c r="B66" s="7" t="s">
        <v>547</v>
      </c>
      <c r="C66" s="7" t="s">
        <v>548</v>
      </c>
      <c r="D66" s="7" t="s">
        <v>549</v>
      </c>
      <c r="E66" s="4" t="s">
        <v>746</v>
      </c>
      <c r="F66" s="4" t="s">
        <v>487</v>
      </c>
    </row>
    <row r="67" spans="1:6" x14ac:dyDescent="0.25">
      <c r="A67" s="7">
        <v>15</v>
      </c>
      <c r="B67" s="4" t="s">
        <v>543</v>
      </c>
      <c r="C67" s="4" t="s">
        <v>448</v>
      </c>
      <c r="D67" s="4" t="s">
        <v>449</v>
      </c>
      <c r="E67" s="7" t="s">
        <v>745</v>
      </c>
      <c r="F67" s="4" t="s">
        <v>453</v>
      </c>
    </row>
    <row r="68" spans="1:6" x14ac:dyDescent="0.25">
      <c r="A68" s="7">
        <v>15</v>
      </c>
      <c r="B68" s="7" t="s">
        <v>254</v>
      </c>
      <c r="C68" s="7" t="s">
        <v>255</v>
      </c>
      <c r="D68" s="7" t="s">
        <v>256</v>
      </c>
      <c r="E68" s="7" t="s">
        <v>739</v>
      </c>
      <c r="F68" s="4" t="s">
        <v>288</v>
      </c>
    </row>
    <row r="69" spans="1:6" x14ac:dyDescent="0.25">
      <c r="A69" s="7">
        <v>15</v>
      </c>
      <c r="B69" s="4" t="s">
        <v>634</v>
      </c>
      <c r="C69" s="4" t="s">
        <v>591</v>
      </c>
      <c r="D69" s="4" t="s">
        <v>303</v>
      </c>
      <c r="E69" s="24" t="s">
        <v>747</v>
      </c>
      <c r="F69" s="4" t="s">
        <v>592</v>
      </c>
    </row>
    <row r="70" spans="1:6" x14ac:dyDescent="0.25">
      <c r="A70" s="7">
        <v>16</v>
      </c>
      <c r="B70" s="7" t="s">
        <v>254</v>
      </c>
      <c r="C70" s="7" t="s">
        <v>255</v>
      </c>
      <c r="D70" s="7" t="s">
        <v>256</v>
      </c>
      <c r="E70" s="7" t="s">
        <v>739</v>
      </c>
      <c r="F70" s="4" t="s">
        <v>288</v>
      </c>
    </row>
    <row r="71" spans="1:6" x14ac:dyDescent="0.25">
      <c r="A71" s="7">
        <v>16</v>
      </c>
      <c r="B71" s="4" t="s">
        <v>634</v>
      </c>
      <c r="C71" s="4" t="s">
        <v>591</v>
      </c>
      <c r="D71" s="4" t="s">
        <v>303</v>
      </c>
      <c r="E71" s="24" t="s">
        <v>747</v>
      </c>
      <c r="F71" s="4" t="s">
        <v>592</v>
      </c>
    </row>
    <row r="72" spans="1:6" x14ac:dyDescent="0.25">
      <c r="A72" s="7">
        <v>16</v>
      </c>
      <c r="B72" s="7" t="s">
        <v>590</v>
      </c>
      <c r="C72" s="7" t="s">
        <v>717</v>
      </c>
      <c r="D72" s="7" t="s">
        <v>724</v>
      </c>
      <c r="E72" s="7" t="s">
        <v>740</v>
      </c>
      <c r="F72" s="4" t="s">
        <v>725</v>
      </c>
    </row>
    <row r="73" spans="1:6" x14ac:dyDescent="0.25">
      <c r="A73" s="7">
        <v>16</v>
      </c>
      <c r="B73" s="4" t="s">
        <v>536</v>
      </c>
      <c r="C73" s="4" t="s">
        <v>537</v>
      </c>
      <c r="D73" s="4" t="s">
        <v>538</v>
      </c>
      <c r="E73" s="7" t="s">
        <v>740</v>
      </c>
      <c r="F73" s="4" t="s">
        <v>539</v>
      </c>
    </row>
    <row r="74" spans="1:6" x14ac:dyDescent="0.25">
      <c r="A74" s="7">
        <v>17</v>
      </c>
      <c r="B74" s="7" t="s">
        <v>431</v>
      </c>
      <c r="C74" s="7" t="s">
        <v>435</v>
      </c>
      <c r="D74" s="7" t="s">
        <v>383</v>
      </c>
      <c r="E74" s="4" t="s">
        <v>742</v>
      </c>
      <c r="F74" s="4" t="s">
        <v>439</v>
      </c>
    </row>
    <row r="75" spans="1:6" x14ac:dyDescent="0.25">
      <c r="A75" s="7">
        <v>17</v>
      </c>
      <c r="B75" s="4" t="s">
        <v>634</v>
      </c>
      <c r="C75" s="4" t="s">
        <v>591</v>
      </c>
      <c r="D75" s="4" t="s">
        <v>303</v>
      </c>
      <c r="E75" s="24" t="s">
        <v>747</v>
      </c>
      <c r="F75" s="4" t="s">
        <v>592</v>
      </c>
    </row>
    <row r="76" spans="1:6" x14ac:dyDescent="0.25">
      <c r="A76" s="7">
        <v>17</v>
      </c>
      <c r="B76" s="7" t="s">
        <v>254</v>
      </c>
      <c r="C76" s="7" t="s">
        <v>255</v>
      </c>
      <c r="D76" s="7" t="s">
        <v>256</v>
      </c>
      <c r="E76" s="7" t="s">
        <v>739</v>
      </c>
      <c r="F76" s="4" t="s">
        <v>288</v>
      </c>
    </row>
    <row r="77" spans="1:6" ht="30" x14ac:dyDescent="0.25">
      <c r="A77" s="7">
        <v>17</v>
      </c>
      <c r="B77" s="4" t="s">
        <v>433</v>
      </c>
      <c r="C77" s="4" t="s">
        <v>436</v>
      </c>
      <c r="D77" s="4" t="s">
        <v>212</v>
      </c>
      <c r="E77" s="7" t="s">
        <v>740</v>
      </c>
      <c r="F77" s="4" t="s">
        <v>440</v>
      </c>
    </row>
    <row r="78" spans="1:6" ht="30" x14ac:dyDescent="0.25">
      <c r="A78" s="7">
        <v>17</v>
      </c>
      <c r="B78" s="7" t="s">
        <v>635</v>
      </c>
      <c r="C78" s="7" t="s">
        <v>726</v>
      </c>
      <c r="D78" s="7" t="s">
        <v>421</v>
      </c>
      <c r="E78" s="7" t="s">
        <v>740</v>
      </c>
      <c r="F78" s="4" t="s">
        <v>264</v>
      </c>
    </row>
    <row r="79" spans="1:6" x14ac:dyDescent="0.25">
      <c r="A79" s="7">
        <v>18</v>
      </c>
      <c r="B79" s="7" t="s">
        <v>254</v>
      </c>
      <c r="C79" s="7" t="s">
        <v>255</v>
      </c>
      <c r="D79" s="7" t="s">
        <v>256</v>
      </c>
      <c r="E79" s="7" t="s">
        <v>739</v>
      </c>
      <c r="F79" s="4" t="s">
        <v>288</v>
      </c>
    </row>
    <row r="80" spans="1:6" x14ac:dyDescent="0.25">
      <c r="A80" s="7">
        <v>18</v>
      </c>
      <c r="B80" s="4" t="s">
        <v>446</v>
      </c>
      <c r="C80" s="4" t="s">
        <v>389</v>
      </c>
      <c r="D80" s="4" t="s">
        <v>447</v>
      </c>
      <c r="E80" s="24" t="s">
        <v>749</v>
      </c>
      <c r="F80" s="4" t="s">
        <v>452</v>
      </c>
    </row>
    <row r="81" spans="1:6" ht="30" x14ac:dyDescent="0.25">
      <c r="A81" s="7">
        <v>18</v>
      </c>
      <c r="B81" s="7" t="s">
        <v>257</v>
      </c>
      <c r="C81" s="7" t="s">
        <v>258</v>
      </c>
      <c r="D81" s="7" t="s">
        <v>259</v>
      </c>
      <c r="E81" s="7" t="s">
        <v>740</v>
      </c>
      <c r="F81" s="4" t="s">
        <v>260</v>
      </c>
    </row>
    <row r="82" spans="1:6" x14ac:dyDescent="0.25">
      <c r="A82" s="7">
        <v>19</v>
      </c>
      <c r="B82" s="7" t="s">
        <v>254</v>
      </c>
      <c r="C82" s="7" t="s">
        <v>255</v>
      </c>
      <c r="D82" s="7" t="s">
        <v>256</v>
      </c>
      <c r="E82" s="7" t="s">
        <v>739</v>
      </c>
      <c r="F82" s="4" t="s">
        <v>288</v>
      </c>
    </row>
    <row r="83" spans="1:6" x14ac:dyDescent="0.25">
      <c r="A83" s="7">
        <v>19</v>
      </c>
      <c r="B83" s="4" t="s">
        <v>446</v>
      </c>
      <c r="C83" s="4" t="s">
        <v>389</v>
      </c>
      <c r="D83" s="4" t="s">
        <v>447</v>
      </c>
      <c r="E83" s="24" t="s">
        <v>749</v>
      </c>
      <c r="F83" s="4" t="s">
        <v>452</v>
      </c>
    </row>
    <row r="84" spans="1:6" x14ac:dyDescent="0.25">
      <c r="A84" s="7">
        <v>20</v>
      </c>
      <c r="B84" s="7" t="s">
        <v>254</v>
      </c>
      <c r="C84" s="7" t="s">
        <v>255</v>
      </c>
      <c r="D84" s="7" t="s">
        <v>256</v>
      </c>
      <c r="E84" s="7" t="s">
        <v>739</v>
      </c>
      <c r="F84" s="4" t="s">
        <v>288</v>
      </c>
    </row>
    <row r="85" spans="1:6" x14ac:dyDescent="0.25">
      <c r="A85" s="7">
        <v>20</v>
      </c>
      <c r="B85" s="7" t="s">
        <v>590</v>
      </c>
      <c r="C85" s="7" t="s">
        <v>717</v>
      </c>
      <c r="D85" s="7" t="s">
        <v>724</v>
      </c>
      <c r="E85" s="7" t="s">
        <v>740</v>
      </c>
      <c r="F85" s="4" t="s">
        <v>725</v>
      </c>
    </row>
    <row r="86" spans="1:6" x14ac:dyDescent="0.25">
      <c r="A86" s="7">
        <v>21</v>
      </c>
      <c r="B86" s="7" t="s">
        <v>254</v>
      </c>
      <c r="C86" s="7" t="s">
        <v>255</v>
      </c>
      <c r="D86" s="7" t="s">
        <v>256</v>
      </c>
      <c r="E86" s="7" t="s">
        <v>739</v>
      </c>
      <c r="F86" s="4" t="s">
        <v>288</v>
      </c>
    </row>
    <row r="87" spans="1:6" x14ac:dyDescent="0.25">
      <c r="A87" s="7">
        <v>21</v>
      </c>
      <c r="B87" s="4" t="s">
        <v>446</v>
      </c>
      <c r="C87" s="4" t="s">
        <v>389</v>
      </c>
      <c r="D87" s="4" t="s">
        <v>447</v>
      </c>
      <c r="E87" s="24" t="s">
        <v>749</v>
      </c>
      <c r="F87" s="4" t="s">
        <v>452</v>
      </c>
    </row>
    <row r="88" spans="1:6" x14ac:dyDescent="0.25">
      <c r="A88" s="7">
        <v>21</v>
      </c>
      <c r="B88" s="4" t="s">
        <v>430</v>
      </c>
      <c r="C88" s="4" t="s">
        <v>434</v>
      </c>
      <c r="D88" s="4" t="s">
        <v>437</v>
      </c>
      <c r="E88" s="4" t="s">
        <v>741</v>
      </c>
      <c r="F88" s="4" t="s">
        <v>438</v>
      </c>
    </row>
    <row r="89" spans="1:6" x14ac:dyDescent="0.25">
      <c r="A89" s="7">
        <v>22</v>
      </c>
      <c r="B89" s="4" t="s">
        <v>431</v>
      </c>
      <c r="C89" s="4" t="s">
        <v>435</v>
      </c>
      <c r="D89" s="4" t="s">
        <v>383</v>
      </c>
      <c r="E89" s="4" t="s">
        <v>742</v>
      </c>
      <c r="F89" s="4" t="s">
        <v>439</v>
      </c>
    </row>
    <row r="90" spans="1:6" x14ac:dyDescent="0.25">
      <c r="A90" s="7">
        <v>22</v>
      </c>
      <c r="B90" s="7" t="s">
        <v>254</v>
      </c>
      <c r="C90" s="7" t="s">
        <v>255</v>
      </c>
      <c r="D90" s="7" t="s">
        <v>256</v>
      </c>
      <c r="E90" s="7" t="s">
        <v>739</v>
      </c>
      <c r="F90" s="4" t="s">
        <v>288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25"/>
  <sheetViews>
    <sheetView topLeftCell="A3" workbookViewId="0">
      <selection activeCell="J30" sqref="J3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7">
        <v>1</v>
      </c>
      <c r="B4" s="7" t="s">
        <v>265</v>
      </c>
    </row>
    <row r="5" spans="1:2" x14ac:dyDescent="0.25">
      <c r="A5" s="7">
        <v>2</v>
      </c>
      <c r="B5" s="7">
        <v>2391</v>
      </c>
    </row>
    <row r="6" spans="1:2" x14ac:dyDescent="0.25">
      <c r="A6" s="7">
        <v>3</v>
      </c>
      <c r="B6" s="7">
        <v>2391</v>
      </c>
    </row>
    <row r="7" spans="1:2" x14ac:dyDescent="0.25">
      <c r="A7" s="7">
        <v>4</v>
      </c>
      <c r="B7" s="7" t="s">
        <v>265</v>
      </c>
    </row>
    <row r="8" spans="1:2" x14ac:dyDescent="0.25">
      <c r="A8" s="7">
        <v>5</v>
      </c>
      <c r="B8" s="7">
        <v>3993</v>
      </c>
    </row>
    <row r="9" spans="1:2" x14ac:dyDescent="0.25">
      <c r="A9" s="7">
        <v>6</v>
      </c>
      <c r="B9" s="7" t="s">
        <v>265</v>
      </c>
    </row>
    <row r="10" spans="1:2" x14ac:dyDescent="0.25">
      <c r="A10" s="7">
        <v>7</v>
      </c>
      <c r="B10" s="7">
        <v>3571</v>
      </c>
    </row>
    <row r="11" spans="1:2" x14ac:dyDescent="0.25">
      <c r="A11" s="7">
        <v>8</v>
      </c>
      <c r="B11" s="7">
        <v>3571</v>
      </c>
    </row>
    <row r="12" spans="1:2" x14ac:dyDescent="0.25">
      <c r="A12" s="7">
        <v>9</v>
      </c>
      <c r="B12" s="7">
        <v>2391</v>
      </c>
    </row>
    <row r="13" spans="1:2" x14ac:dyDescent="0.25">
      <c r="A13" s="7">
        <v>10</v>
      </c>
      <c r="B13" s="7">
        <v>2391</v>
      </c>
    </row>
    <row r="14" spans="1:2" x14ac:dyDescent="0.25">
      <c r="A14" s="7">
        <v>11</v>
      </c>
      <c r="B14" s="7">
        <v>2611</v>
      </c>
    </row>
    <row r="15" spans="1:2" x14ac:dyDescent="0.25">
      <c r="A15" s="7">
        <v>12</v>
      </c>
      <c r="B15" s="7">
        <v>2471</v>
      </c>
    </row>
    <row r="16" spans="1:2" x14ac:dyDescent="0.25">
      <c r="A16" s="7">
        <v>13</v>
      </c>
      <c r="B16" s="7">
        <v>2461</v>
      </c>
    </row>
    <row r="17" spans="1:2" x14ac:dyDescent="0.25">
      <c r="A17" s="7">
        <v>14</v>
      </c>
      <c r="B17" s="7">
        <v>2611</v>
      </c>
    </row>
    <row r="18" spans="1:2" x14ac:dyDescent="0.25">
      <c r="A18" s="7">
        <v>15</v>
      </c>
      <c r="B18" s="7">
        <v>2981</v>
      </c>
    </row>
    <row r="19" spans="1:2" x14ac:dyDescent="0.25">
      <c r="A19" s="7">
        <v>16</v>
      </c>
      <c r="B19" s="7">
        <v>3591</v>
      </c>
    </row>
    <row r="20" spans="1:2" x14ac:dyDescent="0.25">
      <c r="A20" s="7">
        <v>17</v>
      </c>
      <c r="B20" s="7">
        <v>2981</v>
      </c>
    </row>
    <row r="21" spans="1:2" x14ac:dyDescent="0.25">
      <c r="A21" s="7">
        <v>18</v>
      </c>
      <c r="B21" s="7" t="s">
        <v>265</v>
      </c>
    </row>
    <row r="22" spans="1:2" x14ac:dyDescent="0.25">
      <c r="A22" s="7">
        <v>19</v>
      </c>
      <c r="B22" s="7">
        <v>2551</v>
      </c>
    </row>
    <row r="23" spans="1:2" x14ac:dyDescent="0.25">
      <c r="A23" s="7">
        <v>20</v>
      </c>
      <c r="B23" s="7">
        <v>3511</v>
      </c>
    </row>
    <row r="24" spans="1:2" x14ac:dyDescent="0.25">
      <c r="A24" s="7">
        <v>21</v>
      </c>
      <c r="B24" s="7">
        <v>3511</v>
      </c>
    </row>
    <row r="25" spans="1:2" x14ac:dyDescent="0.25">
      <c r="A25" s="7">
        <v>22</v>
      </c>
      <c r="B25" s="7">
        <v>3511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5"/>
  <sheetViews>
    <sheetView topLeftCell="A3" workbookViewId="0">
      <selection activeCell="E37" sqref="E3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5.42578125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7">
        <v>1</v>
      </c>
      <c r="B4" s="7">
        <v>0</v>
      </c>
      <c r="C4" s="7" t="s">
        <v>265</v>
      </c>
      <c r="D4" s="17">
        <v>43555</v>
      </c>
      <c r="E4" s="22" t="s">
        <v>882</v>
      </c>
    </row>
    <row r="5" spans="1:5" x14ac:dyDescent="0.25">
      <c r="A5" s="7">
        <v>2</v>
      </c>
      <c r="B5" s="7">
        <v>0</v>
      </c>
      <c r="C5" s="7" t="s">
        <v>265</v>
      </c>
      <c r="D5" s="17">
        <v>43555</v>
      </c>
      <c r="E5" s="22" t="s">
        <v>882</v>
      </c>
    </row>
    <row r="6" spans="1:5" x14ac:dyDescent="0.25">
      <c r="A6" s="7">
        <f>A5+1</f>
        <v>3</v>
      </c>
      <c r="B6" s="7">
        <v>0</v>
      </c>
      <c r="C6" s="7" t="s">
        <v>265</v>
      </c>
      <c r="D6" s="17">
        <v>43555</v>
      </c>
      <c r="E6" s="22" t="s">
        <v>882</v>
      </c>
    </row>
    <row r="7" spans="1:5" x14ac:dyDescent="0.25">
      <c r="A7" s="7">
        <f t="shared" ref="A7:A25" si="0">A6+1</f>
        <v>4</v>
      </c>
      <c r="B7" s="7">
        <v>0</v>
      </c>
      <c r="C7" s="7" t="s">
        <v>265</v>
      </c>
      <c r="D7" s="17">
        <v>43555</v>
      </c>
      <c r="E7" s="22" t="s">
        <v>882</v>
      </c>
    </row>
    <row r="8" spans="1:5" ht="30" x14ac:dyDescent="0.25">
      <c r="A8" s="7">
        <f t="shared" si="0"/>
        <v>5</v>
      </c>
      <c r="B8" s="4" t="s">
        <v>636</v>
      </c>
      <c r="C8" s="9" t="s">
        <v>466</v>
      </c>
      <c r="D8" s="17">
        <v>43721</v>
      </c>
      <c r="E8" s="22" t="s">
        <v>883</v>
      </c>
    </row>
    <row r="9" spans="1:5" x14ac:dyDescent="0.25">
      <c r="A9" s="7">
        <f t="shared" si="0"/>
        <v>6</v>
      </c>
      <c r="B9" s="7">
        <v>0</v>
      </c>
      <c r="C9" s="7" t="s">
        <v>265</v>
      </c>
      <c r="D9" s="17">
        <v>43644</v>
      </c>
      <c r="E9" s="22" t="s">
        <v>882</v>
      </c>
    </row>
    <row r="10" spans="1:5" x14ac:dyDescent="0.25">
      <c r="A10" s="7">
        <f t="shared" si="0"/>
        <v>7</v>
      </c>
      <c r="B10" s="7">
        <v>0</v>
      </c>
      <c r="C10" s="7" t="s">
        <v>265</v>
      </c>
      <c r="D10" s="17">
        <v>43644</v>
      </c>
      <c r="E10" s="22" t="s">
        <v>882</v>
      </c>
    </row>
    <row r="11" spans="1:5" x14ac:dyDescent="0.25">
      <c r="A11" s="7">
        <f t="shared" si="0"/>
        <v>8</v>
      </c>
      <c r="B11" s="7">
        <v>0</v>
      </c>
      <c r="C11" s="7" t="s">
        <v>265</v>
      </c>
      <c r="D11" s="17">
        <v>43644</v>
      </c>
      <c r="E11" s="22" t="s">
        <v>882</v>
      </c>
    </row>
    <row r="12" spans="1:5" x14ac:dyDescent="0.25">
      <c r="A12" s="7">
        <f t="shared" si="0"/>
        <v>9</v>
      </c>
      <c r="B12" s="7">
        <v>0</v>
      </c>
      <c r="C12" s="7" t="s">
        <v>265</v>
      </c>
      <c r="D12" s="17">
        <v>43738</v>
      </c>
      <c r="E12" s="22" t="s">
        <v>882</v>
      </c>
    </row>
    <row r="13" spans="1:5" x14ac:dyDescent="0.25">
      <c r="A13" s="7">
        <f t="shared" si="0"/>
        <v>10</v>
      </c>
      <c r="B13" s="7">
        <v>0</v>
      </c>
      <c r="C13" s="7" t="s">
        <v>265</v>
      </c>
      <c r="D13" s="17">
        <v>43738</v>
      </c>
      <c r="E13" s="22" t="s">
        <v>882</v>
      </c>
    </row>
    <row r="14" spans="1:5" x14ac:dyDescent="0.25">
      <c r="A14" s="7">
        <f t="shared" si="0"/>
        <v>11</v>
      </c>
      <c r="B14" s="7">
        <v>0</v>
      </c>
      <c r="C14" s="7" t="s">
        <v>265</v>
      </c>
      <c r="D14" s="17">
        <v>43738</v>
      </c>
      <c r="E14" s="22" t="s">
        <v>882</v>
      </c>
    </row>
    <row r="15" spans="1:5" x14ac:dyDescent="0.25">
      <c r="A15" s="7">
        <f t="shared" si="0"/>
        <v>12</v>
      </c>
      <c r="B15" s="7">
        <v>0</v>
      </c>
      <c r="C15" s="7" t="s">
        <v>265</v>
      </c>
      <c r="D15" s="17">
        <v>43738</v>
      </c>
      <c r="E15" s="22" t="s">
        <v>882</v>
      </c>
    </row>
    <row r="16" spans="1:5" x14ac:dyDescent="0.25">
      <c r="A16" s="7">
        <f t="shared" si="0"/>
        <v>13</v>
      </c>
      <c r="B16" s="7">
        <v>0</v>
      </c>
      <c r="C16" s="7" t="s">
        <v>265</v>
      </c>
      <c r="D16" s="17">
        <v>43738</v>
      </c>
      <c r="E16" s="22" t="s">
        <v>882</v>
      </c>
    </row>
    <row r="17" spans="1:5" x14ac:dyDescent="0.25">
      <c r="A17" s="7">
        <f t="shared" si="0"/>
        <v>14</v>
      </c>
      <c r="B17" s="7">
        <v>0</v>
      </c>
      <c r="C17" s="7" t="s">
        <v>265</v>
      </c>
      <c r="D17" s="17">
        <v>43738</v>
      </c>
      <c r="E17" s="22" t="s">
        <v>882</v>
      </c>
    </row>
    <row r="18" spans="1:5" x14ac:dyDescent="0.25">
      <c r="A18" s="7">
        <f t="shared" si="0"/>
        <v>15</v>
      </c>
      <c r="B18" s="7">
        <v>0</v>
      </c>
      <c r="C18" s="7" t="s">
        <v>265</v>
      </c>
      <c r="D18" s="17">
        <v>43830</v>
      </c>
      <c r="E18" s="22" t="s">
        <v>882</v>
      </c>
    </row>
    <row r="19" spans="1:5" x14ac:dyDescent="0.25">
      <c r="A19" s="7">
        <f t="shared" si="0"/>
        <v>16</v>
      </c>
      <c r="B19" s="7">
        <v>0</v>
      </c>
      <c r="C19" s="7" t="s">
        <v>265</v>
      </c>
      <c r="D19" s="17">
        <v>43830</v>
      </c>
      <c r="E19" s="22" t="s">
        <v>882</v>
      </c>
    </row>
    <row r="20" spans="1:5" x14ac:dyDescent="0.25">
      <c r="A20" s="7">
        <f t="shared" si="0"/>
        <v>17</v>
      </c>
      <c r="B20" s="7">
        <v>0</v>
      </c>
      <c r="C20" s="7" t="s">
        <v>265</v>
      </c>
      <c r="D20" s="17">
        <v>43830</v>
      </c>
      <c r="E20" s="22" t="s">
        <v>882</v>
      </c>
    </row>
    <row r="21" spans="1:5" x14ac:dyDescent="0.25">
      <c r="A21" s="7">
        <f t="shared" si="0"/>
        <v>18</v>
      </c>
      <c r="B21" s="7">
        <v>0</v>
      </c>
      <c r="C21" s="7" t="s">
        <v>265</v>
      </c>
      <c r="D21" s="17">
        <v>43830</v>
      </c>
      <c r="E21" s="22" t="s">
        <v>882</v>
      </c>
    </row>
    <row r="22" spans="1:5" x14ac:dyDescent="0.25">
      <c r="A22" s="7">
        <f t="shared" si="0"/>
        <v>19</v>
      </c>
      <c r="B22" s="7">
        <v>0</v>
      </c>
      <c r="C22" s="7" t="s">
        <v>265</v>
      </c>
      <c r="D22" s="17">
        <v>43830</v>
      </c>
      <c r="E22" s="22" t="s">
        <v>882</v>
      </c>
    </row>
    <row r="23" spans="1:5" x14ac:dyDescent="0.25">
      <c r="A23" s="7">
        <f t="shared" si="0"/>
        <v>20</v>
      </c>
      <c r="B23" s="7">
        <v>0</v>
      </c>
      <c r="C23" s="7" t="s">
        <v>265</v>
      </c>
      <c r="D23" s="17">
        <v>43830</v>
      </c>
      <c r="E23" s="22" t="s">
        <v>882</v>
      </c>
    </row>
    <row r="24" spans="1:5" x14ac:dyDescent="0.25">
      <c r="A24" s="7">
        <f t="shared" si="0"/>
        <v>21</v>
      </c>
      <c r="B24" s="7">
        <v>0</v>
      </c>
      <c r="C24" s="7" t="s">
        <v>265</v>
      </c>
      <c r="D24" s="17">
        <v>43830</v>
      </c>
      <c r="E24" s="22" t="s">
        <v>882</v>
      </c>
    </row>
    <row r="25" spans="1:5" x14ac:dyDescent="0.25">
      <c r="A25" s="7">
        <f t="shared" si="0"/>
        <v>22</v>
      </c>
      <c r="B25" s="7">
        <v>0</v>
      </c>
      <c r="C25" s="7" t="s">
        <v>265</v>
      </c>
      <c r="D25" s="17">
        <v>43830</v>
      </c>
      <c r="E25" s="22" t="s">
        <v>882</v>
      </c>
    </row>
  </sheetData>
  <hyperlinks>
    <hyperlink ref="E4" r:id="rId1" tooltip="Descargar" xr:uid="{FA848F52-B8E8-4221-8EE7-2FBE573044BA}"/>
    <hyperlink ref="E5:E7" r:id="rId2" tooltip="Descargar" display="https://www.transparencia.cdmx.gob.mx/storage/app/uploads/public/601/b1b/98a/601b1b98ae3bc873615608.pdf" xr:uid="{624246FA-7A25-4CE3-ABFF-68E53D8EB406}"/>
    <hyperlink ref="E9:E25" r:id="rId3" tooltip="Descargar" display="https://www.transparencia.cdmx.gob.mx/storage/app/uploads/public/601/b1b/98a/601b1b98ae3bc873615608.pdf" xr:uid="{7D870AA6-B04B-4B8B-B389-AE9A254B0224}"/>
    <hyperlink ref="E8" r:id="rId4" tooltip="Descargar" xr:uid="{C28C6AB2-CDC0-4B28-85D7-5AC28B70BB7E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7"/>
  <sheetViews>
    <sheetView topLeftCell="A3" workbookViewId="0">
      <selection activeCell="A89" sqref="A8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45" x14ac:dyDescent="0.25">
      <c r="A4" s="7">
        <v>1</v>
      </c>
      <c r="B4" s="7" t="s">
        <v>205</v>
      </c>
      <c r="C4" s="7" t="s">
        <v>206</v>
      </c>
      <c r="D4" s="7" t="s">
        <v>207</v>
      </c>
      <c r="E4" s="4" t="s">
        <v>208</v>
      </c>
      <c r="F4" s="7" t="s">
        <v>209</v>
      </c>
    </row>
    <row r="5" spans="1:6" ht="45" x14ac:dyDescent="0.25">
      <c r="A5" s="7">
        <v>1</v>
      </c>
      <c r="B5" s="7" t="s">
        <v>210</v>
      </c>
      <c r="C5" s="7" t="s">
        <v>211</v>
      </c>
      <c r="D5" s="7" t="s">
        <v>212</v>
      </c>
      <c r="E5" s="4" t="s">
        <v>213</v>
      </c>
      <c r="F5" s="7" t="s">
        <v>214</v>
      </c>
    </row>
    <row r="6" spans="1:6" ht="45" x14ac:dyDescent="0.25">
      <c r="A6" s="7">
        <v>1</v>
      </c>
      <c r="B6" s="7" t="s">
        <v>215</v>
      </c>
      <c r="C6" s="7" t="s">
        <v>216</v>
      </c>
      <c r="D6" s="7" t="s">
        <v>217</v>
      </c>
      <c r="E6" s="4" t="s">
        <v>218</v>
      </c>
      <c r="F6" s="7" t="s">
        <v>219</v>
      </c>
    </row>
    <row r="7" spans="1:6" ht="60" x14ac:dyDescent="0.25">
      <c r="A7" s="19">
        <v>1</v>
      </c>
      <c r="B7" s="19" t="s">
        <v>220</v>
      </c>
      <c r="C7" s="19" t="s">
        <v>221</v>
      </c>
      <c r="D7" s="19" t="s">
        <v>222</v>
      </c>
      <c r="E7" s="18" t="s">
        <v>223</v>
      </c>
      <c r="F7" s="19" t="s">
        <v>224</v>
      </c>
    </row>
    <row r="8" spans="1:6" ht="60" x14ac:dyDescent="0.25">
      <c r="A8" s="19">
        <v>1</v>
      </c>
      <c r="B8" s="19" t="s">
        <v>225</v>
      </c>
      <c r="C8" s="19" t="s">
        <v>226</v>
      </c>
      <c r="D8" s="19" t="s">
        <v>227</v>
      </c>
      <c r="E8" s="18" t="s">
        <v>228</v>
      </c>
      <c r="F8" s="19" t="s">
        <v>229</v>
      </c>
    </row>
    <row r="9" spans="1:6" ht="30" x14ac:dyDescent="0.25">
      <c r="A9" s="7">
        <v>2</v>
      </c>
      <c r="B9" s="18" t="s">
        <v>338</v>
      </c>
      <c r="C9" s="18" t="s">
        <v>212</v>
      </c>
      <c r="D9" s="18" t="s">
        <v>339</v>
      </c>
      <c r="E9" s="18" t="s">
        <v>340</v>
      </c>
      <c r="F9" s="18" t="s">
        <v>320</v>
      </c>
    </row>
    <row r="10" spans="1:6" ht="60" x14ac:dyDescent="0.25">
      <c r="A10" s="7">
        <v>2</v>
      </c>
      <c r="B10" s="18" t="s">
        <v>341</v>
      </c>
      <c r="C10" s="18" t="s">
        <v>342</v>
      </c>
      <c r="D10" s="18" t="s">
        <v>343</v>
      </c>
      <c r="E10" s="18" t="s">
        <v>344</v>
      </c>
      <c r="F10" s="18" t="s">
        <v>321</v>
      </c>
    </row>
    <row r="11" spans="1:6" ht="30" x14ac:dyDescent="0.25">
      <c r="A11" s="7">
        <v>2</v>
      </c>
      <c r="B11" s="18" t="s">
        <v>345</v>
      </c>
      <c r="C11" s="18" t="s">
        <v>343</v>
      </c>
      <c r="D11" s="18" t="s">
        <v>346</v>
      </c>
      <c r="E11" s="4" t="s">
        <v>347</v>
      </c>
      <c r="F11" s="4" t="s">
        <v>322</v>
      </c>
    </row>
    <row r="12" spans="1:6" ht="30" x14ac:dyDescent="0.25">
      <c r="A12" s="7">
        <v>2</v>
      </c>
      <c r="B12" s="18" t="s">
        <v>348</v>
      </c>
      <c r="C12" s="18" t="s">
        <v>349</v>
      </c>
      <c r="D12" s="18" t="s">
        <v>350</v>
      </c>
      <c r="E12" s="4" t="s">
        <v>351</v>
      </c>
      <c r="F12" s="18" t="s">
        <v>323</v>
      </c>
    </row>
    <row r="13" spans="1:6" ht="45" x14ac:dyDescent="0.25">
      <c r="A13" s="7">
        <v>2</v>
      </c>
      <c r="B13" s="4" t="s">
        <v>283</v>
      </c>
      <c r="C13" s="4" t="s">
        <v>284</v>
      </c>
      <c r="D13" s="4" t="s">
        <v>284</v>
      </c>
      <c r="E13" s="4" t="s">
        <v>352</v>
      </c>
      <c r="F13" s="4" t="s">
        <v>324</v>
      </c>
    </row>
    <row r="14" spans="1:6" ht="30" x14ac:dyDescent="0.25">
      <c r="A14" s="7">
        <v>2</v>
      </c>
      <c r="B14" s="4" t="s">
        <v>353</v>
      </c>
      <c r="C14" s="4" t="s">
        <v>277</v>
      </c>
      <c r="D14" s="4" t="s">
        <v>278</v>
      </c>
      <c r="E14" s="4" t="s">
        <v>279</v>
      </c>
      <c r="F14" s="4" t="s">
        <v>268</v>
      </c>
    </row>
    <row r="15" spans="1:6" ht="30" x14ac:dyDescent="0.25">
      <c r="A15" s="7">
        <v>2</v>
      </c>
      <c r="B15" s="4" t="s">
        <v>354</v>
      </c>
      <c r="C15" s="4" t="s">
        <v>280</v>
      </c>
      <c r="D15" s="4" t="s">
        <v>281</v>
      </c>
      <c r="E15" s="4" t="s">
        <v>355</v>
      </c>
      <c r="F15" s="4" t="s">
        <v>271</v>
      </c>
    </row>
    <row r="16" spans="1:6" ht="30" x14ac:dyDescent="0.25">
      <c r="A16" s="7">
        <v>2</v>
      </c>
      <c r="B16" s="4" t="s">
        <v>356</v>
      </c>
      <c r="C16" s="4" t="s">
        <v>357</v>
      </c>
      <c r="D16" s="4" t="s">
        <v>358</v>
      </c>
      <c r="E16" s="4" t="s">
        <v>359</v>
      </c>
      <c r="F16" s="4" t="s">
        <v>325</v>
      </c>
    </row>
    <row r="17" spans="1:6" ht="75" x14ac:dyDescent="0.25">
      <c r="A17" s="4">
        <v>3</v>
      </c>
      <c r="B17" s="4" t="s">
        <v>360</v>
      </c>
      <c r="C17" s="4" t="s">
        <v>297</v>
      </c>
      <c r="D17" s="4" t="s">
        <v>298</v>
      </c>
      <c r="E17" s="4" t="s">
        <v>361</v>
      </c>
      <c r="F17" s="4" t="s">
        <v>292</v>
      </c>
    </row>
    <row r="18" spans="1:6" ht="60" x14ac:dyDescent="0.25">
      <c r="A18" s="4">
        <v>3</v>
      </c>
      <c r="B18" s="4" t="s">
        <v>362</v>
      </c>
      <c r="C18" s="4" t="s">
        <v>363</v>
      </c>
      <c r="D18" s="4" t="s">
        <v>364</v>
      </c>
      <c r="E18" s="4" t="s">
        <v>365</v>
      </c>
      <c r="F18" s="4" t="s">
        <v>326</v>
      </c>
    </row>
    <row r="19" spans="1:6" ht="30" x14ac:dyDescent="0.25">
      <c r="A19" s="4">
        <v>3</v>
      </c>
      <c r="B19" s="4" t="s">
        <v>366</v>
      </c>
      <c r="C19" s="4" t="s">
        <v>367</v>
      </c>
      <c r="D19" s="4" t="s">
        <v>306</v>
      </c>
      <c r="E19" s="4" t="s">
        <v>368</v>
      </c>
      <c r="F19" s="4" t="s">
        <v>327</v>
      </c>
    </row>
    <row r="20" spans="1:6" ht="30" x14ac:dyDescent="0.25">
      <c r="A20" s="4">
        <v>3</v>
      </c>
      <c r="B20" s="4" t="s">
        <v>369</v>
      </c>
      <c r="C20" s="4" t="s">
        <v>370</v>
      </c>
      <c r="D20" s="4" t="s">
        <v>371</v>
      </c>
      <c r="E20" s="4" t="s">
        <v>372</v>
      </c>
      <c r="F20" s="4" t="s">
        <v>293</v>
      </c>
    </row>
    <row r="21" spans="1:6" ht="30" x14ac:dyDescent="0.25">
      <c r="A21" s="4">
        <v>3</v>
      </c>
      <c r="B21" s="4" t="s">
        <v>373</v>
      </c>
      <c r="C21" s="4" t="s">
        <v>374</v>
      </c>
      <c r="D21" s="4" t="s">
        <v>375</v>
      </c>
      <c r="E21" s="4" t="s">
        <v>309</v>
      </c>
      <c r="F21" s="4" t="s">
        <v>294</v>
      </c>
    </row>
    <row r="22" spans="1:6" x14ac:dyDescent="0.25">
      <c r="A22" s="4">
        <v>3</v>
      </c>
      <c r="B22" s="4" t="s">
        <v>376</v>
      </c>
      <c r="C22" s="4" t="s">
        <v>277</v>
      </c>
      <c r="D22" s="4" t="s">
        <v>306</v>
      </c>
      <c r="E22" s="4" t="s">
        <v>310</v>
      </c>
      <c r="F22" s="4" t="s">
        <v>295</v>
      </c>
    </row>
    <row r="23" spans="1:6" ht="30" x14ac:dyDescent="0.25">
      <c r="A23" s="4">
        <v>3</v>
      </c>
      <c r="B23" s="4" t="s">
        <v>377</v>
      </c>
      <c r="C23" s="4" t="s">
        <v>378</v>
      </c>
      <c r="D23" s="4" t="s">
        <v>379</v>
      </c>
      <c r="E23" s="4" t="s">
        <v>380</v>
      </c>
      <c r="F23" s="4" t="s">
        <v>328</v>
      </c>
    </row>
    <row r="24" spans="1:6" ht="30" x14ac:dyDescent="0.25">
      <c r="A24" s="4">
        <v>3</v>
      </c>
      <c r="B24" s="4" t="s">
        <v>381</v>
      </c>
      <c r="C24" s="4" t="s">
        <v>382</v>
      </c>
      <c r="D24" s="4" t="s">
        <v>383</v>
      </c>
      <c r="E24" s="4" t="s">
        <v>384</v>
      </c>
      <c r="F24" s="4" t="s">
        <v>329</v>
      </c>
    </row>
    <row r="25" spans="1:6" ht="30" x14ac:dyDescent="0.25">
      <c r="A25" s="4">
        <v>3</v>
      </c>
      <c r="B25" s="4" t="s">
        <v>356</v>
      </c>
      <c r="C25" s="4" t="s">
        <v>357</v>
      </c>
      <c r="D25" s="4" t="s">
        <v>343</v>
      </c>
      <c r="E25" s="4" t="s">
        <v>359</v>
      </c>
      <c r="F25" s="4" t="s">
        <v>325</v>
      </c>
    </row>
    <row r="26" spans="1:6" ht="60" x14ac:dyDescent="0.25">
      <c r="A26" s="4">
        <v>3</v>
      </c>
      <c r="B26" s="4" t="s">
        <v>385</v>
      </c>
      <c r="C26" s="4" t="s">
        <v>236</v>
      </c>
      <c r="D26" s="4" t="s">
        <v>386</v>
      </c>
      <c r="E26" s="4" t="s">
        <v>387</v>
      </c>
      <c r="F26" s="4" t="s">
        <v>330</v>
      </c>
    </row>
    <row r="27" spans="1:6" ht="30" x14ac:dyDescent="0.25">
      <c r="A27" s="4">
        <v>3</v>
      </c>
      <c r="B27" s="4" t="s">
        <v>388</v>
      </c>
      <c r="C27" s="4" t="s">
        <v>389</v>
      </c>
      <c r="D27" s="4" t="s">
        <v>390</v>
      </c>
      <c r="E27" s="4" t="s">
        <v>391</v>
      </c>
      <c r="F27" s="4" t="s">
        <v>331</v>
      </c>
    </row>
    <row r="28" spans="1:6" ht="30" x14ac:dyDescent="0.25">
      <c r="A28" s="4">
        <v>3</v>
      </c>
      <c r="B28" s="18" t="s">
        <v>348</v>
      </c>
      <c r="C28" s="18" t="s">
        <v>349</v>
      </c>
      <c r="D28" s="18" t="s">
        <v>350</v>
      </c>
      <c r="E28" s="4" t="s">
        <v>351</v>
      </c>
      <c r="F28" s="18" t="s">
        <v>323</v>
      </c>
    </row>
    <row r="29" spans="1:6" ht="30" x14ac:dyDescent="0.25">
      <c r="A29" s="4">
        <v>3</v>
      </c>
      <c r="B29" s="4" t="s">
        <v>251</v>
      </c>
      <c r="C29" s="4" t="s">
        <v>392</v>
      </c>
      <c r="D29" s="4" t="s">
        <v>393</v>
      </c>
      <c r="E29" s="4" t="s">
        <v>394</v>
      </c>
      <c r="F29" s="4" t="s">
        <v>332</v>
      </c>
    </row>
    <row r="30" spans="1:6" ht="60" x14ac:dyDescent="0.25">
      <c r="A30" s="4">
        <v>3</v>
      </c>
      <c r="B30" s="4" t="s">
        <v>395</v>
      </c>
      <c r="C30" s="4" t="s">
        <v>259</v>
      </c>
      <c r="D30" s="4" t="s">
        <v>396</v>
      </c>
      <c r="E30" s="4" t="s">
        <v>397</v>
      </c>
      <c r="F30" s="4" t="s">
        <v>333</v>
      </c>
    </row>
    <row r="31" spans="1:6" ht="45" x14ac:dyDescent="0.25">
      <c r="A31" s="4">
        <v>3</v>
      </c>
      <c r="B31" s="4" t="s">
        <v>398</v>
      </c>
      <c r="C31" s="4" t="s">
        <v>306</v>
      </c>
      <c r="D31" s="4" t="s">
        <v>280</v>
      </c>
      <c r="E31" s="4" t="s">
        <v>399</v>
      </c>
      <c r="F31" s="4" t="s">
        <v>334</v>
      </c>
    </row>
    <row r="32" spans="1:6" ht="30" x14ac:dyDescent="0.25">
      <c r="A32" s="4">
        <v>3</v>
      </c>
      <c r="B32" s="4" t="s">
        <v>400</v>
      </c>
      <c r="C32" s="4" t="s">
        <v>401</v>
      </c>
      <c r="D32" s="4" t="s">
        <v>402</v>
      </c>
      <c r="E32" s="4" t="s">
        <v>403</v>
      </c>
      <c r="F32" s="4" t="s">
        <v>335</v>
      </c>
    </row>
    <row r="33" spans="1:6" ht="75" x14ac:dyDescent="0.25">
      <c r="A33" s="4">
        <v>3</v>
      </c>
      <c r="B33" s="4" t="s">
        <v>404</v>
      </c>
      <c r="C33" s="4" t="s">
        <v>405</v>
      </c>
      <c r="D33" s="4" t="s">
        <v>258</v>
      </c>
      <c r="E33" s="4" t="s">
        <v>406</v>
      </c>
      <c r="F33" s="4" t="s">
        <v>336</v>
      </c>
    </row>
    <row r="34" spans="1:6" x14ac:dyDescent="0.25">
      <c r="A34" s="4">
        <v>3</v>
      </c>
      <c r="B34" s="4" t="s">
        <v>407</v>
      </c>
      <c r="C34" s="4" t="s">
        <v>408</v>
      </c>
      <c r="D34" s="4" t="s">
        <v>284</v>
      </c>
      <c r="E34" s="4" t="s">
        <v>409</v>
      </c>
      <c r="F34" s="4" t="s">
        <v>337</v>
      </c>
    </row>
    <row r="35" spans="1:6" ht="30" x14ac:dyDescent="0.25">
      <c r="A35" s="4">
        <v>4</v>
      </c>
      <c r="B35" s="4" t="s">
        <v>413</v>
      </c>
      <c r="C35" s="4" t="s">
        <v>414</v>
      </c>
      <c r="D35" s="4" t="s">
        <v>415</v>
      </c>
      <c r="E35" s="4" t="s">
        <v>425</v>
      </c>
      <c r="F35" s="4" t="s">
        <v>410</v>
      </c>
    </row>
    <row r="36" spans="1:6" ht="30" x14ac:dyDescent="0.25">
      <c r="A36" s="4">
        <v>4</v>
      </c>
      <c r="B36" s="18" t="s">
        <v>416</v>
      </c>
      <c r="C36" s="18" t="s">
        <v>417</v>
      </c>
      <c r="D36" s="18" t="s">
        <v>418</v>
      </c>
      <c r="E36" s="18" t="s">
        <v>419</v>
      </c>
      <c r="F36" s="18" t="s">
        <v>411</v>
      </c>
    </row>
    <row r="37" spans="1:6" ht="30" x14ac:dyDescent="0.25">
      <c r="A37" s="4">
        <v>4</v>
      </c>
      <c r="B37" s="4" t="s">
        <v>420</v>
      </c>
      <c r="C37" s="4" t="s">
        <v>421</v>
      </c>
      <c r="D37" s="4" t="s">
        <v>422</v>
      </c>
      <c r="E37" s="4" t="s">
        <v>423</v>
      </c>
      <c r="F37" s="4" t="s">
        <v>412</v>
      </c>
    </row>
    <row r="38" spans="1:6" ht="30" x14ac:dyDescent="0.25">
      <c r="A38" s="4">
        <v>4</v>
      </c>
      <c r="B38" s="18" t="s">
        <v>416</v>
      </c>
      <c r="C38" s="18" t="s">
        <v>417</v>
      </c>
      <c r="D38" s="18" t="s">
        <v>418</v>
      </c>
      <c r="E38" s="4" t="s">
        <v>424</v>
      </c>
      <c r="F38" s="4" t="s">
        <v>411</v>
      </c>
    </row>
    <row r="39" spans="1:6" ht="30" x14ac:dyDescent="0.25">
      <c r="A39" s="4">
        <v>5</v>
      </c>
      <c r="B39" s="18" t="s">
        <v>491</v>
      </c>
      <c r="C39" s="18" t="s">
        <v>494</v>
      </c>
      <c r="D39" s="18" t="s">
        <v>497</v>
      </c>
      <c r="E39" s="18" t="s">
        <v>499</v>
      </c>
      <c r="F39" s="18" t="s">
        <v>489</v>
      </c>
    </row>
    <row r="40" spans="1:6" ht="30" x14ac:dyDescent="0.25">
      <c r="A40" s="18">
        <v>5</v>
      </c>
      <c r="B40" s="18" t="s">
        <v>492</v>
      </c>
      <c r="C40" s="18" t="s">
        <v>495</v>
      </c>
      <c r="D40" s="18" t="s">
        <v>498</v>
      </c>
      <c r="E40" s="18" t="s">
        <v>500</v>
      </c>
      <c r="F40" s="18" t="s">
        <v>490</v>
      </c>
    </row>
    <row r="41" spans="1:6" ht="45" x14ac:dyDescent="0.25">
      <c r="A41" s="18">
        <v>5</v>
      </c>
      <c r="B41" s="18" t="s">
        <v>493</v>
      </c>
      <c r="C41" s="18" t="s">
        <v>496</v>
      </c>
      <c r="D41" s="18" t="s">
        <v>474</v>
      </c>
      <c r="E41" s="18" t="s">
        <v>501</v>
      </c>
      <c r="F41" s="18" t="s">
        <v>470</v>
      </c>
    </row>
    <row r="42" spans="1:6" ht="45" x14ac:dyDescent="0.25">
      <c r="A42" s="18">
        <v>6</v>
      </c>
      <c r="B42" s="18" t="s">
        <v>504</v>
      </c>
      <c r="C42" s="18" t="s">
        <v>434</v>
      </c>
      <c r="D42" s="18" t="s">
        <v>505</v>
      </c>
      <c r="E42" s="18" t="s">
        <v>506</v>
      </c>
      <c r="F42" s="18" t="s">
        <v>502</v>
      </c>
    </row>
    <row r="43" spans="1:6" x14ac:dyDescent="0.25">
      <c r="A43" s="18">
        <v>6</v>
      </c>
      <c r="B43" s="18" t="s">
        <v>507</v>
      </c>
      <c r="C43" s="18" t="s">
        <v>277</v>
      </c>
      <c r="D43" s="18" t="s">
        <v>306</v>
      </c>
      <c r="E43" s="18" t="s">
        <v>310</v>
      </c>
      <c r="F43" s="18" t="s">
        <v>295</v>
      </c>
    </row>
    <row r="44" spans="1:6" ht="30" x14ac:dyDescent="0.25">
      <c r="A44" s="18">
        <v>6</v>
      </c>
      <c r="B44" s="18" t="s">
        <v>508</v>
      </c>
      <c r="C44" s="18" t="s">
        <v>509</v>
      </c>
      <c r="D44" s="18" t="s">
        <v>346</v>
      </c>
      <c r="E44" s="18" t="s">
        <v>409</v>
      </c>
      <c r="F44" s="18" t="s">
        <v>503</v>
      </c>
    </row>
    <row r="45" spans="1:6" ht="60" x14ac:dyDescent="0.25">
      <c r="A45" s="18">
        <v>7</v>
      </c>
      <c r="B45" s="4" t="s">
        <v>523</v>
      </c>
      <c r="C45" s="4" t="s">
        <v>303</v>
      </c>
      <c r="D45" s="4" t="s">
        <v>342</v>
      </c>
      <c r="E45" s="4" t="s">
        <v>525</v>
      </c>
      <c r="F45" s="4" t="s">
        <v>521</v>
      </c>
    </row>
    <row r="46" spans="1:6" ht="60" x14ac:dyDescent="0.25">
      <c r="A46" s="18">
        <v>7</v>
      </c>
      <c r="B46" s="4" t="s">
        <v>366</v>
      </c>
      <c r="C46" s="4" t="s">
        <v>389</v>
      </c>
      <c r="D46" s="4" t="s">
        <v>524</v>
      </c>
      <c r="E46" s="4" t="s">
        <v>526</v>
      </c>
      <c r="F46" s="4" t="s">
        <v>522</v>
      </c>
    </row>
    <row r="47" spans="1:6" x14ac:dyDescent="0.25">
      <c r="A47" s="18">
        <v>7</v>
      </c>
      <c r="B47" s="4" t="s">
        <v>475</v>
      </c>
      <c r="C47" s="4" t="s">
        <v>476</v>
      </c>
      <c r="D47" s="4" t="s">
        <v>477</v>
      </c>
      <c r="E47" s="4" t="s">
        <v>409</v>
      </c>
      <c r="F47" s="4" t="s">
        <v>471</v>
      </c>
    </row>
    <row r="48" spans="1:6" ht="30" x14ac:dyDescent="0.25">
      <c r="A48" s="18">
        <v>8</v>
      </c>
      <c r="B48" s="4" t="s">
        <v>251</v>
      </c>
      <c r="C48" s="4" t="s">
        <v>485</v>
      </c>
      <c r="D48" s="4" t="s">
        <v>460</v>
      </c>
      <c r="E48" s="4" t="s">
        <v>486</v>
      </c>
      <c r="F48" s="4" t="s">
        <v>483</v>
      </c>
    </row>
    <row r="49" spans="1:6" x14ac:dyDescent="0.25">
      <c r="A49" s="18">
        <v>8</v>
      </c>
      <c r="B49" s="4" t="s">
        <v>513</v>
      </c>
      <c r="C49" s="4" t="s">
        <v>514</v>
      </c>
      <c r="D49" s="4" t="s">
        <v>515</v>
      </c>
      <c r="E49" s="4" t="s">
        <v>409</v>
      </c>
      <c r="F49" s="4" t="s">
        <v>510</v>
      </c>
    </row>
    <row r="50" spans="1:6" ht="30" x14ac:dyDescent="0.25">
      <c r="A50" s="18">
        <v>8</v>
      </c>
      <c r="B50" s="4" t="s">
        <v>472</v>
      </c>
      <c r="C50" s="4" t="s">
        <v>236</v>
      </c>
      <c r="D50" s="4" t="s">
        <v>516</v>
      </c>
      <c r="E50" s="4" t="s">
        <v>517</v>
      </c>
      <c r="F50" s="4" t="s">
        <v>511</v>
      </c>
    </row>
    <row r="51" spans="1:6" x14ac:dyDescent="0.25">
      <c r="A51" s="18">
        <v>8</v>
      </c>
      <c r="B51" s="4" t="s">
        <v>518</v>
      </c>
      <c r="C51" s="4" t="s">
        <v>519</v>
      </c>
      <c r="D51" s="4" t="s">
        <v>520</v>
      </c>
      <c r="E51" s="4" t="s">
        <v>409</v>
      </c>
      <c r="F51" s="4" t="s">
        <v>512</v>
      </c>
    </row>
    <row r="52" spans="1:6" x14ac:dyDescent="0.25">
      <c r="A52" s="18">
        <v>9</v>
      </c>
      <c r="B52" s="4" t="s">
        <v>573</v>
      </c>
      <c r="C52" s="4" t="s">
        <v>541</v>
      </c>
      <c r="D52" s="4" t="s">
        <v>555</v>
      </c>
      <c r="E52" s="4" t="s">
        <v>409</v>
      </c>
      <c r="F52" s="4" t="s">
        <v>564</v>
      </c>
    </row>
    <row r="53" spans="1:6" ht="30" x14ac:dyDescent="0.25">
      <c r="A53" s="18">
        <v>9</v>
      </c>
      <c r="B53" s="4" t="s">
        <v>574</v>
      </c>
      <c r="C53" s="4" t="s">
        <v>557</v>
      </c>
      <c r="D53" s="4" t="s">
        <v>575</v>
      </c>
      <c r="E53" s="4" t="s">
        <v>559</v>
      </c>
      <c r="F53" s="4" t="s">
        <v>565</v>
      </c>
    </row>
    <row r="54" spans="1:6" ht="30" x14ac:dyDescent="0.25">
      <c r="A54" s="18">
        <v>9</v>
      </c>
      <c r="B54" s="4" t="s">
        <v>576</v>
      </c>
      <c r="C54" s="4" t="s">
        <v>561</v>
      </c>
      <c r="D54" s="4" t="s">
        <v>562</v>
      </c>
      <c r="E54" s="4" t="s">
        <v>577</v>
      </c>
      <c r="F54" s="4" t="s">
        <v>563</v>
      </c>
    </row>
    <row r="55" spans="1:6" ht="30" x14ac:dyDescent="0.25">
      <c r="A55" s="18">
        <v>9</v>
      </c>
      <c r="B55" s="4" t="s">
        <v>353</v>
      </c>
      <c r="C55" s="4" t="s">
        <v>277</v>
      </c>
      <c r="D55" s="4" t="s">
        <v>278</v>
      </c>
      <c r="E55" s="4" t="s">
        <v>279</v>
      </c>
      <c r="F55" s="4" t="s">
        <v>268</v>
      </c>
    </row>
    <row r="56" spans="1:6" ht="45" x14ac:dyDescent="0.25">
      <c r="A56" s="18">
        <v>9</v>
      </c>
      <c r="B56" s="4" t="s">
        <v>283</v>
      </c>
      <c r="C56" s="4" t="s">
        <v>284</v>
      </c>
      <c r="D56" s="4" t="s">
        <v>284</v>
      </c>
      <c r="E56" s="4" t="s">
        <v>352</v>
      </c>
      <c r="F56" s="4" t="s">
        <v>324</v>
      </c>
    </row>
    <row r="57" spans="1:6" ht="30" x14ac:dyDescent="0.25">
      <c r="A57" s="18">
        <v>9</v>
      </c>
      <c r="B57" s="4" t="s">
        <v>354</v>
      </c>
      <c r="C57" s="4" t="s">
        <v>280</v>
      </c>
      <c r="D57" s="4" t="s">
        <v>281</v>
      </c>
      <c r="E57" s="4" t="s">
        <v>355</v>
      </c>
      <c r="F57" s="4" t="s">
        <v>271</v>
      </c>
    </row>
    <row r="58" spans="1:6" ht="75" x14ac:dyDescent="0.25">
      <c r="A58" s="18">
        <v>9</v>
      </c>
      <c r="B58" s="4" t="s">
        <v>360</v>
      </c>
      <c r="C58" s="4" t="s">
        <v>297</v>
      </c>
      <c r="D58" s="4" t="s">
        <v>298</v>
      </c>
      <c r="E58" s="4" t="s">
        <v>361</v>
      </c>
      <c r="F58" s="4" t="s">
        <v>292</v>
      </c>
    </row>
    <row r="59" spans="1:6" x14ac:dyDescent="0.25">
      <c r="A59" s="18">
        <v>10</v>
      </c>
      <c r="B59" s="4" t="s">
        <v>305</v>
      </c>
      <c r="C59" s="4" t="s">
        <v>277</v>
      </c>
      <c r="D59" s="4" t="s">
        <v>306</v>
      </c>
      <c r="E59" s="4" t="s">
        <v>310</v>
      </c>
      <c r="F59" s="4" t="s">
        <v>295</v>
      </c>
    </row>
    <row r="60" spans="1:6" ht="75" x14ac:dyDescent="0.25">
      <c r="A60" s="18">
        <v>10</v>
      </c>
      <c r="B60" s="4" t="s">
        <v>360</v>
      </c>
      <c r="C60" s="4" t="s">
        <v>297</v>
      </c>
      <c r="D60" s="4" t="s">
        <v>298</v>
      </c>
      <c r="E60" s="4" t="s">
        <v>361</v>
      </c>
      <c r="F60" s="4" t="s">
        <v>292</v>
      </c>
    </row>
    <row r="61" spans="1:6" ht="60" x14ac:dyDescent="0.25">
      <c r="A61" s="18">
        <v>10</v>
      </c>
      <c r="B61" s="4" t="s">
        <v>385</v>
      </c>
      <c r="C61" s="4" t="s">
        <v>236</v>
      </c>
      <c r="D61" s="4" t="s">
        <v>386</v>
      </c>
      <c r="E61" s="4" t="s">
        <v>387</v>
      </c>
      <c r="F61" s="4" t="s">
        <v>330</v>
      </c>
    </row>
    <row r="62" spans="1:6" ht="75" x14ac:dyDescent="0.25">
      <c r="A62" s="18">
        <v>10</v>
      </c>
      <c r="B62" s="4" t="s">
        <v>404</v>
      </c>
      <c r="C62" s="4" t="s">
        <v>405</v>
      </c>
      <c r="D62" s="4" t="s">
        <v>258</v>
      </c>
      <c r="E62" s="4" t="s">
        <v>406</v>
      </c>
      <c r="F62" s="4" t="s">
        <v>336</v>
      </c>
    </row>
    <row r="63" spans="1:6" ht="30" x14ac:dyDescent="0.25">
      <c r="A63" s="18">
        <v>10</v>
      </c>
      <c r="B63" s="4" t="s">
        <v>356</v>
      </c>
      <c r="C63" s="4" t="s">
        <v>357</v>
      </c>
      <c r="D63" s="4" t="s">
        <v>358</v>
      </c>
      <c r="E63" s="4" t="s">
        <v>359</v>
      </c>
      <c r="F63" s="4" t="s">
        <v>325</v>
      </c>
    </row>
    <row r="64" spans="1:6" ht="45" x14ac:dyDescent="0.25">
      <c r="A64" s="18">
        <v>10</v>
      </c>
      <c r="B64" s="4" t="s">
        <v>398</v>
      </c>
      <c r="C64" s="4" t="s">
        <v>306</v>
      </c>
      <c r="D64" s="4" t="s">
        <v>280</v>
      </c>
      <c r="E64" s="4" t="s">
        <v>399</v>
      </c>
      <c r="F64" s="4" t="s">
        <v>334</v>
      </c>
    </row>
    <row r="65" spans="1:6" ht="45" x14ac:dyDescent="0.25">
      <c r="A65" s="18">
        <v>10</v>
      </c>
      <c r="B65" s="7" t="s">
        <v>366</v>
      </c>
      <c r="C65" s="4" t="s">
        <v>389</v>
      </c>
      <c r="D65" s="4" t="s">
        <v>533</v>
      </c>
      <c r="E65" s="4" t="s">
        <v>580</v>
      </c>
      <c r="F65" s="4"/>
    </row>
    <row r="66" spans="1:6" x14ac:dyDescent="0.25">
      <c r="A66" s="18">
        <v>10</v>
      </c>
      <c r="B66" s="4" t="s">
        <v>407</v>
      </c>
      <c r="C66" s="4" t="s">
        <v>408</v>
      </c>
      <c r="D66" s="4" t="s">
        <v>284</v>
      </c>
      <c r="E66" s="4" t="s">
        <v>409</v>
      </c>
      <c r="F66" s="4" t="s">
        <v>337</v>
      </c>
    </row>
    <row r="67" spans="1:6" ht="30" x14ac:dyDescent="0.25">
      <c r="A67" s="18">
        <v>10</v>
      </c>
      <c r="B67" s="4" t="s">
        <v>388</v>
      </c>
      <c r="C67" s="4" t="s">
        <v>389</v>
      </c>
      <c r="D67" s="4" t="s">
        <v>390</v>
      </c>
      <c r="E67" s="4" t="s">
        <v>391</v>
      </c>
      <c r="F67" s="4" t="s">
        <v>331</v>
      </c>
    </row>
    <row r="68" spans="1:6" ht="30" x14ac:dyDescent="0.25">
      <c r="A68" s="18">
        <v>10</v>
      </c>
      <c r="B68" s="4" t="s">
        <v>373</v>
      </c>
      <c r="C68" s="4" t="s">
        <v>374</v>
      </c>
      <c r="D68" s="4" t="s">
        <v>375</v>
      </c>
      <c r="E68" s="4" t="s">
        <v>309</v>
      </c>
      <c r="F68" s="4" t="s">
        <v>294</v>
      </c>
    </row>
    <row r="69" spans="1:6" x14ac:dyDescent="0.25">
      <c r="A69" s="18">
        <v>10</v>
      </c>
      <c r="B69" s="4" t="s">
        <v>366</v>
      </c>
      <c r="C69" s="4" t="s">
        <v>378</v>
      </c>
      <c r="D69" s="4" t="s">
        <v>379</v>
      </c>
      <c r="E69" s="4" t="s">
        <v>380</v>
      </c>
      <c r="F69" s="4" t="s">
        <v>328</v>
      </c>
    </row>
    <row r="70" spans="1:6" ht="30" x14ac:dyDescent="0.25">
      <c r="A70" s="18">
        <v>10</v>
      </c>
      <c r="B70" s="4" t="s">
        <v>578</v>
      </c>
      <c r="C70" s="4" t="s">
        <v>579</v>
      </c>
      <c r="D70" s="4" t="s">
        <v>304</v>
      </c>
      <c r="E70" s="4" t="s">
        <v>368</v>
      </c>
      <c r="F70" s="4" t="s">
        <v>327</v>
      </c>
    </row>
    <row r="71" spans="1:6" ht="30" x14ac:dyDescent="0.25">
      <c r="A71" s="18">
        <v>11</v>
      </c>
      <c r="B71" s="4" t="s">
        <v>612</v>
      </c>
      <c r="C71" s="4" t="s">
        <v>613</v>
      </c>
      <c r="D71" s="4" t="s">
        <v>614</v>
      </c>
      <c r="E71" s="4" t="s">
        <v>409</v>
      </c>
      <c r="F71" s="4" t="s">
        <v>610</v>
      </c>
    </row>
    <row r="72" spans="1:6" ht="45" x14ac:dyDescent="0.25">
      <c r="A72" s="18">
        <v>11</v>
      </c>
      <c r="B72" s="4" t="s">
        <v>617</v>
      </c>
      <c r="C72" s="4" t="s">
        <v>242</v>
      </c>
      <c r="D72" s="4" t="s">
        <v>615</v>
      </c>
      <c r="E72" s="4" t="s">
        <v>616</v>
      </c>
      <c r="F72" s="4" t="s">
        <v>611</v>
      </c>
    </row>
    <row r="73" spans="1:6" ht="45" x14ac:dyDescent="0.25">
      <c r="A73" s="18">
        <v>11</v>
      </c>
      <c r="B73" s="4" t="s">
        <v>534</v>
      </c>
      <c r="C73" s="4" t="s">
        <v>535</v>
      </c>
      <c r="D73" s="4" t="s">
        <v>389</v>
      </c>
      <c r="E73" s="18" t="s">
        <v>506</v>
      </c>
      <c r="F73" s="4" t="s">
        <v>502</v>
      </c>
    </row>
    <row r="74" spans="1:6" ht="30" x14ac:dyDescent="0.25">
      <c r="A74" s="18">
        <v>12</v>
      </c>
      <c r="B74" s="4" t="s">
        <v>612</v>
      </c>
      <c r="C74" s="4" t="s">
        <v>613</v>
      </c>
      <c r="D74" s="4" t="s">
        <v>614</v>
      </c>
      <c r="E74" s="4" t="s">
        <v>409</v>
      </c>
      <c r="F74" s="4" t="s">
        <v>610</v>
      </c>
    </row>
    <row r="75" spans="1:6" ht="45" x14ac:dyDescent="0.25">
      <c r="A75" s="18">
        <v>12</v>
      </c>
      <c r="B75" s="4" t="s">
        <v>617</v>
      </c>
      <c r="C75" s="4" t="s">
        <v>242</v>
      </c>
      <c r="D75" s="4" t="s">
        <v>615</v>
      </c>
      <c r="E75" s="4" t="s">
        <v>616</v>
      </c>
      <c r="F75" s="4" t="s">
        <v>611</v>
      </c>
    </row>
    <row r="76" spans="1:6" ht="45" x14ac:dyDescent="0.25">
      <c r="A76" s="18">
        <v>12</v>
      </c>
      <c r="B76" s="4" t="s">
        <v>619</v>
      </c>
      <c r="C76" s="4" t="s">
        <v>620</v>
      </c>
      <c r="D76" s="4" t="s">
        <v>621</v>
      </c>
      <c r="E76" s="4" t="s">
        <v>622</v>
      </c>
      <c r="F76" s="4" t="s">
        <v>618</v>
      </c>
    </row>
    <row r="77" spans="1:6" ht="30" x14ac:dyDescent="0.25">
      <c r="A77" s="18">
        <v>12</v>
      </c>
      <c r="B77" s="4" t="s">
        <v>623</v>
      </c>
      <c r="C77" s="4" t="s">
        <v>624</v>
      </c>
      <c r="D77" s="4" t="s">
        <v>625</v>
      </c>
      <c r="E77" s="4" t="s">
        <v>409</v>
      </c>
      <c r="F77" s="4" t="s">
        <v>626</v>
      </c>
    </row>
    <row r="78" spans="1:6" ht="45" x14ac:dyDescent="0.25">
      <c r="A78" s="18">
        <v>13</v>
      </c>
      <c r="B78" s="4" t="s">
        <v>617</v>
      </c>
      <c r="C78" s="4" t="s">
        <v>242</v>
      </c>
      <c r="D78" s="4" t="s">
        <v>615</v>
      </c>
      <c r="E78" s="4" t="s">
        <v>616</v>
      </c>
      <c r="F78" s="4" t="s">
        <v>611</v>
      </c>
    </row>
    <row r="79" spans="1:6" ht="30" x14ac:dyDescent="0.25">
      <c r="A79" s="18">
        <v>13</v>
      </c>
      <c r="B79" s="4" t="s">
        <v>341</v>
      </c>
      <c r="C79" s="4" t="s">
        <v>212</v>
      </c>
      <c r="D79" s="4" t="s">
        <v>297</v>
      </c>
      <c r="E79" s="4" t="s">
        <v>628</v>
      </c>
      <c r="F79" s="4" t="s">
        <v>627</v>
      </c>
    </row>
    <row r="80" spans="1:6" ht="45" x14ac:dyDescent="0.25">
      <c r="A80" s="18">
        <v>13</v>
      </c>
      <c r="B80" s="4" t="s">
        <v>619</v>
      </c>
      <c r="C80" s="4" t="s">
        <v>620</v>
      </c>
      <c r="D80" s="4" t="s">
        <v>621</v>
      </c>
      <c r="E80" s="4" t="s">
        <v>622</v>
      </c>
      <c r="F80" s="4" t="s">
        <v>618</v>
      </c>
    </row>
    <row r="81" spans="1:6" x14ac:dyDescent="0.25">
      <c r="A81" s="18">
        <v>14</v>
      </c>
      <c r="B81" s="4" t="s">
        <v>305</v>
      </c>
      <c r="C81" s="4" t="s">
        <v>277</v>
      </c>
      <c r="D81" s="4" t="s">
        <v>306</v>
      </c>
      <c r="E81" s="4" t="s">
        <v>310</v>
      </c>
      <c r="F81" s="4" t="s">
        <v>295</v>
      </c>
    </row>
    <row r="82" spans="1:6" ht="30" x14ac:dyDescent="0.25">
      <c r="A82" s="18">
        <v>14</v>
      </c>
      <c r="B82" s="4" t="s">
        <v>345</v>
      </c>
      <c r="C82" s="4" t="s">
        <v>631</v>
      </c>
      <c r="D82" s="4" t="s">
        <v>284</v>
      </c>
      <c r="E82" s="4" t="s">
        <v>409</v>
      </c>
      <c r="F82" s="4" t="s">
        <v>629</v>
      </c>
    </row>
    <row r="83" spans="1:6" ht="45" x14ac:dyDescent="0.25">
      <c r="A83" s="18">
        <v>14</v>
      </c>
      <c r="B83" s="4" t="s">
        <v>534</v>
      </c>
      <c r="C83" s="4" t="s">
        <v>535</v>
      </c>
      <c r="D83" s="4" t="s">
        <v>389</v>
      </c>
      <c r="E83" s="18" t="s">
        <v>506</v>
      </c>
      <c r="F83" s="4" t="s">
        <v>502</v>
      </c>
    </row>
    <row r="84" spans="1:6" x14ac:dyDescent="0.25">
      <c r="A84" s="18">
        <v>14</v>
      </c>
      <c r="B84" s="4" t="s">
        <v>596</v>
      </c>
      <c r="C84" s="4" t="s">
        <v>242</v>
      </c>
      <c r="D84" s="4" t="s">
        <v>632</v>
      </c>
      <c r="E84" s="4" t="s">
        <v>409</v>
      </c>
      <c r="F84" s="4" t="s">
        <v>630</v>
      </c>
    </row>
    <row r="85" spans="1:6" ht="45" x14ac:dyDescent="0.25">
      <c r="A85" s="18">
        <v>15</v>
      </c>
      <c r="B85" s="19" t="s">
        <v>619</v>
      </c>
      <c r="C85" s="19" t="s">
        <v>421</v>
      </c>
      <c r="D85" s="19" t="s">
        <v>664</v>
      </c>
      <c r="E85" s="4" t="s">
        <v>622</v>
      </c>
      <c r="F85" s="4" t="s">
        <v>618</v>
      </c>
    </row>
    <row r="86" spans="1:6" ht="60" x14ac:dyDescent="0.25">
      <c r="A86" s="18">
        <v>15</v>
      </c>
      <c r="B86" s="19" t="s">
        <v>366</v>
      </c>
      <c r="C86" s="19" t="s">
        <v>389</v>
      </c>
      <c r="D86" s="19" t="s">
        <v>524</v>
      </c>
      <c r="E86" s="4" t="s">
        <v>665</v>
      </c>
      <c r="F86" s="4" t="s">
        <v>522</v>
      </c>
    </row>
    <row r="87" spans="1:6" ht="30" x14ac:dyDescent="0.25">
      <c r="A87" s="18">
        <v>15</v>
      </c>
      <c r="B87" s="19" t="s">
        <v>666</v>
      </c>
      <c r="C87" s="19" t="s">
        <v>667</v>
      </c>
      <c r="D87" s="19" t="s">
        <v>668</v>
      </c>
      <c r="E87" s="4" t="s">
        <v>669</v>
      </c>
      <c r="F87" s="4" t="s">
        <v>670</v>
      </c>
    </row>
    <row r="88" spans="1:6" ht="60" x14ac:dyDescent="0.25">
      <c r="A88" s="18">
        <v>15</v>
      </c>
      <c r="B88" s="18" t="s">
        <v>523</v>
      </c>
      <c r="C88" s="19" t="s">
        <v>303</v>
      </c>
      <c r="D88" s="19" t="s">
        <v>342</v>
      </c>
      <c r="E88" s="4" t="s">
        <v>525</v>
      </c>
      <c r="F88" s="4" t="s">
        <v>521</v>
      </c>
    </row>
    <row r="89" spans="1:6" ht="45" x14ac:dyDescent="0.25">
      <c r="A89" s="18">
        <v>15</v>
      </c>
      <c r="B89" s="4" t="s">
        <v>534</v>
      </c>
      <c r="C89" s="4" t="s">
        <v>535</v>
      </c>
      <c r="D89" s="4" t="s">
        <v>389</v>
      </c>
      <c r="E89" s="18" t="s">
        <v>506</v>
      </c>
      <c r="F89" s="4" t="s">
        <v>502</v>
      </c>
    </row>
    <row r="90" spans="1:6" x14ac:dyDescent="0.25">
      <c r="A90" s="18">
        <v>15</v>
      </c>
      <c r="B90" s="19" t="s">
        <v>671</v>
      </c>
      <c r="C90" s="19" t="s">
        <v>346</v>
      </c>
      <c r="D90" s="19" t="s">
        <v>672</v>
      </c>
      <c r="E90" s="4" t="s">
        <v>409</v>
      </c>
      <c r="F90" s="4" t="s">
        <v>673</v>
      </c>
    </row>
    <row r="91" spans="1:6" x14ac:dyDescent="0.25">
      <c r="A91" s="18">
        <v>15</v>
      </c>
      <c r="B91" s="4" t="s">
        <v>596</v>
      </c>
      <c r="C91" s="4" t="s">
        <v>242</v>
      </c>
      <c r="D91" s="4" t="s">
        <v>632</v>
      </c>
      <c r="E91" s="4" t="s">
        <v>409</v>
      </c>
      <c r="F91" s="4" t="s">
        <v>630</v>
      </c>
    </row>
    <row r="92" spans="1:6" ht="30" x14ac:dyDescent="0.25">
      <c r="A92" s="18">
        <v>16</v>
      </c>
      <c r="B92" s="18" t="s">
        <v>518</v>
      </c>
      <c r="C92" s="18" t="s">
        <v>677</v>
      </c>
      <c r="D92" s="18" t="s">
        <v>408</v>
      </c>
      <c r="E92" s="9" t="s">
        <v>678</v>
      </c>
      <c r="F92" s="18" t="s">
        <v>674</v>
      </c>
    </row>
    <row r="93" spans="1:6" x14ac:dyDescent="0.25">
      <c r="A93" s="18">
        <v>16</v>
      </c>
      <c r="B93" s="4" t="s">
        <v>679</v>
      </c>
      <c r="C93" s="4" t="s">
        <v>680</v>
      </c>
      <c r="D93" s="4" t="s">
        <v>681</v>
      </c>
      <c r="E93" s="9" t="s">
        <v>409</v>
      </c>
      <c r="F93" s="4"/>
    </row>
    <row r="94" spans="1:6" ht="45" x14ac:dyDescent="0.25">
      <c r="A94" s="18">
        <v>16</v>
      </c>
      <c r="B94" s="4" t="s">
        <v>682</v>
      </c>
      <c r="C94" s="4" t="s">
        <v>683</v>
      </c>
      <c r="D94" s="4" t="s">
        <v>280</v>
      </c>
      <c r="E94" s="9" t="s">
        <v>684</v>
      </c>
      <c r="F94" s="4" t="s">
        <v>675</v>
      </c>
    </row>
    <row r="95" spans="1:6" x14ac:dyDescent="0.25">
      <c r="A95" s="18">
        <v>16</v>
      </c>
      <c r="B95" s="4" t="s">
        <v>685</v>
      </c>
      <c r="C95" s="4" t="s">
        <v>686</v>
      </c>
      <c r="D95" s="4" t="s">
        <v>687</v>
      </c>
      <c r="E95" s="9" t="s">
        <v>409</v>
      </c>
      <c r="F95" s="4" t="s">
        <v>676</v>
      </c>
    </row>
    <row r="96" spans="1:6" ht="45" x14ac:dyDescent="0.25">
      <c r="A96" s="18">
        <v>17</v>
      </c>
      <c r="B96" s="19" t="s">
        <v>619</v>
      </c>
      <c r="C96" s="19" t="s">
        <v>421</v>
      </c>
      <c r="D96" s="19" t="s">
        <v>664</v>
      </c>
      <c r="E96" s="4" t="s">
        <v>622</v>
      </c>
      <c r="F96" s="4" t="s">
        <v>618</v>
      </c>
    </row>
    <row r="97" spans="1:6" ht="60" x14ac:dyDescent="0.25">
      <c r="A97" s="18">
        <v>17</v>
      </c>
      <c r="B97" s="18" t="s">
        <v>523</v>
      </c>
      <c r="C97" s="19" t="s">
        <v>303</v>
      </c>
      <c r="D97" s="19" t="s">
        <v>342</v>
      </c>
      <c r="E97" s="4" t="s">
        <v>525</v>
      </c>
      <c r="F97" s="4" t="s">
        <v>521</v>
      </c>
    </row>
    <row r="98" spans="1:6" ht="60" x14ac:dyDescent="0.25">
      <c r="A98" s="18">
        <v>17</v>
      </c>
      <c r="B98" s="19" t="s">
        <v>366</v>
      </c>
      <c r="C98" s="19" t="s">
        <v>389</v>
      </c>
      <c r="D98" s="19" t="s">
        <v>524</v>
      </c>
      <c r="E98" s="4" t="s">
        <v>665</v>
      </c>
      <c r="F98" s="4" t="s">
        <v>522</v>
      </c>
    </row>
    <row r="99" spans="1:6" ht="30" x14ac:dyDescent="0.25">
      <c r="A99" s="18">
        <v>17</v>
      </c>
      <c r="B99" s="4" t="s">
        <v>251</v>
      </c>
      <c r="C99" s="4" t="s">
        <v>485</v>
      </c>
      <c r="D99" s="4" t="s">
        <v>460</v>
      </c>
      <c r="E99" s="4" t="s">
        <v>486</v>
      </c>
      <c r="F99" s="4" t="s">
        <v>483</v>
      </c>
    </row>
    <row r="100" spans="1:6" ht="45" x14ac:dyDescent="0.25">
      <c r="A100" s="18">
        <v>18</v>
      </c>
      <c r="B100" s="4" t="s">
        <v>691</v>
      </c>
      <c r="C100" s="4" t="s">
        <v>280</v>
      </c>
      <c r="D100" s="4" t="s">
        <v>303</v>
      </c>
      <c r="E100" s="9" t="s">
        <v>692</v>
      </c>
      <c r="F100" s="18" t="s">
        <v>688</v>
      </c>
    </row>
    <row r="101" spans="1:6" ht="30" x14ac:dyDescent="0.25">
      <c r="A101" s="18">
        <v>18</v>
      </c>
      <c r="B101" s="4" t="s">
        <v>341</v>
      </c>
      <c r="C101" s="4" t="s">
        <v>258</v>
      </c>
      <c r="D101" s="4" t="s">
        <v>545</v>
      </c>
      <c r="E101" s="9" t="s">
        <v>693</v>
      </c>
      <c r="F101" s="18" t="s">
        <v>689</v>
      </c>
    </row>
    <row r="102" spans="1:6" ht="30" x14ac:dyDescent="0.25">
      <c r="A102" s="18">
        <v>18</v>
      </c>
      <c r="B102" s="4" t="s">
        <v>694</v>
      </c>
      <c r="C102" s="4" t="s">
        <v>342</v>
      </c>
      <c r="D102" s="4" t="s">
        <v>695</v>
      </c>
      <c r="E102" s="9" t="s">
        <v>696</v>
      </c>
      <c r="F102" s="18" t="s">
        <v>690</v>
      </c>
    </row>
    <row r="103" spans="1:6" ht="45" x14ac:dyDescent="0.25">
      <c r="A103" s="18">
        <v>19</v>
      </c>
      <c r="B103" s="4" t="s">
        <v>617</v>
      </c>
      <c r="C103" s="4" t="s">
        <v>242</v>
      </c>
      <c r="D103" s="4" t="s">
        <v>615</v>
      </c>
      <c r="E103" s="4" t="s">
        <v>616</v>
      </c>
      <c r="F103" s="4" t="s">
        <v>611</v>
      </c>
    </row>
    <row r="104" spans="1:6" x14ac:dyDescent="0.25">
      <c r="A104" s="18">
        <v>19</v>
      </c>
      <c r="B104" s="4" t="s">
        <v>472</v>
      </c>
      <c r="C104" s="4" t="s">
        <v>699</v>
      </c>
      <c r="D104" s="4" t="s">
        <v>700</v>
      </c>
      <c r="E104" s="9" t="s">
        <v>409</v>
      </c>
      <c r="F104" s="4" t="s">
        <v>697</v>
      </c>
    </row>
    <row r="105" spans="1:6" ht="30" x14ac:dyDescent="0.25">
      <c r="A105" s="18">
        <v>19</v>
      </c>
      <c r="B105" s="4" t="s">
        <v>701</v>
      </c>
      <c r="C105" s="4" t="s">
        <v>680</v>
      </c>
      <c r="D105" s="4" t="s">
        <v>364</v>
      </c>
      <c r="E105" s="9" t="s">
        <v>702</v>
      </c>
      <c r="F105" s="4" t="s">
        <v>698</v>
      </c>
    </row>
    <row r="106" spans="1:6" ht="30" x14ac:dyDescent="0.25">
      <c r="A106" s="18">
        <v>20</v>
      </c>
      <c r="B106" s="4" t="s">
        <v>705</v>
      </c>
      <c r="C106" s="4" t="s">
        <v>706</v>
      </c>
      <c r="D106" s="4" t="s">
        <v>707</v>
      </c>
      <c r="E106" s="9" t="s">
        <v>708</v>
      </c>
      <c r="F106" s="4" t="s">
        <v>703</v>
      </c>
    </row>
    <row r="107" spans="1:6" ht="30" x14ac:dyDescent="0.25">
      <c r="A107" s="18">
        <v>20</v>
      </c>
      <c r="B107" s="4" t="s">
        <v>491</v>
      </c>
      <c r="C107" s="4" t="s">
        <v>494</v>
      </c>
      <c r="D107" s="4" t="s">
        <v>497</v>
      </c>
      <c r="E107" s="9" t="s">
        <v>499</v>
      </c>
      <c r="F107" s="4" t="s">
        <v>489</v>
      </c>
    </row>
    <row r="108" spans="1:6" ht="30" x14ac:dyDescent="0.25">
      <c r="A108" s="18">
        <v>20</v>
      </c>
      <c r="B108" s="4" t="s">
        <v>596</v>
      </c>
      <c r="C108" s="4" t="s">
        <v>709</v>
      </c>
      <c r="D108" s="4" t="s">
        <v>280</v>
      </c>
      <c r="E108" s="9" t="s">
        <v>710</v>
      </c>
      <c r="F108" s="4" t="s">
        <v>704</v>
      </c>
    </row>
    <row r="109" spans="1:6" x14ac:dyDescent="0.25">
      <c r="A109" s="18">
        <v>20</v>
      </c>
      <c r="B109" s="4" t="s">
        <v>711</v>
      </c>
      <c r="C109" s="4" t="s">
        <v>712</v>
      </c>
      <c r="D109" s="4" t="s">
        <v>713</v>
      </c>
      <c r="E109" s="9" t="s">
        <v>714</v>
      </c>
      <c r="F109" s="4" t="s">
        <v>715</v>
      </c>
    </row>
    <row r="110" spans="1:6" ht="45" x14ac:dyDescent="0.25">
      <c r="A110" s="18">
        <v>20</v>
      </c>
      <c r="B110" s="18" t="s">
        <v>493</v>
      </c>
      <c r="C110" s="18" t="s">
        <v>496</v>
      </c>
      <c r="D110" s="18" t="s">
        <v>474</v>
      </c>
      <c r="E110" s="18" t="s">
        <v>501</v>
      </c>
      <c r="F110" s="18" t="s">
        <v>470</v>
      </c>
    </row>
    <row r="111" spans="1:6" ht="45" x14ac:dyDescent="0.25">
      <c r="A111" s="18">
        <v>21</v>
      </c>
      <c r="B111" s="4" t="s">
        <v>617</v>
      </c>
      <c r="C111" s="4" t="s">
        <v>242</v>
      </c>
      <c r="D111" s="4" t="s">
        <v>615</v>
      </c>
      <c r="E111" s="4" t="s">
        <v>616</v>
      </c>
      <c r="F111" s="4" t="s">
        <v>611</v>
      </c>
    </row>
    <row r="112" spans="1:6" x14ac:dyDescent="0.25">
      <c r="A112" s="18">
        <v>21</v>
      </c>
      <c r="B112" s="4" t="s">
        <v>472</v>
      </c>
      <c r="C112" s="4" t="s">
        <v>699</v>
      </c>
      <c r="D112" s="4" t="s">
        <v>700</v>
      </c>
      <c r="E112" s="9" t="s">
        <v>409</v>
      </c>
      <c r="F112" s="4" t="s">
        <v>697</v>
      </c>
    </row>
    <row r="113" spans="1:6" ht="30" x14ac:dyDescent="0.25">
      <c r="A113" s="18">
        <v>21</v>
      </c>
      <c r="B113" s="4" t="s">
        <v>701</v>
      </c>
      <c r="C113" s="4" t="s">
        <v>680</v>
      </c>
      <c r="D113" s="4" t="s">
        <v>364</v>
      </c>
      <c r="E113" s="9" t="s">
        <v>702</v>
      </c>
      <c r="F113" s="4" t="s">
        <v>698</v>
      </c>
    </row>
    <row r="114" spans="1:6" ht="45" x14ac:dyDescent="0.25">
      <c r="A114" s="18">
        <v>22</v>
      </c>
      <c r="B114" s="4" t="s">
        <v>534</v>
      </c>
      <c r="C114" s="4" t="s">
        <v>535</v>
      </c>
      <c r="D114" s="4" t="s">
        <v>389</v>
      </c>
      <c r="E114" s="18" t="s">
        <v>506</v>
      </c>
      <c r="F114" s="4" t="s">
        <v>502</v>
      </c>
    </row>
    <row r="115" spans="1:6" ht="30" x14ac:dyDescent="0.25">
      <c r="A115" s="18">
        <v>22</v>
      </c>
      <c r="B115" s="18" t="s">
        <v>302</v>
      </c>
      <c r="C115" s="18" t="s">
        <v>717</v>
      </c>
      <c r="D115" s="18" t="s">
        <v>718</v>
      </c>
      <c r="E115" s="9" t="s">
        <v>719</v>
      </c>
      <c r="F115" s="18" t="s">
        <v>716</v>
      </c>
    </row>
    <row r="116" spans="1:6" x14ac:dyDescent="0.25">
      <c r="A116" s="18">
        <v>22</v>
      </c>
      <c r="B116" s="4" t="s">
        <v>596</v>
      </c>
      <c r="C116" s="4" t="s">
        <v>242</v>
      </c>
      <c r="D116" s="4" t="s">
        <v>632</v>
      </c>
      <c r="E116" s="4" t="s">
        <v>409</v>
      </c>
      <c r="F116" s="4" t="s">
        <v>630</v>
      </c>
    </row>
    <row r="117" spans="1:6" ht="60" x14ac:dyDescent="0.25">
      <c r="A117" s="18">
        <v>22</v>
      </c>
      <c r="B117" s="18" t="s">
        <v>523</v>
      </c>
      <c r="C117" s="19" t="s">
        <v>303</v>
      </c>
      <c r="D117" s="19" t="s">
        <v>342</v>
      </c>
      <c r="E117" s="4" t="s">
        <v>525</v>
      </c>
      <c r="F117" s="4" t="s">
        <v>521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1"/>
  <sheetViews>
    <sheetView topLeftCell="A69" workbookViewId="0">
      <selection activeCell="B65" sqref="B6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44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30" x14ac:dyDescent="0.25">
      <c r="A4" s="7">
        <v>1</v>
      </c>
      <c r="B4" s="7" t="s">
        <v>230</v>
      </c>
      <c r="C4" s="7" t="s">
        <v>231</v>
      </c>
      <c r="D4" s="7" t="s">
        <v>232</v>
      </c>
      <c r="E4" s="4" t="s">
        <v>233</v>
      </c>
      <c r="F4" s="7" t="s">
        <v>234</v>
      </c>
    </row>
    <row r="5" spans="1:6" ht="30" x14ac:dyDescent="0.25">
      <c r="A5" s="19">
        <v>1</v>
      </c>
      <c r="B5" s="19" t="s">
        <v>225</v>
      </c>
      <c r="C5" s="19" t="s">
        <v>226</v>
      </c>
      <c r="D5" s="19" t="s">
        <v>227</v>
      </c>
      <c r="E5" s="18" t="s">
        <v>228</v>
      </c>
      <c r="F5" s="19" t="s">
        <v>229</v>
      </c>
    </row>
    <row r="6" spans="1:6" ht="30" x14ac:dyDescent="0.25">
      <c r="A6" s="7">
        <v>1</v>
      </c>
      <c r="B6" s="7" t="s">
        <v>215</v>
      </c>
      <c r="C6" s="7" t="s">
        <v>216</v>
      </c>
      <c r="D6" s="7" t="s">
        <v>217</v>
      </c>
      <c r="E6" s="4" t="s">
        <v>218</v>
      </c>
      <c r="F6" s="7" t="s">
        <v>219</v>
      </c>
    </row>
    <row r="7" spans="1:6" ht="30" x14ac:dyDescent="0.25">
      <c r="A7" s="7">
        <v>1</v>
      </c>
      <c r="B7" s="7" t="s">
        <v>205</v>
      </c>
      <c r="C7" s="7" t="s">
        <v>206</v>
      </c>
      <c r="D7" s="7" t="s">
        <v>207</v>
      </c>
      <c r="E7" s="4" t="s">
        <v>208</v>
      </c>
      <c r="F7" s="7" t="s">
        <v>209</v>
      </c>
    </row>
    <row r="8" spans="1:6" ht="30" x14ac:dyDescent="0.25">
      <c r="A8" s="7">
        <v>1</v>
      </c>
      <c r="B8" s="7" t="s">
        <v>210</v>
      </c>
      <c r="C8" s="7" t="s">
        <v>211</v>
      </c>
      <c r="D8" s="7" t="s">
        <v>212</v>
      </c>
      <c r="E8" s="4" t="s">
        <v>213</v>
      </c>
      <c r="F8" s="7" t="s">
        <v>214</v>
      </c>
    </row>
    <row r="9" spans="1:6" ht="30" x14ac:dyDescent="0.25">
      <c r="A9" s="7">
        <v>2</v>
      </c>
      <c r="B9" s="4" t="s">
        <v>283</v>
      </c>
      <c r="C9" s="4" t="s">
        <v>284</v>
      </c>
      <c r="D9" s="4" t="s">
        <v>284</v>
      </c>
      <c r="E9" s="4" t="s">
        <v>352</v>
      </c>
      <c r="F9" s="4" t="s">
        <v>324</v>
      </c>
    </row>
    <row r="10" spans="1:6" ht="30" x14ac:dyDescent="0.25">
      <c r="A10" s="7">
        <v>2</v>
      </c>
      <c r="B10" s="4" t="s">
        <v>353</v>
      </c>
      <c r="C10" s="4" t="s">
        <v>277</v>
      </c>
      <c r="D10" s="4" t="s">
        <v>278</v>
      </c>
      <c r="E10" s="4" t="s">
        <v>279</v>
      </c>
      <c r="F10" s="4" t="s">
        <v>268</v>
      </c>
    </row>
    <row r="11" spans="1:6" x14ac:dyDescent="0.25">
      <c r="A11" s="7">
        <v>2</v>
      </c>
      <c r="B11" s="4" t="s">
        <v>354</v>
      </c>
      <c r="C11" s="4" t="s">
        <v>280</v>
      </c>
      <c r="D11" s="4" t="s">
        <v>281</v>
      </c>
      <c r="E11" s="4" t="s">
        <v>355</v>
      </c>
      <c r="F11" s="4" t="s">
        <v>271</v>
      </c>
    </row>
    <row r="12" spans="1:6" ht="30" x14ac:dyDescent="0.25">
      <c r="A12" s="7">
        <v>2</v>
      </c>
      <c r="B12" s="4" t="s">
        <v>356</v>
      </c>
      <c r="C12" s="4" t="s">
        <v>357</v>
      </c>
      <c r="D12" s="4" t="s">
        <v>358</v>
      </c>
      <c r="E12" s="4" t="s">
        <v>359</v>
      </c>
      <c r="F12" s="4" t="s">
        <v>325</v>
      </c>
    </row>
    <row r="13" spans="1:6" ht="45" x14ac:dyDescent="0.25">
      <c r="A13" s="4">
        <v>3</v>
      </c>
      <c r="B13" s="4" t="s">
        <v>360</v>
      </c>
      <c r="C13" s="4" t="s">
        <v>297</v>
      </c>
      <c r="D13" s="4" t="s">
        <v>298</v>
      </c>
      <c r="E13" s="4" t="s">
        <v>361</v>
      </c>
      <c r="F13" s="4" t="s">
        <v>292</v>
      </c>
    </row>
    <row r="14" spans="1:6" x14ac:dyDescent="0.25">
      <c r="A14" s="4">
        <v>3</v>
      </c>
      <c r="B14" s="4" t="s">
        <v>366</v>
      </c>
      <c r="C14" s="4" t="s">
        <v>367</v>
      </c>
      <c r="D14" s="4" t="s">
        <v>306</v>
      </c>
      <c r="E14" s="4" t="s">
        <v>368</v>
      </c>
      <c r="F14" s="4" t="s">
        <v>327</v>
      </c>
    </row>
    <row r="15" spans="1:6" ht="30" x14ac:dyDescent="0.25">
      <c r="A15" s="4">
        <v>3</v>
      </c>
      <c r="B15" s="4" t="s">
        <v>369</v>
      </c>
      <c r="C15" s="4" t="s">
        <v>370</v>
      </c>
      <c r="D15" s="4" t="s">
        <v>371</v>
      </c>
      <c r="E15" s="4" t="s">
        <v>372</v>
      </c>
      <c r="F15" s="4" t="s">
        <v>293</v>
      </c>
    </row>
    <row r="16" spans="1:6" x14ac:dyDescent="0.25">
      <c r="A16" s="4">
        <v>3</v>
      </c>
      <c r="B16" s="4" t="s">
        <v>373</v>
      </c>
      <c r="C16" s="4" t="s">
        <v>374</v>
      </c>
      <c r="D16" s="4" t="s">
        <v>375</v>
      </c>
      <c r="E16" s="4" t="s">
        <v>309</v>
      </c>
      <c r="F16" s="4" t="s">
        <v>294</v>
      </c>
    </row>
    <row r="17" spans="1:6" x14ac:dyDescent="0.25">
      <c r="A17" s="4">
        <v>3</v>
      </c>
      <c r="B17" s="4" t="s">
        <v>376</v>
      </c>
      <c r="C17" s="4" t="s">
        <v>277</v>
      </c>
      <c r="D17" s="4" t="s">
        <v>306</v>
      </c>
      <c r="E17" s="4" t="s">
        <v>310</v>
      </c>
      <c r="F17" s="4" t="s">
        <v>295</v>
      </c>
    </row>
    <row r="18" spans="1:6" ht="30" x14ac:dyDescent="0.25">
      <c r="A18" s="4">
        <v>3</v>
      </c>
      <c r="B18" s="4" t="s">
        <v>377</v>
      </c>
      <c r="C18" s="4" t="s">
        <v>378</v>
      </c>
      <c r="D18" s="4" t="s">
        <v>379</v>
      </c>
      <c r="E18" s="4" t="s">
        <v>380</v>
      </c>
      <c r="F18" s="4" t="s">
        <v>328</v>
      </c>
    </row>
    <row r="19" spans="1:6" ht="30" x14ac:dyDescent="0.25">
      <c r="A19" s="4">
        <v>3</v>
      </c>
      <c r="B19" s="4" t="s">
        <v>356</v>
      </c>
      <c r="C19" s="4" t="s">
        <v>357</v>
      </c>
      <c r="D19" s="4" t="s">
        <v>343</v>
      </c>
      <c r="E19" s="4" t="s">
        <v>359</v>
      </c>
      <c r="F19" s="4" t="s">
        <v>325</v>
      </c>
    </row>
    <row r="20" spans="1:6" ht="45" x14ac:dyDescent="0.25">
      <c r="A20" s="4">
        <v>3</v>
      </c>
      <c r="B20" s="4" t="s">
        <v>385</v>
      </c>
      <c r="C20" s="4" t="s">
        <v>236</v>
      </c>
      <c r="D20" s="4" t="s">
        <v>386</v>
      </c>
      <c r="E20" s="4" t="s">
        <v>387</v>
      </c>
      <c r="F20" s="4" t="s">
        <v>330</v>
      </c>
    </row>
    <row r="21" spans="1:6" ht="30" x14ac:dyDescent="0.25">
      <c r="A21" s="4">
        <v>3</v>
      </c>
      <c r="B21" s="4" t="s">
        <v>388</v>
      </c>
      <c r="C21" s="4" t="s">
        <v>389</v>
      </c>
      <c r="D21" s="4" t="s">
        <v>390</v>
      </c>
      <c r="E21" s="4" t="s">
        <v>391</v>
      </c>
      <c r="F21" s="4" t="s">
        <v>331</v>
      </c>
    </row>
    <row r="22" spans="1:6" ht="45" x14ac:dyDescent="0.25">
      <c r="A22" s="4">
        <v>3</v>
      </c>
      <c r="B22" s="4" t="s">
        <v>395</v>
      </c>
      <c r="C22" s="4" t="s">
        <v>259</v>
      </c>
      <c r="D22" s="4" t="s">
        <v>396</v>
      </c>
      <c r="E22" s="4" t="s">
        <v>397</v>
      </c>
      <c r="F22" s="4" t="s">
        <v>333</v>
      </c>
    </row>
    <row r="23" spans="1:6" ht="30" x14ac:dyDescent="0.25">
      <c r="A23" s="4">
        <v>3</v>
      </c>
      <c r="B23" s="4" t="s">
        <v>398</v>
      </c>
      <c r="C23" s="4" t="s">
        <v>306</v>
      </c>
      <c r="D23" s="4" t="s">
        <v>280</v>
      </c>
      <c r="E23" s="4" t="s">
        <v>399</v>
      </c>
      <c r="F23" s="4" t="s">
        <v>334</v>
      </c>
    </row>
    <row r="24" spans="1:6" x14ac:dyDescent="0.25">
      <c r="A24" s="4">
        <v>4</v>
      </c>
      <c r="B24" s="4" t="s">
        <v>199</v>
      </c>
      <c r="C24" s="4" t="s">
        <v>199</v>
      </c>
      <c r="D24" s="4" t="s">
        <v>199</v>
      </c>
      <c r="E24" s="4" t="s">
        <v>199</v>
      </c>
      <c r="F24" s="4" t="s">
        <v>199</v>
      </c>
    </row>
    <row r="25" spans="1:6" ht="30" x14ac:dyDescent="0.25">
      <c r="A25" s="4">
        <v>5</v>
      </c>
      <c r="B25" s="18" t="s">
        <v>492</v>
      </c>
      <c r="C25" s="18" t="s">
        <v>495</v>
      </c>
      <c r="D25" s="18" t="s">
        <v>498</v>
      </c>
      <c r="E25" s="18" t="s">
        <v>500</v>
      </c>
      <c r="F25" s="18" t="s">
        <v>490</v>
      </c>
    </row>
    <row r="26" spans="1:6" ht="30" x14ac:dyDescent="0.25">
      <c r="A26" s="4">
        <v>5</v>
      </c>
      <c r="B26" s="18" t="s">
        <v>472</v>
      </c>
      <c r="C26" s="18" t="s">
        <v>473</v>
      </c>
      <c r="D26" s="18" t="s">
        <v>474</v>
      </c>
      <c r="E26" s="18" t="s">
        <v>501</v>
      </c>
      <c r="F26" s="18" t="s">
        <v>470</v>
      </c>
    </row>
    <row r="27" spans="1:6" x14ac:dyDescent="0.25">
      <c r="A27" s="4">
        <v>5</v>
      </c>
      <c r="B27" s="18" t="s">
        <v>491</v>
      </c>
      <c r="C27" s="18" t="s">
        <v>494</v>
      </c>
      <c r="D27" s="18" t="s">
        <v>497</v>
      </c>
      <c r="E27" s="18" t="s">
        <v>499</v>
      </c>
      <c r="F27" s="18" t="s">
        <v>489</v>
      </c>
    </row>
    <row r="28" spans="1:6" x14ac:dyDescent="0.25">
      <c r="A28" s="4">
        <v>6</v>
      </c>
      <c r="B28" s="18" t="s">
        <v>199</v>
      </c>
      <c r="C28" s="18" t="s">
        <v>199</v>
      </c>
      <c r="D28" s="18" t="s">
        <v>199</v>
      </c>
      <c r="E28" s="18" t="s">
        <v>199</v>
      </c>
      <c r="F28" s="18" t="s">
        <v>199</v>
      </c>
    </row>
    <row r="29" spans="1:6" ht="30" x14ac:dyDescent="0.25">
      <c r="A29" s="4">
        <v>7</v>
      </c>
      <c r="B29" s="4" t="s">
        <v>523</v>
      </c>
      <c r="C29" s="4" t="s">
        <v>303</v>
      </c>
      <c r="D29" s="4" t="s">
        <v>342</v>
      </c>
      <c r="E29" s="4" t="s">
        <v>525</v>
      </c>
      <c r="F29" s="4" t="s">
        <v>521</v>
      </c>
    </row>
    <row r="30" spans="1:6" ht="30" x14ac:dyDescent="0.25">
      <c r="A30" s="4">
        <v>7</v>
      </c>
      <c r="B30" s="4" t="s">
        <v>366</v>
      </c>
      <c r="C30" s="4" t="s">
        <v>389</v>
      </c>
      <c r="D30" s="4" t="s">
        <v>524</v>
      </c>
      <c r="E30" s="4" t="s">
        <v>526</v>
      </c>
      <c r="F30" s="4" t="s">
        <v>522</v>
      </c>
    </row>
    <row r="31" spans="1:6" x14ac:dyDescent="0.25">
      <c r="A31" s="4">
        <v>7</v>
      </c>
      <c r="B31" s="4" t="s">
        <v>475</v>
      </c>
      <c r="C31" s="4" t="s">
        <v>476</v>
      </c>
      <c r="D31" s="4" t="s">
        <v>477</v>
      </c>
      <c r="E31" s="4" t="s">
        <v>409</v>
      </c>
      <c r="F31" s="4" t="s">
        <v>471</v>
      </c>
    </row>
    <row r="32" spans="1:6" x14ac:dyDescent="0.25">
      <c r="A32" s="4">
        <v>8</v>
      </c>
      <c r="B32" s="4" t="s">
        <v>251</v>
      </c>
      <c r="C32" s="4" t="s">
        <v>485</v>
      </c>
      <c r="D32" s="4" t="s">
        <v>460</v>
      </c>
      <c r="E32" s="4" t="s">
        <v>486</v>
      </c>
      <c r="F32" s="4" t="s">
        <v>483</v>
      </c>
    </row>
    <row r="33" spans="1:6" ht="30" x14ac:dyDescent="0.25">
      <c r="A33" s="18">
        <v>9</v>
      </c>
      <c r="B33" s="4" t="s">
        <v>574</v>
      </c>
      <c r="C33" s="4" t="s">
        <v>557</v>
      </c>
      <c r="D33" s="4" t="s">
        <v>575</v>
      </c>
      <c r="E33" s="4" t="s">
        <v>559</v>
      </c>
      <c r="F33" s="4" t="s">
        <v>565</v>
      </c>
    </row>
    <row r="34" spans="1:6" ht="30" x14ac:dyDescent="0.25">
      <c r="A34" s="18">
        <v>9</v>
      </c>
      <c r="B34" s="4" t="s">
        <v>576</v>
      </c>
      <c r="C34" s="4" t="s">
        <v>561</v>
      </c>
      <c r="D34" s="4" t="s">
        <v>562</v>
      </c>
      <c r="E34" s="4" t="s">
        <v>577</v>
      </c>
      <c r="F34" s="4" t="s">
        <v>563</v>
      </c>
    </row>
    <row r="35" spans="1:6" ht="30" x14ac:dyDescent="0.25">
      <c r="A35" s="18">
        <v>9</v>
      </c>
      <c r="B35" s="4" t="s">
        <v>353</v>
      </c>
      <c r="C35" s="4" t="s">
        <v>277</v>
      </c>
      <c r="D35" s="4" t="s">
        <v>278</v>
      </c>
      <c r="E35" s="4" t="s">
        <v>279</v>
      </c>
      <c r="F35" s="4" t="s">
        <v>268</v>
      </c>
    </row>
    <row r="36" spans="1:6" ht="30" x14ac:dyDescent="0.25">
      <c r="A36" s="18">
        <v>9</v>
      </c>
      <c r="B36" s="4" t="s">
        <v>283</v>
      </c>
      <c r="C36" s="4" t="s">
        <v>284</v>
      </c>
      <c r="D36" s="4" t="s">
        <v>284</v>
      </c>
      <c r="E36" s="4" t="s">
        <v>352</v>
      </c>
      <c r="F36" s="4" t="s">
        <v>324</v>
      </c>
    </row>
    <row r="37" spans="1:6" x14ac:dyDescent="0.25">
      <c r="A37" s="18">
        <v>9</v>
      </c>
      <c r="B37" s="4" t="s">
        <v>354</v>
      </c>
      <c r="C37" s="4" t="s">
        <v>280</v>
      </c>
      <c r="D37" s="4" t="s">
        <v>281</v>
      </c>
      <c r="E37" s="4" t="s">
        <v>355</v>
      </c>
      <c r="F37" s="4" t="s">
        <v>271</v>
      </c>
    </row>
    <row r="38" spans="1:6" ht="45" x14ac:dyDescent="0.25">
      <c r="A38" s="18">
        <v>9</v>
      </c>
      <c r="B38" s="4" t="s">
        <v>360</v>
      </c>
      <c r="C38" s="4" t="s">
        <v>297</v>
      </c>
      <c r="D38" s="4" t="s">
        <v>298</v>
      </c>
      <c r="E38" s="4" t="s">
        <v>361</v>
      </c>
      <c r="F38" s="4" t="s">
        <v>292</v>
      </c>
    </row>
    <row r="39" spans="1:6" x14ac:dyDescent="0.25">
      <c r="A39" s="18">
        <v>10</v>
      </c>
      <c r="B39" s="4" t="s">
        <v>305</v>
      </c>
      <c r="C39" s="4" t="s">
        <v>277</v>
      </c>
      <c r="D39" s="4" t="s">
        <v>306</v>
      </c>
      <c r="E39" s="4" t="s">
        <v>310</v>
      </c>
      <c r="F39" s="4" t="s">
        <v>295</v>
      </c>
    </row>
    <row r="40" spans="1:6" ht="45" x14ac:dyDescent="0.25">
      <c r="A40" s="18">
        <v>10</v>
      </c>
      <c r="B40" s="4" t="s">
        <v>360</v>
      </c>
      <c r="C40" s="4" t="s">
        <v>297</v>
      </c>
      <c r="D40" s="4" t="s">
        <v>298</v>
      </c>
      <c r="E40" s="4" t="s">
        <v>361</v>
      </c>
      <c r="F40" s="4" t="s">
        <v>292</v>
      </c>
    </row>
    <row r="41" spans="1:6" ht="45" x14ac:dyDescent="0.25">
      <c r="A41" s="18">
        <v>10</v>
      </c>
      <c r="B41" s="4" t="s">
        <v>385</v>
      </c>
      <c r="C41" s="4" t="s">
        <v>236</v>
      </c>
      <c r="D41" s="4" t="s">
        <v>386</v>
      </c>
      <c r="E41" s="4" t="s">
        <v>387</v>
      </c>
      <c r="F41" s="4" t="s">
        <v>330</v>
      </c>
    </row>
    <row r="42" spans="1:6" ht="45" x14ac:dyDescent="0.25">
      <c r="A42" s="18">
        <v>10</v>
      </c>
      <c r="B42" s="4" t="s">
        <v>404</v>
      </c>
      <c r="C42" s="4" t="s">
        <v>405</v>
      </c>
      <c r="D42" s="4" t="s">
        <v>258</v>
      </c>
      <c r="E42" s="4" t="s">
        <v>406</v>
      </c>
      <c r="F42" s="4" t="s">
        <v>336</v>
      </c>
    </row>
    <row r="43" spans="1:6" ht="30" x14ac:dyDescent="0.25">
      <c r="A43" s="18">
        <v>10</v>
      </c>
      <c r="B43" s="4" t="s">
        <v>356</v>
      </c>
      <c r="C43" s="4" t="s">
        <v>357</v>
      </c>
      <c r="D43" s="4" t="s">
        <v>358</v>
      </c>
      <c r="E43" s="4" t="s">
        <v>359</v>
      </c>
      <c r="F43" s="4" t="s">
        <v>325</v>
      </c>
    </row>
    <row r="44" spans="1:6" ht="30" x14ac:dyDescent="0.25">
      <c r="A44" s="18">
        <v>10</v>
      </c>
      <c r="B44" s="4" t="s">
        <v>398</v>
      </c>
      <c r="C44" s="4" t="s">
        <v>306</v>
      </c>
      <c r="D44" s="4" t="s">
        <v>280</v>
      </c>
      <c r="E44" s="4" t="s">
        <v>399</v>
      </c>
      <c r="F44" s="4" t="s">
        <v>334</v>
      </c>
    </row>
    <row r="45" spans="1:6" ht="30" x14ac:dyDescent="0.25">
      <c r="A45" s="18">
        <v>10</v>
      </c>
      <c r="B45" s="4" t="s">
        <v>388</v>
      </c>
      <c r="C45" s="4" t="s">
        <v>389</v>
      </c>
      <c r="D45" s="4" t="s">
        <v>390</v>
      </c>
      <c r="E45" s="4" t="s">
        <v>391</v>
      </c>
      <c r="F45" s="4" t="s">
        <v>331</v>
      </c>
    </row>
    <row r="46" spans="1:6" x14ac:dyDescent="0.25">
      <c r="A46" s="18">
        <v>10</v>
      </c>
      <c r="B46" s="4" t="s">
        <v>373</v>
      </c>
      <c r="C46" s="4" t="s">
        <v>374</v>
      </c>
      <c r="D46" s="4" t="s">
        <v>375</v>
      </c>
      <c r="E46" s="4" t="s">
        <v>309</v>
      </c>
      <c r="F46" s="4" t="s">
        <v>294</v>
      </c>
    </row>
    <row r="47" spans="1:6" x14ac:dyDescent="0.25">
      <c r="A47" s="18">
        <v>10</v>
      </c>
      <c r="B47" s="4" t="s">
        <v>366</v>
      </c>
      <c r="C47" s="4" t="s">
        <v>378</v>
      </c>
      <c r="D47" s="4" t="s">
        <v>379</v>
      </c>
      <c r="E47" s="4" t="s">
        <v>380</v>
      </c>
      <c r="F47" s="4" t="s">
        <v>328</v>
      </c>
    </row>
    <row r="48" spans="1:6" x14ac:dyDescent="0.25">
      <c r="A48" s="18">
        <v>10</v>
      </c>
      <c r="B48" s="4" t="s">
        <v>578</v>
      </c>
      <c r="C48" s="4" t="s">
        <v>579</v>
      </c>
      <c r="D48" s="4" t="s">
        <v>304</v>
      </c>
      <c r="E48" s="4" t="s">
        <v>368</v>
      </c>
      <c r="F48" s="4" t="s">
        <v>327</v>
      </c>
    </row>
    <row r="49" spans="1:6" ht="30" x14ac:dyDescent="0.25">
      <c r="A49" s="18">
        <v>11</v>
      </c>
      <c r="B49" s="4" t="s">
        <v>612</v>
      </c>
      <c r="C49" s="4" t="s">
        <v>613</v>
      </c>
      <c r="D49" s="4" t="s">
        <v>614</v>
      </c>
      <c r="E49" s="4" t="s">
        <v>409</v>
      </c>
      <c r="F49" s="4" t="s">
        <v>610</v>
      </c>
    </row>
    <row r="50" spans="1:6" ht="45" x14ac:dyDescent="0.25">
      <c r="A50" s="18">
        <v>11</v>
      </c>
      <c r="B50" s="4" t="s">
        <v>617</v>
      </c>
      <c r="C50" s="4" t="s">
        <v>242</v>
      </c>
      <c r="D50" s="4" t="s">
        <v>615</v>
      </c>
      <c r="E50" s="4" t="s">
        <v>616</v>
      </c>
      <c r="F50" s="4" t="s">
        <v>611</v>
      </c>
    </row>
    <row r="51" spans="1:6" ht="30" x14ac:dyDescent="0.25">
      <c r="A51" s="18">
        <v>11</v>
      </c>
      <c r="B51" s="4" t="s">
        <v>534</v>
      </c>
      <c r="C51" s="4" t="s">
        <v>535</v>
      </c>
      <c r="D51" s="4" t="s">
        <v>389</v>
      </c>
      <c r="E51" s="18" t="s">
        <v>506</v>
      </c>
      <c r="F51" s="4" t="s">
        <v>502</v>
      </c>
    </row>
    <row r="52" spans="1:6" ht="30" x14ac:dyDescent="0.25">
      <c r="A52" s="18">
        <v>12</v>
      </c>
      <c r="B52" s="4" t="s">
        <v>612</v>
      </c>
      <c r="C52" s="4" t="s">
        <v>613</v>
      </c>
      <c r="D52" s="4" t="s">
        <v>614</v>
      </c>
      <c r="E52" s="4" t="s">
        <v>409</v>
      </c>
      <c r="F52" s="4" t="s">
        <v>610</v>
      </c>
    </row>
    <row r="53" spans="1:6" ht="45" x14ac:dyDescent="0.25">
      <c r="A53" s="18">
        <v>12</v>
      </c>
      <c r="B53" s="4" t="s">
        <v>617</v>
      </c>
      <c r="C53" s="4" t="s">
        <v>242</v>
      </c>
      <c r="D53" s="4" t="s">
        <v>615</v>
      </c>
      <c r="E53" s="4" t="s">
        <v>616</v>
      </c>
      <c r="F53" s="4" t="s">
        <v>611</v>
      </c>
    </row>
    <row r="54" spans="1:6" ht="30" x14ac:dyDescent="0.25">
      <c r="A54" s="18">
        <v>12</v>
      </c>
      <c r="B54" s="4" t="s">
        <v>619</v>
      </c>
      <c r="C54" s="4" t="s">
        <v>620</v>
      </c>
      <c r="D54" s="4" t="s">
        <v>621</v>
      </c>
      <c r="E54" s="4" t="s">
        <v>622</v>
      </c>
      <c r="F54" s="4" t="s">
        <v>618</v>
      </c>
    </row>
    <row r="55" spans="1:6" ht="45" x14ac:dyDescent="0.25">
      <c r="A55" s="18">
        <v>13</v>
      </c>
      <c r="B55" s="4" t="s">
        <v>617</v>
      </c>
      <c r="C55" s="4" t="s">
        <v>242</v>
      </c>
      <c r="D55" s="4" t="s">
        <v>615</v>
      </c>
      <c r="E55" s="4" t="s">
        <v>616</v>
      </c>
      <c r="F55" s="4" t="s">
        <v>611</v>
      </c>
    </row>
    <row r="56" spans="1:6" x14ac:dyDescent="0.25">
      <c r="A56" s="18">
        <v>13</v>
      </c>
      <c r="B56" s="4" t="s">
        <v>341</v>
      </c>
      <c r="C56" s="4" t="s">
        <v>212</v>
      </c>
      <c r="D56" s="4" t="s">
        <v>297</v>
      </c>
      <c r="E56" s="4" t="s">
        <v>628</v>
      </c>
      <c r="F56" s="4" t="s">
        <v>627</v>
      </c>
    </row>
    <row r="57" spans="1:6" ht="30" x14ac:dyDescent="0.25">
      <c r="A57" s="18">
        <v>13</v>
      </c>
      <c r="B57" s="4" t="s">
        <v>619</v>
      </c>
      <c r="C57" s="4" t="s">
        <v>620</v>
      </c>
      <c r="D57" s="4" t="s">
        <v>621</v>
      </c>
      <c r="E57" s="4" t="s">
        <v>622</v>
      </c>
      <c r="F57" s="4" t="s">
        <v>618</v>
      </c>
    </row>
    <row r="58" spans="1:6" x14ac:dyDescent="0.25">
      <c r="A58" s="18">
        <v>14</v>
      </c>
      <c r="B58" s="4" t="s">
        <v>305</v>
      </c>
      <c r="C58" s="4" t="s">
        <v>277</v>
      </c>
      <c r="D58" s="4" t="s">
        <v>306</v>
      </c>
      <c r="E58" s="4" t="s">
        <v>310</v>
      </c>
      <c r="F58" s="4" t="s">
        <v>295</v>
      </c>
    </row>
    <row r="59" spans="1:6" ht="30" x14ac:dyDescent="0.25">
      <c r="A59" s="18">
        <v>14</v>
      </c>
      <c r="B59" s="4" t="s">
        <v>534</v>
      </c>
      <c r="C59" s="4" t="s">
        <v>535</v>
      </c>
      <c r="D59" s="4" t="s">
        <v>389</v>
      </c>
      <c r="E59" s="18" t="s">
        <v>506</v>
      </c>
      <c r="F59" s="4" t="s">
        <v>502</v>
      </c>
    </row>
    <row r="60" spans="1:6" x14ac:dyDescent="0.25">
      <c r="A60" s="18">
        <v>14</v>
      </c>
      <c r="B60" s="4" t="s">
        <v>596</v>
      </c>
      <c r="C60" s="4" t="s">
        <v>242</v>
      </c>
      <c r="D60" s="4" t="s">
        <v>632</v>
      </c>
      <c r="E60" s="4" t="s">
        <v>409</v>
      </c>
      <c r="F60" s="4" t="s">
        <v>630</v>
      </c>
    </row>
    <row r="61" spans="1:6" ht="30" x14ac:dyDescent="0.25">
      <c r="A61" s="18">
        <v>15</v>
      </c>
      <c r="B61" s="19" t="s">
        <v>619</v>
      </c>
      <c r="C61" s="19" t="s">
        <v>421</v>
      </c>
      <c r="D61" s="19" t="s">
        <v>664</v>
      </c>
      <c r="E61" s="4" t="s">
        <v>622</v>
      </c>
      <c r="F61" s="4" t="s">
        <v>618</v>
      </c>
    </row>
    <row r="62" spans="1:6" ht="30" x14ac:dyDescent="0.25">
      <c r="A62" s="18">
        <v>15</v>
      </c>
      <c r="B62" s="19" t="s">
        <v>366</v>
      </c>
      <c r="C62" s="19" t="s">
        <v>389</v>
      </c>
      <c r="D62" s="19" t="s">
        <v>524</v>
      </c>
      <c r="E62" s="4" t="s">
        <v>665</v>
      </c>
      <c r="F62" s="4" t="s">
        <v>522</v>
      </c>
    </row>
    <row r="63" spans="1:6" x14ac:dyDescent="0.25">
      <c r="A63" s="18">
        <v>15</v>
      </c>
      <c r="B63" s="19" t="s">
        <v>666</v>
      </c>
      <c r="C63" s="19" t="s">
        <v>667</v>
      </c>
      <c r="D63" s="19" t="s">
        <v>668</v>
      </c>
      <c r="E63" s="4" t="s">
        <v>669</v>
      </c>
      <c r="F63" s="4" t="s">
        <v>670</v>
      </c>
    </row>
    <row r="64" spans="1:6" ht="30" x14ac:dyDescent="0.25">
      <c r="A64" s="18">
        <v>15</v>
      </c>
      <c r="B64" s="18" t="s">
        <v>523</v>
      </c>
      <c r="C64" s="19" t="s">
        <v>303</v>
      </c>
      <c r="D64" s="19" t="s">
        <v>342</v>
      </c>
      <c r="E64" s="4" t="s">
        <v>525</v>
      </c>
      <c r="F64" s="4" t="s">
        <v>521</v>
      </c>
    </row>
    <row r="65" spans="1:6" ht="30" x14ac:dyDescent="0.25">
      <c r="A65" s="18">
        <v>15</v>
      </c>
      <c r="B65" s="4" t="s">
        <v>534</v>
      </c>
      <c r="C65" s="4" t="s">
        <v>535</v>
      </c>
      <c r="D65" s="4" t="s">
        <v>389</v>
      </c>
      <c r="E65" s="18" t="s">
        <v>506</v>
      </c>
      <c r="F65" s="4" t="s">
        <v>502</v>
      </c>
    </row>
    <row r="66" spans="1:6" x14ac:dyDescent="0.25">
      <c r="A66" s="18">
        <v>16</v>
      </c>
      <c r="B66" s="18" t="s">
        <v>518</v>
      </c>
      <c r="C66" s="18" t="s">
        <v>677</v>
      </c>
      <c r="D66" s="18" t="s">
        <v>408</v>
      </c>
      <c r="E66" s="9" t="s">
        <v>678</v>
      </c>
      <c r="F66" s="18" t="s">
        <v>674</v>
      </c>
    </row>
    <row r="67" spans="1:6" ht="30" x14ac:dyDescent="0.25">
      <c r="A67" s="18">
        <v>16</v>
      </c>
      <c r="B67" s="4" t="s">
        <v>682</v>
      </c>
      <c r="C67" s="4" t="s">
        <v>683</v>
      </c>
      <c r="D67" s="4" t="s">
        <v>280</v>
      </c>
      <c r="E67" s="9" t="s">
        <v>684</v>
      </c>
      <c r="F67" s="4" t="s">
        <v>675</v>
      </c>
    </row>
    <row r="68" spans="1:6" x14ac:dyDescent="0.25">
      <c r="A68" s="18">
        <v>16</v>
      </c>
      <c r="B68" s="4" t="s">
        <v>685</v>
      </c>
      <c r="C68" s="4" t="s">
        <v>686</v>
      </c>
      <c r="D68" s="4" t="s">
        <v>687</v>
      </c>
      <c r="E68" s="9" t="s">
        <v>409</v>
      </c>
      <c r="F68" s="4" t="s">
        <v>676</v>
      </c>
    </row>
    <row r="69" spans="1:6" ht="30" x14ac:dyDescent="0.25">
      <c r="A69" s="18">
        <v>17</v>
      </c>
      <c r="B69" s="19" t="s">
        <v>619</v>
      </c>
      <c r="C69" s="19" t="s">
        <v>421</v>
      </c>
      <c r="D69" s="19" t="s">
        <v>664</v>
      </c>
      <c r="E69" s="4" t="s">
        <v>622</v>
      </c>
      <c r="F69" s="4" t="s">
        <v>618</v>
      </c>
    </row>
    <row r="70" spans="1:6" ht="30" x14ac:dyDescent="0.25">
      <c r="A70" s="18">
        <v>17</v>
      </c>
      <c r="B70" s="18" t="s">
        <v>523</v>
      </c>
      <c r="C70" s="19" t="s">
        <v>303</v>
      </c>
      <c r="D70" s="19" t="s">
        <v>342</v>
      </c>
      <c r="E70" s="4" t="s">
        <v>525</v>
      </c>
      <c r="F70" s="4" t="s">
        <v>521</v>
      </c>
    </row>
    <row r="71" spans="1:6" ht="30" x14ac:dyDescent="0.25">
      <c r="A71" s="18">
        <v>17</v>
      </c>
      <c r="B71" s="19" t="s">
        <v>366</v>
      </c>
      <c r="C71" s="19" t="s">
        <v>389</v>
      </c>
      <c r="D71" s="19" t="s">
        <v>524</v>
      </c>
      <c r="E71" s="4" t="s">
        <v>665</v>
      </c>
      <c r="F71" s="4" t="s">
        <v>522</v>
      </c>
    </row>
    <row r="72" spans="1:6" x14ac:dyDescent="0.25">
      <c r="A72" s="18">
        <v>17</v>
      </c>
      <c r="B72" s="4" t="s">
        <v>251</v>
      </c>
      <c r="C72" s="4" t="s">
        <v>485</v>
      </c>
      <c r="D72" s="4" t="s">
        <v>460</v>
      </c>
      <c r="E72" s="4" t="s">
        <v>486</v>
      </c>
      <c r="F72" s="4" t="s">
        <v>483</v>
      </c>
    </row>
    <row r="73" spans="1:6" ht="30" x14ac:dyDescent="0.25">
      <c r="A73" s="18">
        <v>18</v>
      </c>
      <c r="B73" s="4" t="s">
        <v>691</v>
      </c>
      <c r="C73" s="4" t="s">
        <v>280</v>
      </c>
      <c r="D73" s="4" t="s">
        <v>303</v>
      </c>
      <c r="E73" s="9" t="s">
        <v>692</v>
      </c>
      <c r="F73" s="18" t="s">
        <v>688</v>
      </c>
    </row>
    <row r="74" spans="1:6" ht="45" x14ac:dyDescent="0.25">
      <c r="A74" s="18">
        <v>19</v>
      </c>
      <c r="B74" s="4" t="s">
        <v>617</v>
      </c>
      <c r="C74" s="4" t="s">
        <v>242</v>
      </c>
      <c r="D74" s="4" t="s">
        <v>615</v>
      </c>
      <c r="E74" s="4" t="s">
        <v>616</v>
      </c>
      <c r="F74" s="4" t="s">
        <v>611</v>
      </c>
    </row>
    <row r="75" spans="1:6" x14ac:dyDescent="0.25">
      <c r="A75" s="18">
        <v>19</v>
      </c>
      <c r="B75" s="4" t="s">
        <v>472</v>
      </c>
      <c r="C75" s="4" t="s">
        <v>699</v>
      </c>
      <c r="D75" s="4" t="s">
        <v>700</v>
      </c>
      <c r="E75" s="9" t="s">
        <v>409</v>
      </c>
      <c r="F75" s="4" t="s">
        <v>697</v>
      </c>
    </row>
    <row r="76" spans="1:6" ht="30" x14ac:dyDescent="0.25">
      <c r="A76" s="18">
        <v>19</v>
      </c>
      <c r="B76" s="4" t="s">
        <v>701</v>
      </c>
      <c r="C76" s="4" t="s">
        <v>680</v>
      </c>
      <c r="D76" s="4" t="s">
        <v>364</v>
      </c>
      <c r="E76" s="9" t="s">
        <v>702</v>
      </c>
      <c r="F76" s="4" t="s">
        <v>698</v>
      </c>
    </row>
    <row r="77" spans="1:6" x14ac:dyDescent="0.25">
      <c r="A77" s="18">
        <v>20</v>
      </c>
      <c r="B77" s="4" t="s">
        <v>705</v>
      </c>
      <c r="C77" s="4" t="s">
        <v>706</v>
      </c>
      <c r="D77" s="4" t="s">
        <v>707</v>
      </c>
      <c r="E77" s="9" t="s">
        <v>708</v>
      </c>
      <c r="F77" s="4" t="s">
        <v>703</v>
      </c>
    </row>
    <row r="78" spans="1:6" x14ac:dyDescent="0.25">
      <c r="A78" s="18">
        <v>20</v>
      </c>
      <c r="B78" s="4" t="s">
        <v>491</v>
      </c>
      <c r="C78" s="4" t="s">
        <v>494</v>
      </c>
      <c r="D78" s="4" t="s">
        <v>497</v>
      </c>
      <c r="E78" s="9" t="s">
        <v>499</v>
      </c>
      <c r="F78" s="4" t="s">
        <v>489</v>
      </c>
    </row>
    <row r="79" spans="1:6" x14ac:dyDescent="0.25">
      <c r="A79" s="18">
        <v>20</v>
      </c>
      <c r="B79" s="4" t="s">
        <v>596</v>
      </c>
      <c r="C79" s="4" t="s">
        <v>709</v>
      </c>
      <c r="D79" s="4" t="s">
        <v>280</v>
      </c>
      <c r="E79" s="9" t="s">
        <v>710</v>
      </c>
      <c r="F79" s="4" t="s">
        <v>704</v>
      </c>
    </row>
    <row r="80" spans="1:6" x14ac:dyDescent="0.25">
      <c r="A80" s="18">
        <v>21</v>
      </c>
      <c r="B80" s="4" t="s">
        <v>199</v>
      </c>
      <c r="C80" s="4" t="s">
        <v>199</v>
      </c>
      <c r="D80" s="4" t="s">
        <v>199</v>
      </c>
      <c r="E80" s="9" t="s">
        <v>199</v>
      </c>
      <c r="F80" s="4" t="s">
        <v>199</v>
      </c>
    </row>
    <row r="81" spans="1:6" x14ac:dyDescent="0.25">
      <c r="A81" s="18">
        <v>22</v>
      </c>
      <c r="B81" s="4" t="s">
        <v>199</v>
      </c>
      <c r="C81" s="4" t="s">
        <v>199</v>
      </c>
      <c r="D81" s="4" t="s">
        <v>199</v>
      </c>
      <c r="E81" s="9" t="s">
        <v>199</v>
      </c>
      <c r="F81" s="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7"/>
  <sheetViews>
    <sheetView topLeftCell="A75" workbookViewId="0">
      <selection activeCell="I11" sqref="I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7">
        <v>1</v>
      </c>
      <c r="B4" s="7" t="s">
        <v>235</v>
      </c>
      <c r="C4" s="7" t="s">
        <v>236</v>
      </c>
      <c r="D4" s="7" t="s">
        <v>237</v>
      </c>
      <c r="E4" s="7" t="s">
        <v>238</v>
      </c>
      <c r="F4" s="7" t="s">
        <v>239</v>
      </c>
    </row>
    <row r="5" spans="1:6" ht="30" x14ac:dyDescent="0.25">
      <c r="A5" s="7">
        <v>1</v>
      </c>
      <c r="B5" s="7" t="s">
        <v>240</v>
      </c>
      <c r="C5" s="7" t="s">
        <v>241</v>
      </c>
      <c r="D5" s="7" t="s">
        <v>242</v>
      </c>
      <c r="E5" s="4" t="s">
        <v>243</v>
      </c>
      <c r="F5" s="7" t="s">
        <v>244</v>
      </c>
    </row>
    <row r="6" spans="1:6" ht="30" x14ac:dyDescent="0.25">
      <c r="A6" s="7">
        <v>1</v>
      </c>
      <c r="B6" s="7" t="s">
        <v>245</v>
      </c>
      <c r="C6" s="7" t="s">
        <v>246</v>
      </c>
      <c r="D6" s="7" t="s">
        <v>247</v>
      </c>
      <c r="E6" s="4" t="s">
        <v>233</v>
      </c>
      <c r="F6" s="7" t="s">
        <v>234</v>
      </c>
    </row>
    <row r="7" spans="1:6" ht="30" x14ac:dyDescent="0.25">
      <c r="A7" s="7">
        <v>1</v>
      </c>
      <c r="B7" s="7" t="s">
        <v>248</v>
      </c>
      <c r="C7" s="7" t="s">
        <v>249</v>
      </c>
      <c r="D7" s="7" t="s">
        <v>250</v>
      </c>
      <c r="E7" s="18" t="s">
        <v>228</v>
      </c>
      <c r="F7" s="19" t="s">
        <v>229</v>
      </c>
    </row>
    <row r="8" spans="1:6" ht="30" x14ac:dyDescent="0.25">
      <c r="A8" s="7">
        <v>1</v>
      </c>
      <c r="B8" s="7" t="s">
        <v>215</v>
      </c>
      <c r="C8" s="7" t="s">
        <v>216</v>
      </c>
      <c r="D8" s="7" t="s">
        <v>217</v>
      </c>
      <c r="E8" s="4" t="s">
        <v>218</v>
      </c>
      <c r="F8" s="7" t="s">
        <v>219</v>
      </c>
    </row>
    <row r="9" spans="1:6" ht="30" x14ac:dyDescent="0.25">
      <c r="A9" s="7">
        <v>1</v>
      </c>
      <c r="B9" s="7" t="s">
        <v>205</v>
      </c>
      <c r="C9" s="7" t="s">
        <v>206</v>
      </c>
      <c r="D9" s="7" t="s">
        <v>207</v>
      </c>
      <c r="E9" s="4" t="s">
        <v>208</v>
      </c>
      <c r="F9" s="7" t="s">
        <v>209</v>
      </c>
    </row>
    <row r="10" spans="1:6" ht="30" x14ac:dyDescent="0.25">
      <c r="A10" s="7">
        <v>1</v>
      </c>
      <c r="B10" s="7" t="s">
        <v>251</v>
      </c>
      <c r="C10" s="7" t="s">
        <v>252</v>
      </c>
      <c r="D10" s="7" t="s">
        <v>253</v>
      </c>
      <c r="E10" s="4" t="s">
        <v>213</v>
      </c>
      <c r="F10" s="7" t="s">
        <v>214</v>
      </c>
    </row>
    <row r="11" spans="1:6" ht="30" x14ac:dyDescent="0.25">
      <c r="A11" s="7">
        <v>2</v>
      </c>
      <c r="B11" s="18" t="s">
        <v>338</v>
      </c>
      <c r="C11" s="18" t="s">
        <v>212</v>
      </c>
      <c r="D11" s="18" t="s">
        <v>339</v>
      </c>
      <c r="E11" s="18" t="s">
        <v>340</v>
      </c>
      <c r="F11" s="18" t="s">
        <v>320</v>
      </c>
    </row>
    <row r="12" spans="1:6" x14ac:dyDescent="0.25">
      <c r="A12" s="7">
        <v>2</v>
      </c>
      <c r="B12" s="4" t="s">
        <v>354</v>
      </c>
      <c r="C12" s="4" t="s">
        <v>280</v>
      </c>
      <c r="D12" s="4" t="s">
        <v>281</v>
      </c>
      <c r="E12" s="4" t="s">
        <v>355</v>
      </c>
      <c r="F12" s="4" t="s">
        <v>271</v>
      </c>
    </row>
    <row r="13" spans="1:6" ht="30" x14ac:dyDescent="0.25">
      <c r="A13" s="7">
        <v>2</v>
      </c>
      <c r="B13" s="4" t="s">
        <v>356</v>
      </c>
      <c r="C13" s="4" t="s">
        <v>357</v>
      </c>
      <c r="D13" s="4" t="s">
        <v>358</v>
      </c>
      <c r="E13" s="4" t="s">
        <v>359</v>
      </c>
      <c r="F13" s="4" t="s">
        <v>325</v>
      </c>
    </row>
    <row r="14" spans="1:6" ht="30" x14ac:dyDescent="0.25">
      <c r="A14" s="7">
        <v>2</v>
      </c>
      <c r="B14" s="4" t="s">
        <v>283</v>
      </c>
      <c r="C14" s="4" t="s">
        <v>284</v>
      </c>
      <c r="D14" s="4" t="s">
        <v>284</v>
      </c>
      <c r="E14" s="4" t="s">
        <v>352</v>
      </c>
      <c r="F14" s="4" t="s">
        <v>324</v>
      </c>
    </row>
    <row r="15" spans="1:6" ht="30" x14ac:dyDescent="0.25">
      <c r="A15" s="7">
        <v>2</v>
      </c>
      <c r="B15" s="4" t="s">
        <v>353</v>
      </c>
      <c r="C15" s="4" t="s">
        <v>277</v>
      </c>
      <c r="D15" s="4" t="s">
        <v>278</v>
      </c>
      <c r="E15" s="4" t="s">
        <v>279</v>
      </c>
      <c r="F15" s="4" t="s">
        <v>268</v>
      </c>
    </row>
    <row r="16" spans="1:6" ht="30" x14ac:dyDescent="0.25">
      <c r="A16" s="7">
        <v>2</v>
      </c>
      <c r="B16" s="18" t="s">
        <v>348</v>
      </c>
      <c r="C16" s="18" t="s">
        <v>349</v>
      </c>
      <c r="D16" s="18" t="s">
        <v>350</v>
      </c>
      <c r="E16" s="4" t="s">
        <v>351</v>
      </c>
      <c r="F16" s="18" t="s">
        <v>323</v>
      </c>
    </row>
    <row r="17" spans="1:6" ht="45" x14ac:dyDescent="0.25">
      <c r="A17" s="4">
        <v>3</v>
      </c>
      <c r="B17" s="4" t="s">
        <v>360</v>
      </c>
      <c r="C17" s="4" t="s">
        <v>297</v>
      </c>
      <c r="D17" s="4" t="s">
        <v>298</v>
      </c>
      <c r="E17" s="4" t="s">
        <v>361</v>
      </c>
      <c r="F17" s="4" t="s">
        <v>292</v>
      </c>
    </row>
    <row r="18" spans="1:6" ht="30" x14ac:dyDescent="0.25">
      <c r="A18" s="4">
        <v>3</v>
      </c>
      <c r="B18" s="4" t="s">
        <v>362</v>
      </c>
      <c r="C18" s="4" t="s">
        <v>363</v>
      </c>
      <c r="D18" s="4" t="s">
        <v>364</v>
      </c>
      <c r="E18" s="4" t="s">
        <v>365</v>
      </c>
      <c r="F18" s="4" t="s">
        <v>326</v>
      </c>
    </row>
    <row r="19" spans="1:6" x14ac:dyDescent="0.25">
      <c r="A19" s="4">
        <v>3</v>
      </c>
      <c r="B19" s="4" t="s">
        <v>366</v>
      </c>
      <c r="C19" s="4" t="s">
        <v>367</v>
      </c>
      <c r="D19" s="4" t="s">
        <v>306</v>
      </c>
      <c r="E19" s="4" t="s">
        <v>368</v>
      </c>
      <c r="F19" s="4" t="s">
        <v>327</v>
      </c>
    </row>
    <row r="20" spans="1:6" ht="30" x14ac:dyDescent="0.25">
      <c r="A20" s="4">
        <v>3</v>
      </c>
      <c r="B20" s="4" t="s">
        <v>369</v>
      </c>
      <c r="C20" s="4" t="s">
        <v>370</v>
      </c>
      <c r="D20" s="4" t="s">
        <v>371</v>
      </c>
      <c r="E20" s="4" t="s">
        <v>372</v>
      </c>
      <c r="F20" s="4" t="s">
        <v>293</v>
      </c>
    </row>
    <row r="21" spans="1:6" x14ac:dyDescent="0.25">
      <c r="A21" s="4">
        <v>3</v>
      </c>
      <c r="B21" s="4" t="s">
        <v>373</v>
      </c>
      <c r="C21" s="4" t="s">
        <v>374</v>
      </c>
      <c r="D21" s="4" t="s">
        <v>375</v>
      </c>
      <c r="E21" s="4" t="s">
        <v>309</v>
      </c>
      <c r="F21" s="4" t="s">
        <v>294</v>
      </c>
    </row>
    <row r="22" spans="1:6" x14ac:dyDescent="0.25">
      <c r="A22" s="4">
        <v>3</v>
      </c>
      <c r="B22" s="4" t="s">
        <v>376</v>
      </c>
      <c r="C22" s="4" t="s">
        <v>277</v>
      </c>
      <c r="D22" s="4" t="s">
        <v>306</v>
      </c>
      <c r="E22" s="4" t="s">
        <v>310</v>
      </c>
      <c r="F22" s="4" t="s">
        <v>295</v>
      </c>
    </row>
    <row r="23" spans="1:6" ht="30" x14ac:dyDescent="0.25">
      <c r="A23" s="4">
        <v>3</v>
      </c>
      <c r="B23" s="4" t="s">
        <v>377</v>
      </c>
      <c r="C23" s="4" t="s">
        <v>378</v>
      </c>
      <c r="D23" s="4" t="s">
        <v>379</v>
      </c>
      <c r="E23" s="4" t="s">
        <v>380</v>
      </c>
      <c r="F23" s="4" t="s">
        <v>328</v>
      </c>
    </row>
    <row r="24" spans="1:6" ht="30" x14ac:dyDescent="0.25">
      <c r="A24" s="4">
        <v>3</v>
      </c>
      <c r="B24" s="4" t="s">
        <v>381</v>
      </c>
      <c r="C24" s="4" t="s">
        <v>382</v>
      </c>
      <c r="D24" s="4" t="s">
        <v>383</v>
      </c>
      <c r="E24" s="4" t="s">
        <v>384</v>
      </c>
      <c r="F24" s="4" t="s">
        <v>329</v>
      </c>
    </row>
    <row r="25" spans="1:6" ht="30" x14ac:dyDescent="0.25">
      <c r="A25" s="4">
        <v>3</v>
      </c>
      <c r="B25" s="4" t="s">
        <v>356</v>
      </c>
      <c r="C25" s="4" t="s">
        <v>357</v>
      </c>
      <c r="D25" s="4" t="s">
        <v>343</v>
      </c>
      <c r="E25" s="4" t="s">
        <v>359</v>
      </c>
      <c r="F25" s="4" t="s">
        <v>325</v>
      </c>
    </row>
    <row r="26" spans="1:6" ht="45" x14ac:dyDescent="0.25">
      <c r="A26" s="4">
        <v>3</v>
      </c>
      <c r="B26" s="4" t="s">
        <v>385</v>
      </c>
      <c r="C26" s="4" t="s">
        <v>236</v>
      </c>
      <c r="D26" s="4" t="s">
        <v>386</v>
      </c>
      <c r="E26" s="4" t="s">
        <v>387</v>
      </c>
      <c r="F26" s="4" t="s">
        <v>330</v>
      </c>
    </row>
    <row r="27" spans="1:6" ht="30" x14ac:dyDescent="0.25">
      <c r="A27" s="4">
        <v>3</v>
      </c>
      <c r="B27" s="4" t="s">
        <v>388</v>
      </c>
      <c r="C27" s="4" t="s">
        <v>389</v>
      </c>
      <c r="D27" s="4" t="s">
        <v>390</v>
      </c>
      <c r="E27" s="4" t="s">
        <v>391</v>
      </c>
      <c r="F27" s="4" t="s">
        <v>331</v>
      </c>
    </row>
    <row r="28" spans="1:6" ht="30" x14ac:dyDescent="0.25">
      <c r="A28" s="4">
        <v>3</v>
      </c>
      <c r="B28" s="18" t="s">
        <v>348</v>
      </c>
      <c r="C28" s="18" t="s">
        <v>349</v>
      </c>
      <c r="D28" s="18" t="s">
        <v>350</v>
      </c>
      <c r="E28" s="4" t="s">
        <v>351</v>
      </c>
      <c r="F28" s="18" t="s">
        <v>323</v>
      </c>
    </row>
    <row r="29" spans="1:6" ht="30" x14ac:dyDescent="0.25">
      <c r="A29" s="4">
        <v>3</v>
      </c>
      <c r="B29" s="4" t="s">
        <v>251</v>
      </c>
      <c r="C29" s="4" t="s">
        <v>392</v>
      </c>
      <c r="D29" s="4" t="s">
        <v>393</v>
      </c>
      <c r="E29" s="4" t="s">
        <v>394</v>
      </c>
      <c r="F29" s="4" t="s">
        <v>332</v>
      </c>
    </row>
    <row r="30" spans="1:6" ht="45" x14ac:dyDescent="0.25">
      <c r="A30" s="4">
        <v>3</v>
      </c>
      <c r="B30" s="4" t="s">
        <v>395</v>
      </c>
      <c r="C30" s="4" t="s">
        <v>259</v>
      </c>
      <c r="D30" s="4" t="s">
        <v>396</v>
      </c>
      <c r="E30" s="4" t="s">
        <v>397</v>
      </c>
      <c r="F30" s="4" t="s">
        <v>333</v>
      </c>
    </row>
    <row r="31" spans="1:6" ht="30" x14ac:dyDescent="0.25">
      <c r="A31" s="4">
        <v>3</v>
      </c>
      <c r="B31" s="4" t="s">
        <v>398</v>
      </c>
      <c r="C31" s="4" t="s">
        <v>306</v>
      </c>
      <c r="D31" s="4" t="s">
        <v>280</v>
      </c>
      <c r="E31" s="4" t="s">
        <v>399</v>
      </c>
      <c r="F31" s="4" t="s">
        <v>334</v>
      </c>
    </row>
    <row r="32" spans="1:6" ht="30" x14ac:dyDescent="0.25">
      <c r="A32" s="4">
        <v>3</v>
      </c>
      <c r="B32" s="4" t="s">
        <v>400</v>
      </c>
      <c r="C32" s="4" t="s">
        <v>401</v>
      </c>
      <c r="D32" s="4" t="s">
        <v>402</v>
      </c>
      <c r="E32" s="4" t="s">
        <v>403</v>
      </c>
      <c r="F32" s="4" t="s">
        <v>335</v>
      </c>
    </row>
    <row r="33" spans="1:6" ht="45" x14ac:dyDescent="0.25">
      <c r="A33" s="4">
        <v>3</v>
      </c>
      <c r="B33" s="4" t="s">
        <v>404</v>
      </c>
      <c r="C33" s="4" t="s">
        <v>405</v>
      </c>
      <c r="D33" s="4" t="s">
        <v>258</v>
      </c>
      <c r="E33" s="4" t="s">
        <v>406</v>
      </c>
      <c r="F33" s="4" t="s">
        <v>336</v>
      </c>
    </row>
    <row r="34" spans="1:6" x14ac:dyDescent="0.25">
      <c r="A34" s="4">
        <v>4</v>
      </c>
      <c r="B34" s="4" t="s">
        <v>426</v>
      </c>
      <c r="C34" s="4" t="s">
        <v>222</v>
      </c>
      <c r="D34" s="4" t="s">
        <v>422</v>
      </c>
      <c r="E34" s="4" t="s">
        <v>423</v>
      </c>
      <c r="F34" s="4" t="s">
        <v>412</v>
      </c>
    </row>
    <row r="35" spans="1:6" x14ac:dyDescent="0.25">
      <c r="A35" s="4">
        <v>4</v>
      </c>
      <c r="B35" s="4" t="s">
        <v>427</v>
      </c>
      <c r="C35" s="4" t="s">
        <v>428</v>
      </c>
      <c r="D35" s="4" t="s">
        <v>349</v>
      </c>
      <c r="E35" s="4" t="s">
        <v>429</v>
      </c>
      <c r="F35" s="4" t="s">
        <v>411</v>
      </c>
    </row>
    <row r="36" spans="1:6" ht="30" x14ac:dyDescent="0.25">
      <c r="A36" s="4">
        <v>5</v>
      </c>
      <c r="B36" s="4" t="s">
        <v>527</v>
      </c>
      <c r="C36" s="4" t="s">
        <v>530</v>
      </c>
      <c r="D36" s="4" t="s">
        <v>474</v>
      </c>
      <c r="E36" s="18" t="s">
        <v>501</v>
      </c>
      <c r="F36" s="18" t="s">
        <v>470</v>
      </c>
    </row>
    <row r="37" spans="1:6" ht="30" x14ac:dyDescent="0.25">
      <c r="A37" s="4">
        <v>5</v>
      </c>
      <c r="B37" s="4" t="s">
        <v>528</v>
      </c>
      <c r="C37" s="4" t="s">
        <v>531</v>
      </c>
      <c r="D37" s="4" t="s">
        <v>364</v>
      </c>
      <c r="E37" s="18" t="s">
        <v>500</v>
      </c>
      <c r="F37" s="18" t="s">
        <v>490</v>
      </c>
    </row>
    <row r="38" spans="1:6" ht="30" x14ac:dyDescent="0.25">
      <c r="A38" s="4">
        <v>5</v>
      </c>
      <c r="B38" s="4" t="s">
        <v>529</v>
      </c>
      <c r="C38" s="4" t="s">
        <v>532</v>
      </c>
      <c r="D38" s="4" t="s">
        <v>533</v>
      </c>
      <c r="E38" s="18" t="s">
        <v>499</v>
      </c>
      <c r="F38" s="18" t="s">
        <v>489</v>
      </c>
    </row>
    <row r="39" spans="1:6" x14ac:dyDescent="0.25">
      <c r="A39" s="4">
        <v>6</v>
      </c>
      <c r="B39" s="18" t="s">
        <v>507</v>
      </c>
      <c r="C39" s="18" t="s">
        <v>277</v>
      </c>
      <c r="D39" s="18" t="s">
        <v>306</v>
      </c>
      <c r="E39" s="18" t="s">
        <v>310</v>
      </c>
      <c r="F39" s="18" t="s">
        <v>295</v>
      </c>
    </row>
    <row r="40" spans="1:6" ht="30" x14ac:dyDescent="0.25">
      <c r="A40" s="4">
        <v>6</v>
      </c>
      <c r="B40" s="18" t="s">
        <v>534</v>
      </c>
      <c r="C40" s="18" t="s">
        <v>535</v>
      </c>
      <c r="D40" s="18" t="s">
        <v>389</v>
      </c>
      <c r="E40" s="18" t="s">
        <v>506</v>
      </c>
      <c r="F40" s="18" t="s">
        <v>502</v>
      </c>
    </row>
    <row r="41" spans="1:6" ht="30" x14ac:dyDescent="0.25">
      <c r="A41" s="4">
        <v>7</v>
      </c>
      <c r="B41" s="4" t="s">
        <v>523</v>
      </c>
      <c r="C41" s="4" t="s">
        <v>303</v>
      </c>
      <c r="D41" s="4" t="s">
        <v>342</v>
      </c>
      <c r="E41" s="4" t="s">
        <v>525</v>
      </c>
      <c r="F41" s="4" t="s">
        <v>521</v>
      </c>
    </row>
    <row r="42" spans="1:6" x14ac:dyDescent="0.25">
      <c r="A42" s="4">
        <v>8</v>
      </c>
      <c r="B42" s="4" t="s">
        <v>251</v>
      </c>
      <c r="C42" s="4" t="s">
        <v>485</v>
      </c>
      <c r="D42" s="4" t="s">
        <v>460</v>
      </c>
      <c r="E42" s="4" t="s">
        <v>486</v>
      </c>
      <c r="F42" s="4" t="s">
        <v>483</v>
      </c>
    </row>
    <row r="43" spans="1:6" x14ac:dyDescent="0.25">
      <c r="A43" s="4">
        <v>8</v>
      </c>
      <c r="B43" s="4" t="s">
        <v>513</v>
      </c>
      <c r="C43" s="4" t="s">
        <v>514</v>
      </c>
      <c r="D43" s="4" t="s">
        <v>515</v>
      </c>
      <c r="E43" s="4" t="s">
        <v>409</v>
      </c>
      <c r="F43" s="4" t="s">
        <v>510</v>
      </c>
    </row>
    <row r="44" spans="1:6" ht="30" x14ac:dyDescent="0.25">
      <c r="A44" s="4">
        <v>8</v>
      </c>
      <c r="B44" s="4" t="s">
        <v>472</v>
      </c>
      <c r="C44" s="4" t="s">
        <v>236</v>
      </c>
      <c r="D44" s="4" t="s">
        <v>516</v>
      </c>
      <c r="E44" s="4" t="s">
        <v>517</v>
      </c>
      <c r="F44" s="4" t="s">
        <v>511</v>
      </c>
    </row>
    <row r="45" spans="1:6" ht="45" x14ac:dyDescent="0.25">
      <c r="A45" s="4">
        <v>9</v>
      </c>
      <c r="B45" s="4" t="s">
        <v>360</v>
      </c>
      <c r="C45" s="4" t="s">
        <v>297</v>
      </c>
      <c r="D45" s="4" t="s">
        <v>298</v>
      </c>
      <c r="E45" s="4" t="s">
        <v>361</v>
      </c>
      <c r="F45" s="4" t="s">
        <v>292</v>
      </c>
    </row>
    <row r="46" spans="1:6" x14ac:dyDescent="0.25">
      <c r="A46" s="4">
        <v>9</v>
      </c>
      <c r="B46" s="4" t="s">
        <v>560</v>
      </c>
      <c r="C46" s="4" t="s">
        <v>562</v>
      </c>
      <c r="D46" s="4" t="s">
        <v>561</v>
      </c>
      <c r="E46" s="4" t="s">
        <v>553</v>
      </c>
      <c r="F46" s="4" t="s">
        <v>563</v>
      </c>
    </row>
    <row r="47" spans="1:6" ht="30" x14ac:dyDescent="0.25">
      <c r="A47" s="4">
        <v>9</v>
      </c>
      <c r="B47" s="4" t="s">
        <v>353</v>
      </c>
      <c r="C47" s="4" t="s">
        <v>277</v>
      </c>
      <c r="D47" s="4" t="s">
        <v>278</v>
      </c>
      <c r="E47" s="4" t="s">
        <v>279</v>
      </c>
      <c r="F47" s="4" t="s">
        <v>268</v>
      </c>
    </row>
    <row r="48" spans="1:6" ht="30" x14ac:dyDescent="0.25">
      <c r="A48" s="4">
        <v>9</v>
      </c>
      <c r="B48" s="4" t="s">
        <v>581</v>
      </c>
      <c r="C48" s="4" t="s">
        <v>212</v>
      </c>
      <c r="D48" s="4" t="s">
        <v>339</v>
      </c>
      <c r="E48" s="4" t="s">
        <v>340</v>
      </c>
      <c r="F48" s="4" t="s">
        <v>320</v>
      </c>
    </row>
    <row r="49" spans="1:6" ht="30" x14ac:dyDescent="0.25">
      <c r="A49" s="4">
        <v>9</v>
      </c>
      <c r="B49" s="4" t="s">
        <v>283</v>
      </c>
      <c r="C49" s="4" t="s">
        <v>284</v>
      </c>
      <c r="D49" s="4" t="s">
        <v>284</v>
      </c>
      <c r="E49" s="4" t="s">
        <v>352</v>
      </c>
      <c r="F49" s="4" t="s">
        <v>324</v>
      </c>
    </row>
    <row r="50" spans="1:6" x14ac:dyDescent="0.25">
      <c r="A50" s="4">
        <v>9</v>
      </c>
      <c r="B50" s="4" t="s">
        <v>583</v>
      </c>
      <c r="C50" s="4" t="s">
        <v>584</v>
      </c>
      <c r="D50" s="4" t="s">
        <v>585</v>
      </c>
      <c r="E50" s="4" t="s">
        <v>586</v>
      </c>
      <c r="F50" s="4"/>
    </row>
    <row r="51" spans="1:6" x14ac:dyDescent="0.25">
      <c r="A51" s="4">
        <v>9</v>
      </c>
      <c r="B51" s="4" t="s">
        <v>573</v>
      </c>
      <c r="C51" s="4" t="s">
        <v>541</v>
      </c>
      <c r="D51" s="4" t="s">
        <v>555</v>
      </c>
      <c r="E51" s="4" t="s">
        <v>409</v>
      </c>
      <c r="F51" s="4" t="s">
        <v>564</v>
      </c>
    </row>
    <row r="52" spans="1:6" ht="30" x14ac:dyDescent="0.25">
      <c r="A52" s="4">
        <v>9</v>
      </c>
      <c r="B52" s="4" t="s">
        <v>582</v>
      </c>
      <c r="C52" s="4" t="s">
        <v>587</v>
      </c>
      <c r="D52" s="4" t="s">
        <v>588</v>
      </c>
      <c r="E52" s="4" t="s">
        <v>589</v>
      </c>
      <c r="F52" s="4" t="s">
        <v>565</v>
      </c>
    </row>
    <row r="53" spans="1:6" x14ac:dyDescent="0.25">
      <c r="A53" s="18">
        <v>10</v>
      </c>
      <c r="B53" s="4" t="s">
        <v>305</v>
      </c>
      <c r="C53" s="4" t="s">
        <v>277</v>
      </c>
      <c r="D53" s="4" t="s">
        <v>306</v>
      </c>
      <c r="E53" s="4" t="s">
        <v>310</v>
      </c>
      <c r="F53" s="4" t="s">
        <v>295</v>
      </c>
    </row>
    <row r="54" spans="1:6" ht="45" x14ac:dyDescent="0.25">
      <c r="A54" s="18">
        <v>10</v>
      </c>
      <c r="B54" s="4" t="s">
        <v>360</v>
      </c>
      <c r="C54" s="4" t="s">
        <v>297</v>
      </c>
      <c r="D54" s="4" t="s">
        <v>298</v>
      </c>
      <c r="E54" s="4" t="s">
        <v>361</v>
      </c>
      <c r="F54" s="4" t="s">
        <v>292</v>
      </c>
    </row>
    <row r="55" spans="1:6" ht="45" x14ac:dyDescent="0.25">
      <c r="A55" s="18">
        <v>10</v>
      </c>
      <c r="B55" s="4" t="s">
        <v>385</v>
      </c>
      <c r="C55" s="4" t="s">
        <v>236</v>
      </c>
      <c r="D55" s="4" t="s">
        <v>386</v>
      </c>
      <c r="E55" s="4" t="s">
        <v>387</v>
      </c>
      <c r="F55" s="4" t="s">
        <v>330</v>
      </c>
    </row>
    <row r="56" spans="1:6" ht="45" x14ac:dyDescent="0.25">
      <c r="A56" s="18">
        <v>10</v>
      </c>
      <c r="B56" s="4" t="s">
        <v>404</v>
      </c>
      <c r="C56" s="4" t="s">
        <v>405</v>
      </c>
      <c r="D56" s="4" t="s">
        <v>258</v>
      </c>
      <c r="E56" s="4" t="s">
        <v>406</v>
      </c>
      <c r="F56" s="4" t="s">
        <v>336</v>
      </c>
    </row>
    <row r="57" spans="1:6" ht="30" x14ac:dyDescent="0.25">
      <c r="A57" s="18">
        <v>10</v>
      </c>
      <c r="B57" s="4" t="s">
        <v>398</v>
      </c>
      <c r="C57" s="4" t="s">
        <v>306</v>
      </c>
      <c r="D57" s="4" t="s">
        <v>280</v>
      </c>
      <c r="E57" s="4" t="s">
        <v>399</v>
      </c>
      <c r="F57" s="4" t="s">
        <v>334</v>
      </c>
    </row>
    <row r="58" spans="1:6" ht="30" x14ac:dyDescent="0.25">
      <c r="A58" s="18">
        <v>10</v>
      </c>
      <c r="B58" s="7" t="s">
        <v>366</v>
      </c>
      <c r="C58" s="4" t="s">
        <v>389</v>
      </c>
      <c r="D58" s="4" t="s">
        <v>533</v>
      </c>
      <c r="E58" s="4" t="s">
        <v>580</v>
      </c>
      <c r="F58" s="4"/>
    </row>
    <row r="59" spans="1:6" ht="30" x14ac:dyDescent="0.25">
      <c r="A59" s="18">
        <v>10</v>
      </c>
      <c r="B59" s="4" t="s">
        <v>388</v>
      </c>
      <c r="C59" s="4" t="s">
        <v>389</v>
      </c>
      <c r="D59" s="4" t="s">
        <v>390</v>
      </c>
      <c r="E59" s="4" t="s">
        <v>391</v>
      </c>
      <c r="F59" s="4" t="s">
        <v>331</v>
      </c>
    </row>
    <row r="60" spans="1:6" x14ac:dyDescent="0.25">
      <c r="A60" s="18">
        <v>10</v>
      </c>
      <c r="B60" s="4" t="s">
        <v>373</v>
      </c>
      <c r="C60" s="4" t="s">
        <v>374</v>
      </c>
      <c r="D60" s="4" t="s">
        <v>375</v>
      </c>
      <c r="E60" s="4" t="s">
        <v>309</v>
      </c>
      <c r="F60" s="4" t="s">
        <v>294</v>
      </c>
    </row>
    <row r="61" spans="1:6" x14ac:dyDescent="0.25">
      <c r="A61" s="18">
        <v>10</v>
      </c>
      <c r="B61" s="4" t="s">
        <v>366</v>
      </c>
      <c r="C61" s="4" t="s">
        <v>378</v>
      </c>
      <c r="D61" s="4" t="s">
        <v>379</v>
      </c>
      <c r="E61" s="4" t="s">
        <v>380</v>
      </c>
      <c r="F61" s="4" t="s">
        <v>328</v>
      </c>
    </row>
    <row r="62" spans="1:6" x14ac:dyDescent="0.25">
      <c r="A62" s="18">
        <v>10</v>
      </c>
      <c r="B62" s="4" t="s">
        <v>578</v>
      </c>
      <c r="C62" s="4" t="s">
        <v>579</v>
      </c>
      <c r="D62" s="4" t="s">
        <v>304</v>
      </c>
      <c r="E62" s="4" t="s">
        <v>368</v>
      </c>
      <c r="F62" s="4" t="s">
        <v>327</v>
      </c>
    </row>
    <row r="63" spans="1:6" ht="30" x14ac:dyDescent="0.25">
      <c r="A63" s="18">
        <v>11</v>
      </c>
      <c r="B63" s="4" t="s">
        <v>612</v>
      </c>
      <c r="C63" s="4" t="s">
        <v>613</v>
      </c>
      <c r="D63" s="4" t="s">
        <v>614</v>
      </c>
      <c r="E63" s="4" t="s">
        <v>409</v>
      </c>
      <c r="F63" s="4" t="s">
        <v>610</v>
      </c>
    </row>
    <row r="64" spans="1:6" ht="30" x14ac:dyDescent="0.25">
      <c r="A64" s="18">
        <v>11</v>
      </c>
      <c r="B64" s="4" t="s">
        <v>534</v>
      </c>
      <c r="C64" s="4" t="s">
        <v>535</v>
      </c>
      <c r="D64" s="4" t="s">
        <v>389</v>
      </c>
      <c r="E64" s="18" t="s">
        <v>506</v>
      </c>
      <c r="F64" s="4" t="s">
        <v>502</v>
      </c>
    </row>
    <row r="65" spans="1:6" ht="30" x14ac:dyDescent="0.25">
      <c r="A65" s="18">
        <v>12</v>
      </c>
      <c r="B65" s="4" t="s">
        <v>612</v>
      </c>
      <c r="C65" s="4" t="s">
        <v>613</v>
      </c>
      <c r="D65" s="4" t="s">
        <v>614</v>
      </c>
      <c r="E65" s="4" t="s">
        <v>409</v>
      </c>
      <c r="F65" s="4" t="s">
        <v>610</v>
      </c>
    </row>
    <row r="66" spans="1:6" ht="30" x14ac:dyDescent="0.25">
      <c r="A66" s="18">
        <v>12</v>
      </c>
      <c r="B66" s="4" t="s">
        <v>619</v>
      </c>
      <c r="C66" s="4" t="s">
        <v>620</v>
      </c>
      <c r="D66" s="4" t="s">
        <v>621</v>
      </c>
      <c r="E66" s="4" t="s">
        <v>622</v>
      </c>
      <c r="F66" s="4" t="s">
        <v>618</v>
      </c>
    </row>
    <row r="67" spans="1:6" ht="45" x14ac:dyDescent="0.25">
      <c r="A67" s="18">
        <v>13</v>
      </c>
      <c r="B67" s="4" t="s">
        <v>617</v>
      </c>
      <c r="C67" s="4" t="s">
        <v>242</v>
      </c>
      <c r="D67" s="4" t="s">
        <v>615</v>
      </c>
      <c r="E67" s="4" t="s">
        <v>616</v>
      </c>
      <c r="F67" s="4" t="s">
        <v>611</v>
      </c>
    </row>
    <row r="68" spans="1:6" x14ac:dyDescent="0.25">
      <c r="A68" s="18">
        <v>13</v>
      </c>
      <c r="B68" s="4" t="s">
        <v>341</v>
      </c>
      <c r="C68" s="4" t="s">
        <v>212</v>
      </c>
      <c r="D68" s="4" t="s">
        <v>297</v>
      </c>
      <c r="E68" s="4" t="s">
        <v>628</v>
      </c>
      <c r="F68" s="4" t="s">
        <v>627</v>
      </c>
    </row>
    <row r="69" spans="1:6" ht="30" x14ac:dyDescent="0.25">
      <c r="A69" s="18">
        <v>13</v>
      </c>
      <c r="B69" s="4" t="s">
        <v>619</v>
      </c>
      <c r="C69" s="4" t="s">
        <v>620</v>
      </c>
      <c r="D69" s="4" t="s">
        <v>621</v>
      </c>
      <c r="E69" s="4" t="s">
        <v>622</v>
      </c>
      <c r="F69" s="4" t="s">
        <v>618</v>
      </c>
    </row>
    <row r="70" spans="1:6" x14ac:dyDescent="0.25">
      <c r="A70" s="18">
        <v>14</v>
      </c>
      <c r="B70" s="4" t="s">
        <v>305</v>
      </c>
      <c r="C70" s="4" t="s">
        <v>277</v>
      </c>
      <c r="D70" s="4" t="s">
        <v>306</v>
      </c>
      <c r="E70" s="4" t="s">
        <v>310</v>
      </c>
      <c r="F70" s="4" t="s">
        <v>295</v>
      </c>
    </row>
    <row r="71" spans="1:6" ht="30" x14ac:dyDescent="0.25">
      <c r="A71" s="18">
        <v>14</v>
      </c>
      <c r="B71" s="4" t="s">
        <v>534</v>
      </c>
      <c r="C71" s="4" t="s">
        <v>535</v>
      </c>
      <c r="D71" s="4" t="s">
        <v>389</v>
      </c>
      <c r="E71" s="18" t="s">
        <v>506</v>
      </c>
      <c r="F71" s="4" t="s">
        <v>502</v>
      </c>
    </row>
    <row r="72" spans="1:6" x14ac:dyDescent="0.25">
      <c r="A72" s="18">
        <v>14</v>
      </c>
      <c r="B72" s="4" t="s">
        <v>596</v>
      </c>
      <c r="C72" s="4" t="s">
        <v>242</v>
      </c>
      <c r="D72" s="4" t="s">
        <v>632</v>
      </c>
      <c r="E72" s="4" t="s">
        <v>409</v>
      </c>
      <c r="F72" s="4" t="s">
        <v>630</v>
      </c>
    </row>
    <row r="73" spans="1:6" ht="30" x14ac:dyDescent="0.25">
      <c r="A73" s="18">
        <v>15</v>
      </c>
      <c r="B73" s="19" t="s">
        <v>619</v>
      </c>
      <c r="C73" s="19" t="s">
        <v>421</v>
      </c>
      <c r="D73" s="19" t="s">
        <v>664</v>
      </c>
      <c r="E73" s="4" t="s">
        <v>622</v>
      </c>
      <c r="F73" s="4" t="s">
        <v>618</v>
      </c>
    </row>
    <row r="74" spans="1:6" x14ac:dyDescent="0.25">
      <c r="A74" s="18">
        <v>15</v>
      </c>
      <c r="B74" s="19" t="s">
        <v>671</v>
      </c>
      <c r="C74" s="19" t="s">
        <v>346</v>
      </c>
      <c r="D74" s="19" t="s">
        <v>672</v>
      </c>
      <c r="E74" s="4" t="s">
        <v>409</v>
      </c>
      <c r="F74" s="4" t="s">
        <v>673</v>
      </c>
    </row>
    <row r="75" spans="1:6" x14ac:dyDescent="0.25">
      <c r="A75" s="18">
        <v>15</v>
      </c>
      <c r="B75" s="4" t="s">
        <v>596</v>
      </c>
      <c r="C75" s="4" t="s">
        <v>242</v>
      </c>
      <c r="D75" s="4" t="s">
        <v>632</v>
      </c>
      <c r="E75" s="4" t="s">
        <v>409</v>
      </c>
      <c r="F75" s="4" t="s">
        <v>630</v>
      </c>
    </row>
    <row r="76" spans="1:6" ht="30" x14ac:dyDescent="0.25">
      <c r="A76" s="18">
        <v>15</v>
      </c>
      <c r="B76" s="18" t="s">
        <v>523</v>
      </c>
      <c r="C76" s="19" t="s">
        <v>303</v>
      </c>
      <c r="D76" s="19" t="s">
        <v>342</v>
      </c>
      <c r="E76" s="4" t="s">
        <v>525</v>
      </c>
      <c r="F76" s="4" t="s">
        <v>521</v>
      </c>
    </row>
    <row r="77" spans="1:6" ht="30" x14ac:dyDescent="0.25">
      <c r="A77" s="18">
        <v>15</v>
      </c>
      <c r="B77" s="4" t="s">
        <v>534</v>
      </c>
      <c r="C77" s="4" t="s">
        <v>535</v>
      </c>
      <c r="D77" s="4" t="s">
        <v>389</v>
      </c>
      <c r="E77" s="18" t="s">
        <v>506</v>
      </c>
      <c r="F77" s="4" t="s">
        <v>502</v>
      </c>
    </row>
    <row r="78" spans="1:6" x14ac:dyDescent="0.25">
      <c r="A78" s="18">
        <v>16</v>
      </c>
      <c r="B78" s="4" t="s">
        <v>685</v>
      </c>
      <c r="C78" s="4" t="s">
        <v>686</v>
      </c>
      <c r="D78" s="4" t="s">
        <v>687</v>
      </c>
      <c r="E78" s="9" t="s">
        <v>409</v>
      </c>
      <c r="F78" s="4" t="s">
        <v>676</v>
      </c>
    </row>
    <row r="79" spans="1:6" ht="30" x14ac:dyDescent="0.25">
      <c r="A79" s="18">
        <v>17</v>
      </c>
      <c r="B79" s="19" t="s">
        <v>619</v>
      </c>
      <c r="C79" s="19" t="s">
        <v>421</v>
      </c>
      <c r="D79" s="19" t="s">
        <v>664</v>
      </c>
      <c r="E79" s="4" t="s">
        <v>622</v>
      </c>
      <c r="F79" s="4" t="s">
        <v>618</v>
      </c>
    </row>
    <row r="80" spans="1:6" ht="30" x14ac:dyDescent="0.25">
      <c r="A80" s="18">
        <v>17</v>
      </c>
      <c r="B80" s="18" t="s">
        <v>523</v>
      </c>
      <c r="C80" s="19" t="s">
        <v>303</v>
      </c>
      <c r="D80" s="19" t="s">
        <v>342</v>
      </c>
      <c r="E80" s="4" t="s">
        <v>525</v>
      </c>
      <c r="F80" s="4" t="s">
        <v>521</v>
      </c>
    </row>
    <row r="81" spans="1:6" x14ac:dyDescent="0.25">
      <c r="A81" s="18">
        <v>18</v>
      </c>
      <c r="B81" s="18" t="s">
        <v>199</v>
      </c>
      <c r="C81" s="18" t="s">
        <v>199</v>
      </c>
      <c r="D81" s="18" t="s">
        <v>199</v>
      </c>
      <c r="E81" s="18" t="s">
        <v>199</v>
      </c>
      <c r="F81" s="18" t="s">
        <v>199</v>
      </c>
    </row>
    <row r="82" spans="1:6" x14ac:dyDescent="0.25">
      <c r="A82" s="18">
        <v>19</v>
      </c>
      <c r="B82" s="18" t="s">
        <v>199</v>
      </c>
      <c r="C82" s="18" t="s">
        <v>199</v>
      </c>
      <c r="D82" s="18" t="s">
        <v>199</v>
      </c>
      <c r="E82" s="18" t="s">
        <v>199</v>
      </c>
      <c r="F82" s="18" t="s">
        <v>199</v>
      </c>
    </row>
    <row r="83" spans="1:6" x14ac:dyDescent="0.25">
      <c r="A83" s="18">
        <v>20</v>
      </c>
      <c r="B83" s="4" t="s">
        <v>705</v>
      </c>
      <c r="C83" s="4" t="s">
        <v>706</v>
      </c>
      <c r="D83" s="4" t="s">
        <v>707</v>
      </c>
      <c r="E83" s="9" t="s">
        <v>708</v>
      </c>
      <c r="F83" s="4" t="s">
        <v>703</v>
      </c>
    </row>
    <row r="84" spans="1:6" x14ac:dyDescent="0.25">
      <c r="A84" s="18">
        <v>20</v>
      </c>
      <c r="B84" s="4" t="s">
        <v>491</v>
      </c>
      <c r="C84" s="4" t="s">
        <v>494</v>
      </c>
      <c r="D84" s="4" t="s">
        <v>497</v>
      </c>
      <c r="E84" s="9" t="s">
        <v>499</v>
      </c>
      <c r="F84" s="4" t="s">
        <v>489</v>
      </c>
    </row>
    <row r="85" spans="1:6" x14ac:dyDescent="0.25">
      <c r="A85" s="18">
        <v>21</v>
      </c>
      <c r="B85" s="18" t="s">
        <v>199</v>
      </c>
      <c r="C85" s="18" t="s">
        <v>199</v>
      </c>
      <c r="D85" s="18" t="s">
        <v>199</v>
      </c>
      <c r="E85" s="18" t="s">
        <v>199</v>
      </c>
      <c r="F85" s="18" t="s">
        <v>199</v>
      </c>
    </row>
    <row r="86" spans="1:6" ht="30" x14ac:dyDescent="0.25">
      <c r="A86" s="18">
        <v>22</v>
      </c>
      <c r="B86" s="4" t="s">
        <v>534</v>
      </c>
      <c r="C86" s="4" t="s">
        <v>535</v>
      </c>
      <c r="D86" s="4" t="s">
        <v>389</v>
      </c>
      <c r="E86" s="18" t="s">
        <v>506</v>
      </c>
      <c r="F86" s="4" t="s">
        <v>502</v>
      </c>
    </row>
    <row r="87" spans="1:6" x14ac:dyDescent="0.25">
      <c r="A87" s="18">
        <v>22</v>
      </c>
      <c r="B87" s="4" t="s">
        <v>596</v>
      </c>
      <c r="C87" s="4" t="s">
        <v>242</v>
      </c>
      <c r="D87" s="4" t="s">
        <v>632</v>
      </c>
      <c r="E87" s="4" t="s">
        <v>409</v>
      </c>
      <c r="F87" s="4" t="s">
        <v>630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2018-04-10T22:20:32Z</dcterms:created>
  <dcterms:modified xsi:type="dcterms:W3CDTF">2021-02-11T17:42:59Z</dcterms:modified>
</cp:coreProperties>
</file>