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"/>
    </mc:Choice>
  </mc:AlternateContent>
  <xr:revisionPtr revIDLastSave="0" documentId="13_ncr:1_{4ECF845C-CD52-44E9-8044-61E1629756E8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E5" i="2" l="1"/>
  <c r="E6" i="2"/>
  <c r="E7" i="2"/>
  <c r="E8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<sst xmlns="http://schemas.openxmlformats.org/spreadsheetml/2006/main" count="67" uniqueCount="58">
  <si>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</si>
  <si>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</si>
  <si>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</si>
  <si>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</si>
  <si>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</si>
  <si>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</si>
  <si>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</si>
  <si>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</si>
  <si>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</si>
  <si>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</si>
  <si>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</si>
  <si>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</si>
  <si>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</si>
  <si>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</si>
  <si>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</si>
  <si>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</si>
  <si>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</si>
  <si>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</si>
  <si>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</si>
  <si>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</si>
  <si>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</si>
  <si>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</si>
  <si>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</si>
  <si>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</si>
  <si>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</si>
  <si>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</si>
  <si>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</si>
  <si>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</si>
  <si>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</si>
  <si>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</si>
  <si>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</si>
  <si>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</si>
  <si>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</si>
  <si>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</si>
  <si>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</si>
  <si>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</si>
  <si>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</si>
  <si>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</si>
  <si>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</si>
  <si>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</si>
  <si>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</si>
  <si>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</si>
  <si>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</si>
  <si>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</si>
  <si>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</si>
  <si>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</si>
  <si>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</si>
  <si>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</si>
  <si>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</si>
  <si>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</si>
  <si>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</si>
  <si>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</si>
  <si>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Servicios personales</t>
  </si>
  <si>
    <t>Materiales y suministros.</t>
  </si>
  <si>
    <t>Servicios generales.</t>
  </si>
  <si>
    <t>Transferencias, asignaciones, subsidios y otras ayudas.</t>
  </si>
  <si>
    <t>Bienes muebles, inmuebles e intangibles.</t>
  </si>
  <si>
    <t>https://www.transparencia.cdmx.gob.mx/storage/app/uploads/public/603/9d3/5fb/6039d35fbd3a0354661263.pdf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</si>
</sst>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3/9d3/5fb/6039d35fbd3a035466126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2020</v>
      </c>
      <c r="B8" s="3">
        <v>44105</v>
      </c>
      <c r="C8" s="3">
        <v>44196</v>
      </c>
      <c r="D8">
        <v>1</v>
      </c>
      <c r="E8" s="7" t="s">
        <v>57</v>
      </c>
      <c r="F8" t="s">
        <v>51</v>
      </c>
      <c r="G8" s="3">
        <v>44227</v>
      </c>
      <c r="H8" s="3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64BAD8C1-1F35-4EC5-817B-B131EBA8808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11.6640625" bestFit="1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4">
        <v>1</v>
      </c>
      <c r="B4" s="4">
        <v>1000</v>
      </c>
      <c r="C4" s="4" t="s">
        <v>52</v>
      </c>
      <c r="D4" s="4">
        <v>6613090</v>
      </c>
      <c r="E4" s="6">
        <f>F4-D4</f>
        <v>-195447.40000000037</v>
      </c>
      <c r="F4" s="6">
        <v>6417642.5999999996</v>
      </c>
      <c r="G4" s="8">
        <v>6417642.5999999996</v>
      </c>
      <c r="H4" s="8">
        <v>6417642.5999999996</v>
      </c>
      <c r="I4" s="4">
        <v>0</v>
      </c>
    </row>
    <row r="5" spans="1:9" x14ac:dyDescent="0.3">
      <c r="A5" s="4">
        <v>1</v>
      </c>
      <c r="B5" s="4">
        <v>2000</v>
      </c>
      <c r="C5" s="4" t="s">
        <v>53</v>
      </c>
      <c r="D5" s="4">
        <v>1981310</v>
      </c>
      <c r="E5" s="8">
        <f t="shared" ref="E5:E8" si="0">F5-D5</f>
        <v>-1435407.58</v>
      </c>
      <c r="F5" s="6">
        <v>545902.42000000004</v>
      </c>
      <c r="G5" s="6">
        <v>545902.42000000004</v>
      </c>
      <c r="H5" s="8">
        <v>545902.42000000004</v>
      </c>
      <c r="I5" s="4">
        <v>0</v>
      </c>
    </row>
    <row r="6" spans="1:9" x14ac:dyDescent="0.3">
      <c r="A6" s="4">
        <v>1</v>
      </c>
      <c r="B6" s="4">
        <v>3000</v>
      </c>
      <c r="C6" s="4" t="s">
        <v>54</v>
      </c>
      <c r="D6" s="4">
        <v>5171690</v>
      </c>
      <c r="E6" s="8">
        <f t="shared" si="0"/>
        <v>-1000238.5299999998</v>
      </c>
      <c r="F6" s="6">
        <v>4171451.47</v>
      </c>
      <c r="G6" s="6">
        <v>4171451.47</v>
      </c>
      <c r="H6" s="8">
        <v>4171451.47</v>
      </c>
      <c r="I6" s="4">
        <v>0</v>
      </c>
    </row>
    <row r="7" spans="1:9" x14ac:dyDescent="0.3">
      <c r="A7" s="4">
        <v>1</v>
      </c>
      <c r="B7" s="4">
        <v>4000</v>
      </c>
      <c r="C7" s="4" t="s">
        <v>55</v>
      </c>
      <c r="D7" s="4"/>
      <c r="E7" s="8">
        <f t="shared" si="0"/>
        <v>24687483</v>
      </c>
      <c r="F7" s="6">
        <v>24687483</v>
      </c>
      <c r="G7" s="6">
        <v>24687483</v>
      </c>
      <c r="H7" s="8">
        <v>24687483</v>
      </c>
      <c r="I7" s="5">
        <v>0</v>
      </c>
    </row>
    <row r="8" spans="1:9" x14ac:dyDescent="0.3">
      <c r="A8" s="4">
        <v>1</v>
      </c>
      <c r="B8" s="4">
        <v>5000</v>
      </c>
      <c r="C8" s="4" t="s">
        <v>56</v>
      </c>
      <c r="D8" s="4">
        <v>3309000</v>
      </c>
      <c r="E8" s="8">
        <f t="shared" si="0"/>
        <v>-178923.06000000006</v>
      </c>
      <c r="F8" s="6">
        <v>3130076.94</v>
      </c>
      <c r="G8" s="6">
        <v>3130076.94</v>
      </c>
      <c r="H8" s="8">
        <v>3130076.94</v>
      </c>
      <c r="I8" s="5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2020-06-24T19:50:58Z</dcterms:created>
  <dcterms:modified xsi:type="dcterms:W3CDTF">2021-02-27T05:13:59Z</dcterms:modified>
</cp:coreProperties>
</file>