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PAMELA-SIPOT\"/>
    </mc:Choice>
  </mc:AlternateContent>
  <xr:revisionPtr revIDLastSave="0" documentId="13_ncr:1_{33EAD3EA-FDD4-4530-AEF1-BD4EBC2F6DEF}" xr6:coauthVersionLast="46" xr6:coauthVersionMax="46"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_xlnm.Print_Area" localSheetId="0">'Reporte de Formatos'!$A$2:$I$9</definedName>
    <definedName name="Hidden_119">Hidden_1!$A$1:$A$3</definedName>
    <definedName name="Hidden_228">Hidden_2!$A$1:$A$26</definedName>
    <definedName name="Hidden_332">Hidden_3!$A$1:$A$41</definedName>
    <definedName name="Hidden_439">Hidden_4!$A$1:$A$32</definedName>
    <definedName name="HIDEEN_228_SD">[1]Hidden_2!$A$1:$A$26</definedName>
    <definedName name="ROP_FTD_2021_styfe.pdf">'Reporte de Formatos'!$S$9</definedName>
  </definedNames>
  <calcPr calcId="152511"/>
  <extLst>
    <ext xmlns:loext="http://schemas.libreoffice.org/" uri="{7626C862-2A13-11E5-B345-FEFF819CDC9F}">
      <loext:extCalcPr stringRefSyntax="CalcA1ExcelA1"/>
    </ext>
  </extLst>
</workbook>
</file>

<file path=xl/sharedStrings.xml><?xml version="1.0" encoding="utf-8"?>
<sst xmlns="http://schemas.openxmlformats.org/spreadsheetml/2006/main" count="418" uniqueCount="300">
  <si>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</si>
  <si>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</si>
  <si>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</si>
  <si>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</si>
  <si>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</si>
  <si>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</si>
  <si>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</si>
  <si>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</si>
  <si>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</si>
  <si>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</si>
  <si>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</si>
  <si>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</si>
  <si>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</si>
  <si>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</si>
  <si>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</si>
  <si>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</si>
  <si>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</si>
  <si>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</si>
  <si>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</si>
  <si>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</si>
  <si>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</si>
  <si>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</si>
  <si>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</si>
  <si>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</si>
  <si>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</si>
  <si>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</si>
  <si>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</si>
  <si>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</si>
  <si>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</si>
  <si>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</si>
  <si>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</si>
  <si>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</si>
  <si>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</si>
  <si>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</si>
  <si>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</si>
  <si>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</si>
  <si>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</si>
  <si>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</si>
  <si>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</si>
  <si>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</si>
  <si>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</si>
  <si>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</si>
  <si>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</si>
  <si>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</si>
  <si>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</si>
  <si>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</si>
  <si>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</si>
  <si>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</si>
  <si>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</si>
  <si>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</si>
  <si>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</si>
  <si>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</si>
  <si>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</si>
  <si>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</si>
  <si>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</si>
  <si>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</si>
  <si>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</si>
  <si>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</si>
  <si>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</si>
  <si>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</si>
  <si>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</si>
  <si>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</si>
  <si>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</si>
  <si>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</si>
  <si>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</si>
  <si>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</si>
  <si>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</si>
  <si>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</si>
  <si>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</si>
  <si>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</si>
  <si>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</si>
  <si>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</si>
  <si>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</si>
  <si>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</si>
  <si>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</si>
  <si>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</si>
  <si>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</si>
  <si>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</si>
  <si>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</si>
  <si>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</si>
  <si>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</si>
  <si>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</si>
  <si>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</si>
  <si>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</si>
  <si>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</si>
  <si>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</si>
  <si>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</si>
  <si>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</si>
  <si>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</si>
  <si>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</si>
  <si>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</si>
  <si>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</si>
  <si>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</si>
  <si>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</si>
  <si>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</si>
  <si>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</si>
  <si>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</si>
  <si>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</si>
  <si>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</si>
  <si>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</si>
  <si>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</si>
  <si>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</si>
  <si>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</si>
  <si>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</si>
  <si>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</si>
  <si>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</si>
  <si>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</si>
  <si>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</si>
  <si>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</si>
  <si>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</si>
  <si>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Fomento al Trabajo Digno</t>
  </si>
  <si>
    <t>Fiscales</t>
  </si>
  <si>
    <t>Ciudad de México</t>
  </si>
  <si>
    <t>Económico</t>
  </si>
  <si>
    <t>Opera todo el año en función de la disponibilidad presupuestal.</t>
  </si>
  <si>
    <t>Director de Programas de Apoyo al Empleo</t>
  </si>
  <si>
    <t>Mauricio Uriel</t>
  </si>
  <si>
    <t>Pérez</t>
  </si>
  <si>
    <t>Sandoval</t>
  </si>
  <si>
    <t>dpae.styfe@gmail.com</t>
  </si>
  <si>
    <t>Calzada</t>
  </si>
  <si>
    <t>San Antonio Abad</t>
  </si>
  <si>
    <t>Colonia</t>
  </si>
  <si>
    <t>Transito</t>
  </si>
  <si>
    <t>Cuauhtémoc</t>
  </si>
  <si>
    <t>57093233 ext 3009</t>
  </si>
  <si>
    <t>En especie</t>
  </si>
  <si>
    <t>Otros</t>
  </si>
  <si>
    <t>Carretera</t>
  </si>
  <si>
    <t>Privada</t>
  </si>
  <si>
    <t>Eje vial</t>
  </si>
  <si>
    <t>Circunvalación</t>
  </si>
  <si>
    <t>Brecha</t>
  </si>
  <si>
    <t>Diagonal</t>
  </si>
  <si>
    <t>Calle</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</si>
  <si>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</si>
  <si>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</si>
  <si>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</si>
  <si>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</si>
  <si>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</si>
  <si>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</si>
  <si>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</si>
  <si>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</si>
  <si>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</si>
  <si>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</si>
  <si>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</si>
  <si>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</si>
  <si>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</si>
  <si>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</si>
  <si>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</si>
  <si>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</si>
  <si>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</si>
  <si>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</si>
  <si>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</si>
  <si>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</si>
  <si>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</si>
  <si>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</si>
  <si>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</si>
  <si>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</si>
  <si>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</si>
  <si>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</si>
  <si>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</si>
  <si>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</si>
  <si>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</si>
  <si>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</si>
  <si>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</si>
  <si>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</si>
  <si>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</si>
  <si>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</si>
  <si>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</si>
  <si>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</si>
  <si>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</si>
  <si>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</si>
  <si>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</si>
  <si>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</si>
  <si>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</si>
  <si>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</si>
  <si>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</si>
  <si>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</si>
  <si>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</si>
  <si>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</si>
  <si>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</si>
  <si>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</si>
  <si>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</si>
  <si>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</si>
  <si>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</si>
  <si>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</si>
  <si>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</si>
  <si>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</si>
  <si>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</si>
  <si>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</si>
  <si>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</si>
  <si>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</si>
  <si>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</si>
  <si>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</si>
  <si>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</si>
  <si>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</si>
  <si>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</si>
  <si>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</si>
  <si>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</si>
  <si>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</si>
  <si>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</si>
  <si>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</si>
  <si>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</si>
  <si>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</si>
  <si>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</si>
  <si>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</si>
  <si>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</si>
  <si>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</si>
  <si>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</si>
  <si>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</si>
  <si>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</si>
  <si>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</si>
  <si>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</si>
  <si>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</si>
  <si>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</si>
  <si>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</si>
  <si>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</si>
  <si>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</si>
  <si>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</si>
  <si>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</si>
  <si>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Fomentar el empleo mediante el otorgamiento de apoyos económicos para la capacitación laboral, la consolidación de iniciativas de autoempleo, la movilidad laboral o el acceso a proyectos de ocupación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</si>
  <si>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 xml:space="preserve">Local y municipal </t>
  </si>
  <si>
    <t xml:space="preserve">Conforme a datos de la ENOE al Tercer Trimestre de 2020, se observa que persisten niveles considerables de desempleo y subempleo en la Ciudad de México. El desempleo afecta a cerca del 8% de la PEA de la Ciudad de México, porcentaje que se ubicó en 5.1% a nivel nacional, en el mismo periodo de referencia. Adicionalmente, cerca del 44% de la población ocupada de la Ciudad de México se emplea en la informalidad y alrededor del 52% perciben una remuneración igual o por debajo de dos salarios mínimos. En este contexto, es necesario el Programa Fomento al Trabajo Digno como una política del Gobierno de la Ciudad de México para fomentar la creación de empleos dignos y contribuir a mejorar las condiciones de los existentes. Como política activa de empleo, el Programa tiene como objetivo mejorar y/o fortalecer la oferta de trabajo mediante acciones de capacitación laboral, apoyo a iniciativas de ocupación por cuenta propia, de movilidad laboral y de ocupación temporal en proyectos socialmente útiles. </t>
  </si>
  <si>
    <t>Realizar diferentes acciones para apoyar a la población desempleada o subempleada de 16 años o más para facilitar su incorporación o reincorporación al mercado laboral con: cursos de capacitación en el trabajo para que adquiera o reconvierta sus conocimientos o habilidades con apoyo de micro, pequeñas, medianas y grandes, que faciliten sus instalaciones para impartir conocimientos prácticos e incorporarla a su plantilla laboral; Otorgar apoyos económicos para que realice el proceso de evaluación de certificación de competencias laborales; Incentivar la generación o consolidación de iniciativas de ocupación por cuenta propia, con apoyos económicos para adquirir mobiliario, equipo y/o herramienta; Dar apoyo económico a quien necesite trasladarse a otros estados para ocupar una vacante; Brindar apoyo económico como compensación al desempeño de una ocupación temporal, en proyectos propuestos por los diferentes órganos de Gobierno de la Ciudad de México, Organizaciones de la Sociedad Civil, Empresas Sociales o de Innovación Social, que les permitan adquirir experiencia y contar con ingresos para continuar su búsqueda de empleo; Promover la generación de empleos verdes;  Impulsar el acceso al empleo en condiciones de autonomía, igualdad y libertad; Generar  condiciones con el sector empresarial que coadyuven a la equidad de género y a la inclusión a un empleo digno de grupos de atención prioritaria;  Reconocer económica y socialmente el derecho al cuidado y la “Economía del Cuidado”, con acciones que visibilicen el trabajo del cuidado y coadyuven a un equitativo acceso de las mujeres al mercado laboral.</t>
  </si>
  <si>
    <t xml:space="preserve">Piso 3 </t>
  </si>
  <si>
    <t>06820</t>
  </si>
  <si>
    <t xml:space="preserve">El gobierno local opera el Programa Fomento al Trabajo Digno, a través de 16 Unidades Regionales, ubicadas una en cada demarcación territorial de la Ciudad de México, busca fortelcer la oferta de empleo en la Ciudad de México.   </t>
  </si>
  <si>
    <t>Tránsito</t>
  </si>
  <si>
    <t>09</t>
  </si>
  <si>
    <t>Local</t>
  </si>
  <si>
    <t>El problema central que atiende el Seguro de Desempleo radica en otorgar un apoyo económico a quienes se encuentran en una condición de desempleo involuntario del m ercado laboral formal de las personas en edad productiva que residen en la Ciudad de México, incluyendo el desempleo presente en la población con mayor vulnerabilidad social. En las últimas décadas, el país ha enfrentado un problema estructural de bajo crecimiento económico, del cual no está exenta la Ciudad de México, que se refleja de manera directa en la insuficiente generación de nuevas fuentes de trabajo para satisfacer, en cantidad y calidad, las necesidades de ocupación productiva de una Población E conómicamente Activa en gradual crecimiento. Adicionalmente, existen asimetrías entre la oferta y la demanda de mano de obra que se agudizan por desajustes entre los perfiles de calificación requeridos por las empresas, sobre todo las que se han integrado a cadenas globales, al cambio tecnológico y la innovación en la gestión de los procesos de trabajo, que exigen conocimientos, habilidades y destrezas que no siempre posee la población buscadora de empleo, en ocasiones con escolaridad suficiente pero escas a competencia laboral. Por otra parte, hay un segmento de la población buscadora de empleo que posee vasta experiencia laboral pero escasas habilidades tecnológicas y dificultades para adaptarse al cambio. Con base en los resultados publicados por el INEGI, correspondientes al Tercer Trimestre de 2020 de la Encuesta Nacional de Ocupación y Empleo (ENOE), la Población Económicamente Activa (PEA) en la Ciudad de México para ese periodo, fue de 3,703,362, destacando además su elevado nivel de escolaridad prom edio de 12 años de educación, es decir, el equivalente a nivel medio superior, por encima del resto de entidades federativas. En la Ciudad el número de personas desocupadas es de 295,629 personas lo que representa una tasa de desocupación (TD) de 8% respe cto de la PEA, es decir 2.9 puntos porcentuales por encima de la TD nacional (5.1%). Sin embargo, a las 295,629 personas desocupadas, falta agregar un aproximado de 672,202 personas que desde el inicio de la pandemia se incorporaron como Población No Econó micamente Activa (PNEA) pero disponible, que a consecuencia de las medidas sanitarias y la suspensión de algunas actividades no cuentan con alguna oferta laboral, pero de tenerla estarían interesadas en aceptarla. Este número es, por supuesto, un estimado y surge del incremento de la Población No Económicamente Activa pero disponible en relación con el primer trimestre de 2020 (el dato inmediatamente anterior). El 99% de la población desocupada tiene entre 18 a 67 años. De ellos el 62.6% cuenta con un nivel de instrucción medio superior y superior, el 36% son jóvenes de 18 a 29 años, 44.6% tienen entre 30 y 49 años, 18.5% de 50 a 64 años y el 0.9% son de más de 65 años. En términos de duración del desempleo el 28.3% de la población desocupada permanece hast a un mes desempleada, el 29.3% permanecen desempleadas de 1 a 3 meses en esa condición, el 23% se mantienen desempleadas más de 3 y hasta 6 meses, el 6.1 % de las personas desocupadas permanecen sin empleo más de 6 meses y hasta un año y por último el 1% m anifestó estar desempleado por más de un año. El reto del acceso a un trabajo digno o decente, además de los niveles de la desocupación laboral, también enfrenta el elevado nivel de la informalidad laboral que se registra en el país y en la Ciudad de Mé xico. Con base en los resultados de la ENOE la Tasa de Informalidad Laboral se había estado reduciendo ligeramente durante el último año, para ubicarse entre el 47.1% y el 49.5% y presentar su nivel mínimo el Tercer Trimestre de 2020, cuando se ubicó en 44 %, por debajo de la reportada a nivel nacional, (54.2%); no obstante, ello corresponde al impacto que ha tenido la pandemia del SARS COV2 (COVID 19) en la actividad económica, que ha afectado de manera importante a la población que ha dejado de manera transitoria su actividad informal, pero es de esperar que se presente un repunte en los próximos meses que podría reflejarse en un incremento importante en ese indicador. El efecto central del desempleo es el estancamiento de la economía, la precarización en la calidad de vida de la población, sobre todo de los sectores más vulnerables como son la niñez, mujeres, personas con discapacidad, población indígena, etcétera, lo que aumenta la desigualdad estructural y la pobreza. Además, el desempleo involuntario re duce el valor social de la educación e inhibe el pleno aprovechamiento de la capacidad productiva de la fuerza de trabajo en un periodo en que aún es relevante el llamado “bono demográfico”. Por último, el desempleo y/o la informalidad laboral incrementan la demanda de ayudas y subsidios (seguro de desempleo), generan pobreza y su persistencia en el tiempo puede detonar el incremento de la inseguridad y la delincuencia. El derecho social vulnerado como consecuencia del problema social identificado es el derecho al trabajo, considerado en el artículo 10 de la Constitución Política de la Ciudad de México y el derecho humano a un empleo y a un salario digno. El Programa Social “Seguro de Desempleo”,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En el año 2020 fue un año atípico a consecuencia de la Emergencia Sanitaria provocada por el SARS COV2 a nivel mundial. La Ciudad de México sufrió consecuencias severas derivadas de la implementación de acciones necesarias para salvaguardar la vida y la salud de la población, entre las que se generaron los cierres de grandes y medianas empresas, la desaparición de negocios pequeños y negocios propios, por lo que además de los avisos modificatorios a las Reglas de Operación del Programa Social “Seguro de Desempleo” que buscaron ampliar la cobertura a las personas desempleadas por estas condiciones, se generaron acciones complementarias al Programa tales como la Acción Social “Apoyo Para Personas Residentes de la Ciudad de México que Perdieron su Empleo Formal durante l a Emergencia Derivada del SARS Cov2, (COVID 19)” y sus lineamientos de operación publicados en Gaceta Oficial de la Ciudad de México No. 336 del 05 de mayo del 2020 y sus modificatorios del 13, 20, 25 y 29 de mayo, 15 de junio y 16 de diciembre, todas del 2020, que buscaron mitigar las condiciones generadas por estas medidas sanitarias. A partir de lo expuesto anteriormente, la población potencial del Programa Social “Seguro de Desempleo” es aquella que reside en alguna de las 16 Alcaldías de la Ciudad de México, de 18 hasta 67 años con 8 meses, que está en situación de desempleo (aproximadamente 292,357 personas).</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</si>
  <si>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Por lo anterior la ejecución del Programa Social “Seguro de Desempleo” obedece a un esquema de corresponsabilidad social entre gobernantes y gobernados, mediante tres componentes fundamentales: - Otorgar un apoyo económico; - Canalizar a las personas beneficiar ias a la capacitación a fin de facilitar la obtención de un empleo formal; y - Coadyuvar en la reincorporación laboral.</t>
  </si>
  <si>
    <t xml:space="preserve"> Objetivo y estrategia general. a) Otorgar una protección económica básica a las personas residentes en la Ciudad de México que hayan perdido involuntariamente su empleo formal en la misma, incluyendo a grupos de atención prioritaria (personas migrantes connacionales repatriadas; personas huéspedes de la Ciudad de México de diferentes nacionalidades que hayan perdido su empleo y migrantes connacionales de retorno voluntario; personas en condición de refugiadas o beneficiarias de protección complementaria; personas preliberadas y liberadas de un Centro de Reclusión en la Ciudad de México; mujeres despedidas injustificada mente por motivo de embarazo; personas pertenecientes a comunidades étnicas o indígenas en desempleo; personas defensoras de derechos humanos y/o periodistas en situación de desplazamiento interno por motivos de riesgo que residan en la Ciudad de México; personas productoras, trabajadoras agrícolas y transformadoras residentes en la Ciudad de México, que hayan perdido involuntariamente su empleo o hayan disminuido sus ingresos a causa de un siniestro o caso fortuito; personas trabajadoras que por motivo de la reconstrucción de sus viviendas o centros laborales, derivados de los daños ocasionados por el sismo de fecha 19 de septiembre de 2017, perdieron su empleo en la Ciudad de México; personas víctimas directas e indirectas del delito violento y víctimas de violencia que hayan perdido su empleo o que con motivo de dicha eventualidad se vean imposibilitadas de ingresar al mercado laboral formal); personas locatarias y trabajadoras de Mercados Públicos afectadas por obra mayor de rehabilitación, siniestros o casos fortuitos en la Ciudad de México que hayan perdido involuntariamente su empleo o hayan disminuido sus ingresos; población derivada de convenio interinstitucional; al mismo tiempo, busca crear las condiciones que contribuyan a su reincorporación al mercado laboral formal para la satisfacción del derecho al ingreso y al goce del derecho constitucional al trabajo digno y socialmente útil. b) El Seguro de Desempleo es un Programa de transferencia monetaria que buscará dentro de este sector de desocupación laboral estimular y promover la incorporación de las personas a un empleo en el sector formal, coadyuvando en la salvaguarda del derecho al trabajo. c) La población a atender por el Programa Social “Seguro de Desempleo” son personas trabajadoras mayores de 18 años, y hasta los 67 años con 8 meses cumplidos (salvo las excepciones expresamente contempladas en las presentes Reglas de Operación) que hayan perdido su empleo formal involuntariamente, que residan y hayan laborado previamente a la pérdida del empleo al menos durante seis meses en la Ciudad de México, a partir del 1º de enero de 2019, y que se encuentran clasificadas como ha quedado plasmado en el inciso a) que antecede. La población que atenderá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4.8 4.8% del total de la población desempleada formal de la Ciudad de México, logrando que hasta 14,450 personas mejoren sus condiciones de búsqueda de empleo, contribuyendo con ello a disminuir la tensión social en las poblaciones con menores ingresos.</t>
  </si>
  <si>
    <t>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de manera gratuita en las diversas modalidades: cursos en línea y cursos directos, de conformidad con la disponibilidad y cupo.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t>
  </si>
  <si>
    <t>Reglas de Operación publicadas en la Gaceta Oficial de la Ciudad de México el 27 de enero de 2021 y el 12 de marzo de 2021.</t>
  </si>
  <si>
    <t>Dirección del Seguro de Desempleo y Subdirección de Operación del Seguro de Desempleo</t>
  </si>
  <si>
    <t>Eusebio</t>
  </si>
  <si>
    <t>Romero</t>
  </si>
  <si>
    <t>eromerop@cdmx.gob.mx</t>
  </si>
  <si>
    <t>Dirección General de Empleo, Direccción del Seguro de Desempleo y Subdirección de Operación del Seguro de Desempleo</t>
  </si>
  <si>
    <t>Planta Baja y Primer Piso</t>
  </si>
  <si>
    <t>5557093233, opción 1, 5550380200</t>
  </si>
  <si>
    <t xml:space="preserve">4421 y 4419
                              </t>
  </si>
  <si>
    <t xml:space="preserve">Dirección General de Empleo, Dirección de Programas de Apoyo al Empleo </t>
  </si>
  <si>
    <t xml:space="preserve">No aplica </t>
  </si>
  <si>
    <t xml:space="preserve">Federal, local y municipal </t>
  </si>
  <si>
    <t xml:space="preserve">Dirección General de Empleo </t>
  </si>
  <si>
    <t>Oscar Hugo</t>
  </si>
  <si>
    <t>Ortiz</t>
  </si>
  <si>
    <t xml:space="preserve">Milán </t>
  </si>
  <si>
    <t xml:space="preserve">dge.styfe@gmail.com </t>
  </si>
  <si>
    <t xml:space="preserve">Opera todo el año </t>
  </si>
  <si>
    <t xml:space="preserve">Programa de Apoyo al Empleo </t>
  </si>
  <si>
    <t>Seguro de Desempleo</t>
  </si>
  <si>
    <t xml:space="preserve">El mercado laboral se autorregula por la oferta y la demanda, pero tiene desajustes que por sí mismo no puede corregir, como diferencias entre la generación de empleos y disponibilidad de la mano de obra, información insuficiente sobre empleos existentes y brechas entre la calificación de la mano de obra disponible y los perfiles requeridos para los empleos. Desajustes que impactan de manera negativa la articulación entre los agentes del mercado. Ante ello, el Gobierno Federal, a través de la Secretaría del Trabajo y Previsión Social, interviene para reducir esos desajustes con acciones encaminadas a la intermediación entre los agentes del mercado laboral, en especial la población que enfrenta barreras de acceso al empleo, como mujeres, jóvenes, mayores de 50 años, personas discapacitadas, víctimas de delitos y preliberadas. </t>
  </si>
  <si>
    <t>Lograr la inserción en un empleo formal de desempleados y trabajadores en condiciones críticas de ocupación, con atención preferencial a quienes enfrentan barreras de acceso al empleo formal.</t>
  </si>
  <si>
    <t xml:space="preserve">El Programa de Apoyo al Empleo busca ayudar a solucionar las dificultades que enfrentan buscadores de trabajo y empleadores para articularse en el mercado laboral,  como: deficiente promoción de las vacantes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de jornaleros agrícolas. </t>
  </si>
  <si>
    <t>Servicios de información, asesoría y orientación para facilitar la vinculación de buscadores de trabajo en los puestos disponibles.</t>
  </si>
  <si>
    <t>Becas y otras ayudas para programas de capacitacion, Otras ayudas sociales a personas</t>
  </si>
  <si>
    <t>50000000</t>
  </si>
  <si>
    <t xml:space="preserve">Subsidios de apoyo </t>
  </si>
  <si>
    <t xml:space="preserve">Federal y local. Servicios de orientación y asesoramiento para que la poblacion atendida pueda incorporarse o reincorporarse a un empleo formal.   </t>
  </si>
  <si>
    <t>La población objetivo del Programa Fomento al Trabajo Digno es de 111,774 personas que presentan problemas para insertarse o reinsertarse al mercado laboral debido a su inexperiencia laboral, asimetría de habilidades laborales, por motivos de discriminación, o falta de oportunidades de empleo, las cuales son: a) desempleadas por más de 3 meses (90,208 personas) o, b) subempleadas que trabajan a tiempo parcial y que buscan un empleo (21,566 personas). La población a beneficiar en 2021, en función de la capacidad presupuestal, será de hasta 7,403 personas, las cuales se atenderán en oficinas centrales y/o en cada una de las Unidades Regionales del Servicio de Empleo de la Ciudad de México, de manera presencial o, siempre que no afecte la acreditación de requisitos, mediante medios remotos o virtuales.</t>
  </si>
  <si>
    <t>La población objetivo del PAE la constituyen las personas de 18 años o más pertenecientes a la población 
potencial, a excepción de los subordinados formales que no están en condiciones críticas, así como los 
informales que no están en condiciones críticas y no buscan trabajo, y desearían incorporarse a un empleo 
formal o mejorar sus condiciones de ocupación y cuentan con disponibilidad y capacidades para ello.</t>
  </si>
  <si>
    <t>Personas trabajadoras en servicios de preparación de alimentos y bebidas afectadas en sus ingresos, con motivo de las restricciones establecidas por el Gobierno de la Ciudad de México para la atención de la emergencia sanitaria provocada por el virus SARS-CoV2 (COVID-19).</t>
  </si>
  <si>
    <t xml:space="preserve">Fiscales </t>
  </si>
  <si>
    <t xml:space="preserve">Local </t>
  </si>
  <si>
    <t xml:space="preserve">El problema social que se busca atender es la disminución o pérdida del ingreso laboral de las personas trabajadoras dedicadas a la preparación de alimentos y bebidas que residen en la Ciudad de México y que se han visto afectadas por las restricciones adoptadas por el Gobierno de la Ciudad de México para disminuir la propagación del virus SARS-COV2 (COVID-19). A raíz de la aparición de casos de personas infectadas con el virus de SARS-COV2 (COVID-19) en la Ciudad de México, el Gobierno de la Ciudad ha ejecutado las acciones necesarias para disminuir su propagación. Las medidas implementadas conllevan la suspensión y restricción temporal de actividades económicas durante el periodo de emergencia sanitaria. </t>
  </si>
  <si>
    <t>Con el objetivo de resarcir la pérdida de ingreso de los sectores que comprende la presente acción social, es necesario implementar acciones gubernamentales que les brinden protección económica que, a su vez, les permitan continuar observando las medidas de protección recomendadas por las autoridades sanitarias.</t>
  </si>
  <si>
    <t>Se darán apoyos económicos a las personas trabajadoras en los servicios de preparación de alimentos y bebidas de la Ciudad de México, que han sido afectados en sus ingresos con motivo de las medidas implementadas para dar atención a la emergencia sanitaria provocada por el virus SARS-CoV2 (COVID-19).</t>
  </si>
  <si>
    <t>Contribuir a reducir el impacto económico atribuible a la declaratoria de emergencia sanitaria en las personas trabajadoras en servicios de preparación de alimentos y bebidas, trabajos definidos en el numeral cinco de los Lineamientos de Operación,  y que sean residentes de la Ciudad de México, mediante la entrega de un apoyo económico que les brinde una base para el consumo básico en tanto se normalizan las actividades.</t>
  </si>
  <si>
    <t>Dirección General de Empleo</t>
  </si>
  <si>
    <t>A) Población general que haya perdido involuntariamente su empleo formal. B) Población en situación de atención prioritaria:  Personas migrantes connacionales repatriadas; Personas Huéspedes de la Ciudad de México de diferentes nacionalidades que hayan perdido su empleo y migrantes connacionales de retorno voluntario; - Personas en condición de refugiadas o beneficiarias de protección complementaria; - Personas preliberadas y liberadas de un Centro de Reclusión en la Ciudad de México; - Mujeres despedidas injustificadamente por motivo de embarazo; - Personas pertenecientes a comunidades étnicas o indígenas en desempleo; - Personas defensoras de derechos humanos y/o periodistas en situación de desplazamiento interno por motivos de riesgo, que residan en la Ciudad de México; - Personas productoras, trabajadoras agrícolas y transformadoras residentes en la Ciudad de México, que hayan perdido involuntariamente su empleo o hayan disminuido sus ingresos a causa de un siniestro o caso fortuito; - Personas trabajadoras que, por motivo de la reconstrucción de sus viviendas o centros laborales, derivados de los daños ocasionados por el sismo de fecha 19 de septiembre de 2017, perdieron su empleo en la Ciudad de México; - Personas víctimas directas e indirectas del delito violento y víctimas de violencia que hayan perdido su empleo o que con motivo de dicha eventualidad se vean imposibilitadas de ingresar al mercado laboral formal; C) Personas locatarias y trabajadoras de Mercados Públicos, afectadas por obra mayor de rehabilitación, siniestros o casos fortuitos en la Ciudad de México, que hayan perdido involuntariamente su empleo o hayan disminuido sus ingresos ingresos; Población derivada del convenio interinstitucional; E) Reingreso como persona beneficiaria del programa.</t>
  </si>
  <si>
    <t>Otras ayudas sociales a personas</t>
  </si>
  <si>
    <t>Lunes a Jueves de 09:00 a 17:00 horas y Viernes de 9:00 a 15:00 horas</t>
  </si>
  <si>
    <t xml:space="preserve">Contribuir a la generación de empleo local mediante la consolidación de la Economía Social  y Solidaria. </t>
  </si>
  <si>
    <t>Impulsar la creación de nuevas sociedades cooperativas, así como fortalecer a sociedades cooperativas de producción de bienes y/o servicios, legalmente constituidas, en operación y con domicilio fiscal, social y comercial en la Ciudad de México. Brindar  asistencia técnica especializada y apoyos económicos diferenciados para la adquisición de equipo, maquinaria y/o servicios enfocados a fortalecer procesos productivos, de comercialización y/o de promoción, con el fin de que desarrollen capacidades que les permitan incorporarse y permanecer en el mercado, contribuyendo así a la generación de empleos formales en la Ciudad de México.</t>
  </si>
  <si>
    <t xml:space="preserve">Olmedo </t>
  </si>
  <si>
    <t>Azar</t>
  </si>
  <si>
    <t xml:space="preserve">dgeconomiass.styfe@gmail.com </t>
  </si>
  <si>
    <t>Dirección General de Economía Social y Solidaria</t>
  </si>
  <si>
    <t>5038 0200 ext. 3006</t>
  </si>
  <si>
    <t>Lunes a Viernes de 9:00 a 15:00 Horas</t>
  </si>
  <si>
    <t>Fomento, Constitución y Fortalecimiento de las Empresas Sociales y Solidarias de la Ciudad de México (FOCOFESS 2021)</t>
  </si>
  <si>
    <t xml:space="preserve">Ayudas sociales a cooperativas </t>
  </si>
  <si>
    <t>El Programa FOCOFESS 2020 tuvo como precedente el “Programa para la Promoción Fortalecimiento e Integración Cooperativa” (PPFIC), creado en el 2012, su objetivo fue “contribuir a la consolidación de los empleos generados por las sociedades Cooperativas del Distrito Federal enfocadas a la producción de bienes y/o servicios, mediante acciones de promoción y fortalecimiento”. A partir de 2019, el Programa fue sujeto de un incremento presupuestal considerable y continúa operando con dos Subprogramas: i) Fomento y Constitución de Empresas Sociales y Solidarias, y ii) Fortalecimiento a Empresas Sociales y Solidarias. Su objetivo es contribuir a que las actividades económicas que operan con principios cooperativistas y solidarios se consoliden en el ramo empresarial. En concordancia con lo anterior, el Programa cambia de nombre a “Fomento, Constitución y Fortalecimiento de Empresas Sociales y Solidarias de la Ciudad de México” (FOCOFESS). Durante el ejercicio 2020, el Programa conservó su denominación “Fomento, Constitución y Fortalecimiento de Empresas Sociales y Solidarias de la Ciudad de México” (FOCOFESS 2020); estableciéndose como meta inicial,  beneficiar hasta 689 Empresas Sociales y Solidarias, para el Subprograma “Fomento y Constitución de Empresas Sociales y  Solidarias” y hasta 353 Empresas Sociales y Solidarias, para el Subprograma “Fortalecimiento a Empresas Sociales y Solidarias; sin embargo, dicha meta se vio disminuida por una reorientación del presupuesto hacia otros Programas de la Secretaría, que permitieran apoyar en una forma mucho más inmediata a la sociedad, con motivo de  la emergencia sanitaria declarada en la Ciudad de México, desde marzo de 2020, sumándose a esto las dificultades de instrumentar el Programa en tales condiciones y la tarea de concluir procedimientos pendientes del ejercicio anterior.</t>
  </si>
  <si>
    <t xml:space="preserve">Subprograma de Impulso a la Formación de Sociedades Cooperativas: Organizaciones sociales conformadas por un mínimo de cinco personas, con domicilio en la Ciudad de México, que realicen alguna actividad productiva o de servicios interesadas en adoptar la forma jurídica de sociedad cooperativa. Subprograma Fortalecimiento de Sociedades Cooperativas:Sociedades cooperativas de producción de bienes y/o servicios, legalmente constituidas, en operación y con domicilio fiscal, social y comercial en la Ciudad de México. </t>
  </si>
  <si>
    <t>Las acciones que permitirán alcanzar los objetivos del Programa FOCOFESS 2021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“Fomento y Constitución de Empresas Sociales y Solidarias);  Otorgar un apoyo económico directo, para la adquisición de herramienta, equipo o materia prima, relacionados con la actividad productiva de la Cooperativa.</t>
  </si>
  <si>
    <t>https://www.transparencia.cdmx.gob.mx/storage/app/uploads/public/608/0a9/0a3/6080a90a3164b636730129.pdf</t>
  </si>
  <si>
    <t>Aviso por el cual se da a conocer la primera Convocatoria del programa “Fomento, Constitución y Fortalecimiento de Empresas Sociales y Solidarias de la Ciudad de México” (FOCOFESS 2021) para el Ejercicio Fiscal 2021 . 
Acuerdo por el que se amplía la vigencia de la Primera Convocatoria del Programa “Fomento, Constitución y Fortalecimiento de Empresas Sociales y Solidarias de la Ciudad de México” (FOCOFESS 2021) para el Ejercicio Fiscal 2021, publicada mediante Aviso en la Gaceta Oficial de la Ciudad de México, el 24 de febrero de 2021, así como el plazo para que las Organizaciones Sociales o Cooperativas aspirantes a beneficiarias, realicen su registro en línea y remitan documentos .
Aviso por el cual se da a conocer la Segunda Convocatoria del Programa “Fomento, Constitución y Fortalecimiento de Empresas Sociales y Solidarias de la Ciudad de México”(FOCOFESS 2021) para el Ejercicio Fiscal 2021.
Acuerdo por el que se amplía la vigencia de la Segunda Convocatoria del Programa “Fomento, Constitución y Fortalecimiento de Empresas Sociales y Solidarias de la Ciudad de México” (FOCOFESS 2021) para el Ejercicio Fiscal 2021, publicada mediante Aviso en la Gaceta Oficial de la Ciudad de México, el 26 de marzo de 2021, así como el plazo para que las Organizaciones Sociales o Cooperativas Aspirantes a Beneficiarias, realicen su registro en línea y remitan documentos.</t>
  </si>
  <si>
    <t>Lineamientos de operación publicados en la Gaceta Oficial de la Ciudad de México del 4 de enero del 2021, No. 506 bis; Modificados el 4 de febrero del 2021, el 11 de febrero de 2021, el 2 de marzo del 2021 y el 9 de marzo del 2021  mediante aviso en la Gaceta Oficial de la Ciudad de México</t>
  </si>
  <si>
    <t>Acción social "Apoyo emergente para población trabajadora en servicios de preparación de alimentos y bebidas, personas trabajadoras que elaboran y venden artesanías, así como personas adultas mayores empacadoras en súpermercados"</t>
  </si>
  <si>
    <t xml:space="preserve">Local  </t>
  </si>
  <si>
    <t>Lunes a Jueves de 09:00 a 18:00 y viernes de 09:00 a 15:00</t>
  </si>
  <si>
    <t>Judith</t>
  </si>
  <si>
    <t xml:space="preserve">Dirección General de Economía Social y Solidaria  </t>
  </si>
  <si>
    <t xml:space="preserve">Dirección General de Economía Social y Solidaria, Direccion de Fomento al Cooperativismo y Dirección de Atención a Cooperativas </t>
  </si>
  <si>
    <t>https://www.transparencia.cdmx.gob.mx/storage/app/uploads/public/607/531/b5a/607531b5a0194809695114.pdf</t>
  </si>
  <si>
    <t>https://www.transparencia.cdmx.gob.mx/storage/app/uploads/public/607/532/be4/607532be42923234502412.pdf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</si>
</sst>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A]dd/mm/yyyy"/>
    <numFmt numFmtId="165" formatCode="_-\$* #,##0.00_-;&quot;-$&quot;* #,##0.00_-;_-\$* \-??_-;_-@_-"/>
    <numFmt numFmtId="166" formatCode="dd/mm/yyyy;@"/>
  </numFmts>
  <fonts count="7" x14ac:knownFonts="1">
    <font>
      <sz val="10"/>
      <name val="Arial"/>
      <family val="2"/>
      <charset val="1"/>
    </font>
    <font>
      <b/>
      <sz val="11"/>
      <color rgb="FFFFFFFF"/>
      <name val="Arial"/>
      <family val="2"/>
      <charset val="1"/>
    </font>
    <font>
      <sz val="10"/>
      <color rgb="FF000000"/>
      <name val="Arial"/>
      <family val="2"/>
      <charset val="1"/>
    </font>
    <font>
      <u/>
      <sz val="10"/>
      <color rgb="FF0563C1"/>
      <name val="Arial"/>
      <family val="2"/>
      <charset val="1"/>
    </font>
    <font>
      <sz val="10"/>
      <name val="Arial"/>
      <family val="2"/>
      <charset val="1"/>
    </font>
    <font>
      <sz val="11"/>
      <name val="Arial"/>
      <family val="2"/>
    </font>
    <font>
      <sz val="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4">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165" fontId="4" fillId="0" borderId="0" applyBorder="0" applyProtection="0"/>
    <xf numFmtId="0" fontId="3" fillId="0" borderId="0" applyBorder="0" applyProtection="0"/>
  </cellStyleXfs>
  <cellXfs count="40">
    <xf numFmtId="0" fontId="0" fillId="0" borderId="0" xfId="0"/>
    <xf numFmtId="0" fontId="1" fillId="2" borderId="1" xfId="0" applyFont="1" applyFill="1" applyBorder="1" applyAlignment="1"/>
    <xf numFmtId="0" fontId="2" fillId="3" borderId="2" xfId="0" applyFont="1" applyFill="1" applyBorder="1" applyAlignment="1">
      <alignment wrapText="1"/>
    </xf>
    <xf numFmtId="0" fontId="2" fillId="3" borderId="2" xfId="0" applyFont="1" applyFill="1" applyBorder="1" applyAlignment="1">
      <alignment horizontal="center" wrapText="1"/>
    </xf>
    <xf numFmtId="0" fontId="0" fillId="0" borderId="0" xfId="0" applyAlignment="1">
      <alignment wrapText="1"/>
    </xf>
    <xf numFmtId="0" fontId="0" fillId="0" borderId="0" xfId="0" applyAlignment="1">
      <alignment horizontal="right" vertical="top"/>
    </xf>
    <xf numFmtId="0" fontId="0" fillId="0" borderId="0" xfId="0" applyAlignment="1">
      <alignment horizontal="left" vertical="top"/>
    </xf>
    <xf numFmtId="0" fontId="0" fillId="0" borderId="0" xfId="0" applyFont="1" applyAlignment="1">
      <alignment horizontal="left" vertical="top"/>
    </xf>
    <xf numFmtId="0" fontId="3" fillId="0" borderId="0" xfId="2" applyFont="1" applyBorder="1" applyAlignment="1" applyProtection="1">
      <alignment horizontal="left" vertical="top" wrapText="1"/>
    </xf>
    <xf numFmtId="0" fontId="0" fillId="0" borderId="0" xfId="0" applyFont="1" applyBorder="1" applyAlignment="1">
      <alignment horizontal="left" vertical="top"/>
    </xf>
    <xf numFmtId="14" fontId="0" fillId="0" borderId="0" xfId="0" applyNumberFormat="1"/>
    <xf numFmtId="164" fontId="0" fillId="0" borderId="0" xfId="0" applyNumberFormat="1" applyAlignment="1">
      <alignment horizontal="right" vertical="top"/>
    </xf>
    <xf numFmtId="0" fontId="5" fillId="0" borderId="0" xfId="0" applyFont="1" applyAlignment="1">
      <alignment vertical="center"/>
    </xf>
    <xf numFmtId="0" fontId="0" fillId="0" borderId="0" xfId="0" applyAlignment="1">
      <alignment horizontal="center" vertical="top"/>
    </xf>
    <xf numFmtId="164" fontId="0" fillId="0" borderId="0" xfId="0" applyNumberFormat="1" applyAlignment="1">
      <alignment horizontal="center" vertical="top"/>
    </xf>
    <xf numFmtId="0" fontId="0" fillId="0" borderId="0" xfId="0" applyAlignment="1">
      <alignment horizontal="center"/>
    </xf>
    <xf numFmtId="14" fontId="0" fillId="0" borderId="0" xfId="0" applyNumberFormat="1" applyAlignment="1">
      <alignment horizontal="center"/>
    </xf>
    <xf numFmtId="0" fontId="0" fillId="0" borderId="0" xfId="0" applyFont="1" applyAlignment="1">
      <alignment horizontal="right" vertical="top"/>
    </xf>
    <xf numFmtId="166" fontId="0" fillId="0" borderId="0" xfId="0" applyNumberFormat="1" applyAlignment="1">
      <alignment horizontal="right" vertical="top"/>
    </xf>
    <xf numFmtId="49" fontId="0" fillId="0" borderId="0" xfId="0" applyNumberFormat="1" applyFont="1" applyAlignment="1">
      <alignment horizontal="right" vertical="top"/>
    </xf>
    <xf numFmtId="0" fontId="0" fillId="0" borderId="0" xfId="0" applyFont="1" applyAlignment="1">
      <alignment horizontal="center" vertical="top" wrapText="1"/>
    </xf>
    <xf numFmtId="49" fontId="0" fillId="0" borderId="0" xfId="1" applyNumberFormat="1" applyFont="1" applyFill="1" applyBorder="1" applyAlignment="1" applyProtection="1">
      <alignment horizontal="center" vertical="top" wrapText="1"/>
    </xf>
    <xf numFmtId="49" fontId="4" fillId="0" borderId="0" xfId="1" applyNumberFormat="1" applyFill="1" applyBorder="1" applyAlignment="1" applyProtection="1">
      <alignment horizontal="center" vertical="top" wrapText="1"/>
    </xf>
    <xf numFmtId="49" fontId="0" fillId="0" borderId="0" xfId="1" applyNumberFormat="1" applyFont="1" applyAlignment="1">
      <alignment horizontal="center"/>
    </xf>
    <xf numFmtId="0" fontId="3" fillId="0" borderId="0" xfId="2"/>
    <xf numFmtId="49" fontId="0" fillId="0" borderId="0" xfId="0" applyNumberFormat="1" applyAlignment="1">
      <alignment horizontal="center"/>
    </xf>
    <xf numFmtId="0" fontId="0" fillId="0" borderId="0" xfId="0" applyFill="1" applyAlignment="1">
      <alignment wrapText="1"/>
    </xf>
    <xf numFmtId="0" fontId="0" fillId="0" borderId="0" xfId="0" applyAlignment="1">
      <alignment horizontal="left"/>
    </xf>
    <xf numFmtId="0" fontId="0" fillId="0" borderId="0" xfId="0" applyAlignment="1">
      <alignment horizontal="right"/>
    </xf>
    <xf numFmtId="0" fontId="6" fillId="0" borderId="0" xfId="0" applyFont="1" applyFill="1" applyAlignment="1">
      <alignment horizontal="left" vertical="top" wrapText="1"/>
    </xf>
    <xf numFmtId="0" fontId="6" fillId="0" borderId="0" xfId="0" applyFont="1" applyAlignment="1">
      <alignment horizontal="left" vertical="top"/>
    </xf>
    <xf numFmtId="0" fontId="3" fillId="0" borderId="0" xfId="2" applyAlignment="1">
      <alignment horizontal="left" vertical="top"/>
    </xf>
    <xf numFmtId="4" fontId="0" fillId="0" borderId="0" xfId="0" applyNumberFormat="1" applyAlignment="1">
      <alignment horizontal="center"/>
    </xf>
    <xf numFmtId="0" fontId="0" fillId="0" borderId="0" xfId="0" applyAlignment="1"/>
    <xf numFmtId="0" fontId="3" fillId="0" borderId="0" xfId="2" applyBorder="1" applyProtection="1"/>
    <xf numFmtId="4" fontId="0" fillId="0" borderId="0" xfId="0" applyNumberFormat="1" applyFill="1" applyAlignment="1">
      <alignment horizontal="center" vertical="center"/>
    </xf>
    <xf numFmtId="0" fontId="0" fillId="0" borderId="0" xfId="0" applyFont="1" applyFill="1" applyAlignment="1">
      <alignment horizontal="left" vertical="top"/>
    </xf>
    <xf numFmtId="0" fontId="3" fillId="0" borderId="3" xfId="2" applyBorder="1" applyProtection="1"/>
    <xf numFmtId="0" fontId="1" fillId="2" borderId="1" xfId="0" applyFont="1" applyFill="1" applyBorder="1" applyAlignment="1">
      <alignment horizontal="center"/>
    </xf>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ilde\Downloads\A121Fr41A_Programas-que-ofrec_13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531/b5a/607531b5a0194809695114.pdf" TargetMode="External"/><Relationship Id="rId3" Type="http://schemas.openxmlformats.org/officeDocument/2006/relationships/hyperlink" Target="https://www.transparencia.cdmx.gob.mx/storage/app/uploads/public/608/0a9/0a3/6080a90a3164b636730129.pdf" TargetMode="External"/><Relationship Id="rId7" Type="http://schemas.openxmlformats.org/officeDocument/2006/relationships/hyperlink" Target="https://www.transparencia.cdmx.gob.mx/storage/app/uploads/public/607/532/be4/607532be42923234502412.pdf" TargetMode="External"/><Relationship Id="rId2" Type="http://schemas.openxmlformats.org/officeDocument/2006/relationships/hyperlink" Target="mailto:dge.styfe@gmail.com" TargetMode="External"/><Relationship Id="rId1" Type="http://schemas.openxmlformats.org/officeDocument/2006/relationships/hyperlink" Target="mailto:dpae.styfe@gmail.com" TargetMode="External"/><Relationship Id="rId6" Type="http://schemas.openxmlformats.org/officeDocument/2006/relationships/hyperlink" Target="https://www.transparencia.cdmx.gob.mx/storage/app/uploads/public/607/531/b5a/607531b5a0194809695114.pdf" TargetMode="External"/><Relationship Id="rId5" Type="http://schemas.openxmlformats.org/officeDocument/2006/relationships/hyperlink" Target="https://www.transparencia.cdmx.gob.mx/storage/app/uploads/public/607/531/b5a/607531b5a0194809695114.pdf" TargetMode="External"/><Relationship Id="rId4" Type="http://schemas.openxmlformats.org/officeDocument/2006/relationships/hyperlink" Target="mailto:dgeconomiass.styfe@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topLeftCell="A2" zoomScale="110" zoomScaleNormal="110" workbookViewId="0">
      <selection activeCell="A13" sqref="A13:AV13"/>
    </sheetView>
  </sheetViews>
  <sheetFormatPr baseColWidth="10" defaultColWidth="8.7109375" defaultRowHeight="12.75" x14ac:dyDescent="0.2"/>
  <cols>
    <col min="1" max="1" width="8.28515625" customWidth="1"/>
    <col min="2" max="2" width="17.28515625" customWidth="1"/>
    <col min="3" max="3" width="24.42578125" customWidth="1"/>
    <col min="4" max="4" width="24.140625" bestFit="1" customWidth="1"/>
    <col min="5" max="5" width="18.5703125" customWidth="1"/>
    <col min="6" max="6" width="35.42578125" customWidth="1"/>
    <col min="7" max="7" width="18.5703125" customWidth="1"/>
    <col min="8" max="8" width="19.42578125" customWidth="1"/>
    <col min="9" max="9" width="31.5703125" customWidth="1"/>
    <col min="10" max="10" width="21.28515625" customWidth="1"/>
    <col min="11" max="11" width="16.7109375" customWidth="1"/>
    <col min="12" max="12" width="40.5703125" customWidth="1"/>
    <col min="13" max="13" width="25.42578125" customWidth="1"/>
    <col min="14" max="14" width="58.28515625" customWidth="1"/>
    <col min="15" max="15" width="60.140625" customWidth="1"/>
    <col min="16" max="16" width="23.140625" customWidth="1"/>
    <col min="17" max="17" width="26.28515625" customWidth="1"/>
    <col min="18" max="18" width="27.28515625" customWidth="1"/>
    <col min="19" max="19" width="38.140625" customWidth="1"/>
    <col min="20" max="20" width="21.7109375" customWidth="1"/>
    <col min="21" max="21" width="24.140625" customWidth="1"/>
    <col min="22" max="22" width="51" customWidth="1"/>
    <col min="23" max="23" width="42.85546875" customWidth="1"/>
    <col min="24" max="24" width="10.28515625" customWidth="1"/>
    <col min="25" max="25" width="13.5703125" customWidth="1"/>
    <col min="26" max="26" width="15.42578125" customWidth="1"/>
    <col min="27" max="27" width="24" customWidth="1"/>
    <col min="28" max="28" width="30.5703125" customWidth="1"/>
    <col min="29" max="29" width="23.140625" customWidth="1"/>
    <col min="30" max="30" width="17.28515625" customWidth="1"/>
    <col min="31" max="31" width="14.7109375" customWidth="1"/>
    <col min="32" max="32" width="24.140625" customWidth="1"/>
    <col min="33" max="33" width="28.140625" customWidth="1"/>
    <col min="34" max="34" width="22.7109375" customWidth="1"/>
    <col min="35" max="35" width="18.28515625" customWidth="1"/>
    <col min="36" max="36" width="20.28515625" customWidth="1"/>
    <col min="37" max="37" width="17.28515625" customWidth="1"/>
    <col min="38" max="38" width="30.5703125" customWidth="1"/>
    <col min="39" max="39" width="26.5703125" customWidth="1"/>
    <col min="40" max="40" width="35.5703125" customWidth="1"/>
    <col min="41" max="41" width="12.28515625" customWidth="1"/>
    <col min="42" max="42" width="18.42578125" customWidth="1"/>
    <col min="43" max="43" width="22.85546875" customWidth="1"/>
    <col min="44" max="44" width="40.7109375" customWidth="1"/>
    <col min="45" max="45" width="17" customWidth="1"/>
    <col min="46" max="46" width="20" customWidth="1"/>
    <col min="47" max="47" width="8" customWidth="1"/>
  </cols>
  <sheetData>
    <row r="1" spans="1:47" hidden="1" x14ac:dyDescent="0.2">
      <c r="A1" t="s">
        <v>0</v>
      </c>
    </row>
    <row r="2" spans="1:47" ht="15" x14ac:dyDescent="0.25">
      <c r="A2" s="38" t="s">
        <v>1</v>
      </c>
      <c r="B2" s="38"/>
      <c r="C2" s="38"/>
      <c r="D2" s="38" t="s">
        <v>2</v>
      </c>
      <c r="E2" s="38"/>
      <c r="F2" s="38"/>
      <c r="G2" s="38" t="s">
        <v>3</v>
      </c>
      <c r="H2" s="38"/>
      <c r="I2" s="38"/>
    </row>
    <row r="3" spans="1:47" x14ac:dyDescent="0.2">
      <c r="A3" s="39" t="s">
        <v>4</v>
      </c>
      <c r="B3" s="39"/>
      <c r="C3" s="39"/>
      <c r="D3" s="39" t="s">
        <v>5</v>
      </c>
      <c r="E3" s="39"/>
      <c r="F3" s="39"/>
      <c r="G3" s="39" t="s">
        <v>6</v>
      </c>
      <c r="H3" s="39"/>
      <c r="I3" s="39"/>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x14ac:dyDescent="0.25">
      <c r="A6" s="1" t="s">
        <v>62</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row>
    <row r="7" spans="1:47" s="4" customFormat="1" ht="51" x14ac:dyDescent="0.2">
      <c r="A7" s="2" t="s">
        <v>63</v>
      </c>
      <c r="B7" s="2" t="s">
        <v>64</v>
      </c>
      <c r="C7" s="2" t="s">
        <v>65</v>
      </c>
      <c r="D7" s="2" t="s">
        <v>66</v>
      </c>
      <c r="E7" s="2" t="s">
        <v>67</v>
      </c>
      <c r="F7" s="2" t="s">
        <v>68</v>
      </c>
      <c r="G7" s="3"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s="26" customFormat="1" ht="12" customHeight="1" x14ac:dyDescent="0.2">
      <c r="A8" s="13">
        <v>2021</v>
      </c>
      <c r="B8" s="14">
        <v>44197</v>
      </c>
      <c r="C8" s="14">
        <v>44286</v>
      </c>
      <c r="D8" s="7" t="s">
        <v>253</v>
      </c>
      <c r="E8" s="20">
        <v>43401</v>
      </c>
      <c r="F8" s="7" t="s">
        <v>261</v>
      </c>
      <c r="G8" s="22">
        <v>0</v>
      </c>
      <c r="H8" s="6" t="s">
        <v>245</v>
      </c>
      <c r="I8" s="6" t="s">
        <v>262</v>
      </c>
      <c r="J8" s="6" t="s">
        <v>246</v>
      </c>
      <c r="K8" s="7" t="s">
        <v>112</v>
      </c>
      <c r="L8" s="12" t="s">
        <v>255</v>
      </c>
      <c r="M8" s="6" t="s">
        <v>257</v>
      </c>
      <c r="N8" s="18">
        <v>44250</v>
      </c>
      <c r="O8" s="18">
        <v>44615</v>
      </c>
      <c r="P8" t="s">
        <v>256</v>
      </c>
      <c r="Q8" s="6" t="s">
        <v>258</v>
      </c>
      <c r="R8" s="29" t="s">
        <v>264</v>
      </c>
      <c r="S8" s="34" t="s">
        <v>289</v>
      </c>
      <c r="T8" s="7" t="s">
        <v>127</v>
      </c>
      <c r="U8" s="22">
        <v>0</v>
      </c>
      <c r="V8" s="7" t="s">
        <v>252</v>
      </c>
      <c r="W8" s="7" t="s">
        <v>247</v>
      </c>
      <c r="X8" s="7" t="s">
        <v>248</v>
      </c>
      <c r="Y8" s="7" t="s">
        <v>249</v>
      </c>
      <c r="Z8" s="7" t="s">
        <v>250</v>
      </c>
      <c r="AA8" s="8" t="s">
        <v>251</v>
      </c>
      <c r="AB8" s="9" t="s">
        <v>247</v>
      </c>
      <c r="AC8" s="7" t="s">
        <v>120</v>
      </c>
      <c r="AD8" s="7" t="s">
        <v>121</v>
      </c>
      <c r="AE8" s="17">
        <v>32</v>
      </c>
      <c r="AF8" s="17" t="s">
        <v>225</v>
      </c>
      <c r="AG8" s="7" t="s">
        <v>122</v>
      </c>
      <c r="AH8" s="7" t="s">
        <v>123</v>
      </c>
      <c r="AI8" s="17">
        <v>81354</v>
      </c>
      <c r="AJ8" s="7" t="s">
        <v>228</v>
      </c>
      <c r="AK8" s="17">
        <v>909015</v>
      </c>
      <c r="AL8" s="7" t="s">
        <v>124</v>
      </c>
      <c r="AM8" s="19" t="s">
        <v>229</v>
      </c>
      <c r="AN8" s="7" t="s">
        <v>112</v>
      </c>
      <c r="AO8" s="19" t="s">
        <v>226</v>
      </c>
      <c r="AP8" s="7" t="s">
        <v>125</v>
      </c>
      <c r="AQ8" s="7" t="s">
        <v>294</v>
      </c>
      <c r="AR8" t="s">
        <v>247</v>
      </c>
      <c r="AS8" s="11">
        <v>44286</v>
      </c>
      <c r="AT8" s="11">
        <v>44286</v>
      </c>
      <c r="AU8" s="5"/>
    </row>
    <row r="9" spans="1:47" s="5" customFormat="1" ht="12.75" customHeight="1" x14ac:dyDescent="0.2">
      <c r="A9" s="13">
        <v>2021</v>
      </c>
      <c r="B9" s="14">
        <v>44197</v>
      </c>
      <c r="C9" s="14">
        <v>44286</v>
      </c>
      <c r="D9" s="7" t="s">
        <v>110</v>
      </c>
      <c r="E9" s="20" t="s">
        <v>243</v>
      </c>
      <c r="F9" s="7" t="s">
        <v>259</v>
      </c>
      <c r="G9" s="21" t="s">
        <v>260</v>
      </c>
      <c r="H9" s="6" t="s">
        <v>111</v>
      </c>
      <c r="I9" s="6" t="s">
        <v>227</v>
      </c>
      <c r="J9" s="6" t="s">
        <v>222</v>
      </c>
      <c r="K9" s="7" t="s">
        <v>112</v>
      </c>
      <c r="L9" s="6" t="s">
        <v>223</v>
      </c>
      <c r="M9" s="6" t="s">
        <v>221</v>
      </c>
      <c r="N9" s="18">
        <v>44227</v>
      </c>
      <c r="O9" s="18">
        <v>44592</v>
      </c>
      <c r="P9" s="6" t="s">
        <v>221</v>
      </c>
      <c r="Q9" s="6" t="s">
        <v>224</v>
      </c>
      <c r="R9" s="30" t="s">
        <v>263</v>
      </c>
      <c r="S9" s="37" t="s">
        <v>298</v>
      </c>
      <c r="T9" s="7" t="s">
        <v>113</v>
      </c>
      <c r="U9" s="22">
        <v>50000000</v>
      </c>
      <c r="V9" s="7" t="s">
        <v>114</v>
      </c>
      <c r="W9" s="7" t="s">
        <v>115</v>
      </c>
      <c r="X9" s="7" t="s">
        <v>116</v>
      </c>
      <c r="Y9" s="7" t="s">
        <v>117</v>
      </c>
      <c r="Z9" s="7" t="s">
        <v>118</v>
      </c>
      <c r="AA9" s="8" t="s">
        <v>119</v>
      </c>
      <c r="AB9" s="9" t="s">
        <v>244</v>
      </c>
      <c r="AC9" s="7" t="s">
        <v>120</v>
      </c>
      <c r="AD9" s="7" t="s">
        <v>121</v>
      </c>
      <c r="AE9" s="17">
        <v>32</v>
      </c>
      <c r="AF9" s="17" t="s">
        <v>225</v>
      </c>
      <c r="AG9" s="7" t="s">
        <v>122</v>
      </c>
      <c r="AH9" s="7" t="s">
        <v>123</v>
      </c>
      <c r="AI9" s="17">
        <v>81354</v>
      </c>
      <c r="AJ9" s="7" t="s">
        <v>228</v>
      </c>
      <c r="AK9" s="17">
        <v>909015</v>
      </c>
      <c r="AL9" s="7" t="s">
        <v>124</v>
      </c>
      <c r="AM9" s="19" t="s">
        <v>229</v>
      </c>
      <c r="AN9" s="7" t="s">
        <v>112</v>
      </c>
      <c r="AO9" s="19" t="s">
        <v>226</v>
      </c>
      <c r="AP9" s="7" t="s">
        <v>125</v>
      </c>
      <c r="AQ9" s="7" t="s">
        <v>294</v>
      </c>
      <c r="AR9" t="s">
        <v>247</v>
      </c>
      <c r="AS9" s="11">
        <v>44286</v>
      </c>
      <c r="AT9" s="11">
        <v>44286</v>
      </c>
    </row>
    <row r="10" spans="1:47" x14ac:dyDescent="0.2">
      <c r="A10" s="15">
        <v>2021</v>
      </c>
      <c r="B10" s="16">
        <v>44197</v>
      </c>
      <c r="C10" s="16">
        <v>44286</v>
      </c>
      <c r="D10" t="s">
        <v>254</v>
      </c>
      <c r="E10" s="15">
        <v>4419</v>
      </c>
      <c r="F10" t="s">
        <v>274</v>
      </c>
      <c r="G10" s="23">
        <v>170000000</v>
      </c>
      <c r="H10" t="s">
        <v>111</v>
      </c>
      <c r="I10" t="s">
        <v>230</v>
      </c>
      <c r="J10" s="6" t="s">
        <v>293</v>
      </c>
      <c r="K10" t="s">
        <v>112</v>
      </c>
      <c r="L10" t="s">
        <v>231</v>
      </c>
      <c r="M10" t="s">
        <v>232</v>
      </c>
      <c r="N10" s="10">
        <v>44223</v>
      </c>
      <c r="O10" s="10">
        <v>44469</v>
      </c>
      <c r="P10" s="27" t="s">
        <v>233</v>
      </c>
      <c r="Q10" t="s">
        <v>234</v>
      </c>
      <c r="R10" t="s">
        <v>273</v>
      </c>
      <c r="S10" s="24" t="s">
        <v>298</v>
      </c>
      <c r="T10" t="s">
        <v>113</v>
      </c>
      <c r="U10" s="25">
        <v>2724.45</v>
      </c>
      <c r="V10" t="s">
        <v>235</v>
      </c>
      <c r="W10" t="s">
        <v>236</v>
      </c>
      <c r="X10" t="s">
        <v>237</v>
      </c>
      <c r="Y10" t="s">
        <v>238</v>
      </c>
      <c r="Z10" t="s">
        <v>117</v>
      </c>
      <c r="AA10" t="s">
        <v>239</v>
      </c>
      <c r="AB10" t="s">
        <v>240</v>
      </c>
      <c r="AC10" t="s">
        <v>120</v>
      </c>
      <c r="AD10" t="s">
        <v>121</v>
      </c>
      <c r="AE10">
        <v>32</v>
      </c>
      <c r="AF10" t="s">
        <v>241</v>
      </c>
      <c r="AG10" t="s">
        <v>122</v>
      </c>
      <c r="AH10" t="s">
        <v>228</v>
      </c>
      <c r="AI10" s="17">
        <v>81354</v>
      </c>
      <c r="AJ10" s="7" t="s">
        <v>228</v>
      </c>
      <c r="AK10" s="17">
        <v>909015</v>
      </c>
      <c r="AL10" t="s">
        <v>124</v>
      </c>
      <c r="AM10" s="19" t="s">
        <v>229</v>
      </c>
      <c r="AN10" t="s">
        <v>112</v>
      </c>
      <c r="AO10" s="19" t="s">
        <v>226</v>
      </c>
      <c r="AP10" t="s">
        <v>242</v>
      </c>
      <c r="AQ10" t="s">
        <v>275</v>
      </c>
      <c r="AR10" t="s">
        <v>247</v>
      </c>
      <c r="AS10" s="11">
        <v>44286</v>
      </c>
      <c r="AT10" s="11">
        <v>44286</v>
      </c>
    </row>
    <row r="11" spans="1:47" x14ac:dyDescent="0.2">
      <c r="A11" s="15">
        <v>2021</v>
      </c>
      <c r="B11" s="16">
        <v>44197</v>
      </c>
      <c r="C11" s="16">
        <v>44286</v>
      </c>
      <c r="D11" t="s">
        <v>292</v>
      </c>
      <c r="E11" s="15">
        <v>4419</v>
      </c>
      <c r="F11" t="s">
        <v>274</v>
      </c>
      <c r="G11" s="15">
        <v>330000000</v>
      </c>
      <c r="H11" t="s">
        <v>266</v>
      </c>
      <c r="I11" t="s">
        <v>267</v>
      </c>
      <c r="J11" s="6" t="s">
        <v>293</v>
      </c>
      <c r="K11" t="s">
        <v>112</v>
      </c>
      <c r="L11" t="s">
        <v>268</v>
      </c>
      <c r="M11" t="s">
        <v>269</v>
      </c>
      <c r="N11" s="10">
        <v>44200</v>
      </c>
      <c r="O11" s="10">
        <v>44286</v>
      </c>
      <c r="P11" t="s">
        <v>271</v>
      </c>
      <c r="Q11" t="s">
        <v>270</v>
      </c>
      <c r="R11" t="s">
        <v>265</v>
      </c>
      <c r="S11" s="24" t="s">
        <v>299</v>
      </c>
      <c r="T11" t="s">
        <v>113</v>
      </c>
      <c r="U11" s="35">
        <v>2200</v>
      </c>
      <c r="V11" s="36" t="s">
        <v>291</v>
      </c>
      <c r="W11" t="s">
        <v>247</v>
      </c>
      <c r="X11" t="s">
        <v>248</v>
      </c>
      <c r="Y11" t="s">
        <v>249</v>
      </c>
      <c r="Z11" t="s">
        <v>250</v>
      </c>
      <c r="AA11" s="24" t="s">
        <v>251</v>
      </c>
      <c r="AB11" t="s">
        <v>272</v>
      </c>
      <c r="AC11" t="s">
        <v>120</v>
      </c>
      <c r="AD11" t="s">
        <v>121</v>
      </c>
      <c r="AE11">
        <v>32</v>
      </c>
      <c r="AF11" s="28" t="s">
        <v>225</v>
      </c>
      <c r="AG11" t="s">
        <v>122</v>
      </c>
      <c r="AH11" t="s">
        <v>228</v>
      </c>
      <c r="AI11" s="17">
        <v>81354</v>
      </c>
      <c r="AJ11" s="7" t="s">
        <v>228</v>
      </c>
      <c r="AK11" s="17">
        <v>909015</v>
      </c>
      <c r="AL11" t="s">
        <v>124</v>
      </c>
      <c r="AM11" s="19" t="s">
        <v>229</v>
      </c>
      <c r="AN11" t="s">
        <v>112</v>
      </c>
      <c r="AO11" s="19" t="s">
        <v>226</v>
      </c>
      <c r="AP11" s="7" t="s">
        <v>125</v>
      </c>
      <c r="AQ11" t="s">
        <v>275</v>
      </c>
      <c r="AR11" t="s">
        <v>247</v>
      </c>
      <c r="AS11" s="11">
        <v>44286</v>
      </c>
      <c r="AT11" s="11">
        <v>44286</v>
      </c>
    </row>
    <row r="12" spans="1:47" x14ac:dyDescent="0.2">
      <c r="A12" s="15">
        <v>2021</v>
      </c>
      <c r="B12" s="16">
        <v>44197</v>
      </c>
      <c r="C12" s="16">
        <v>44286</v>
      </c>
      <c r="D12" t="s">
        <v>284</v>
      </c>
      <c r="E12" s="15">
        <v>4416</v>
      </c>
      <c r="F12" t="s">
        <v>285</v>
      </c>
      <c r="G12" s="32">
        <v>90000000</v>
      </c>
      <c r="H12" t="s">
        <v>111</v>
      </c>
      <c r="I12" t="s">
        <v>267</v>
      </c>
      <c r="J12" t="s">
        <v>267</v>
      </c>
      <c r="K12" t="s">
        <v>112</v>
      </c>
      <c r="L12" t="s">
        <v>286</v>
      </c>
      <c r="M12" t="s">
        <v>276</v>
      </c>
      <c r="N12" s="10">
        <v>44223</v>
      </c>
      <c r="O12" s="10">
        <v>44561</v>
      </c>
      <c r="P12" t="s">
        <v>277</v>
      </c>
      <c r="Q12" s="33" t="s">
        <v>288</v>
      </c>
      <c r="R12" t="s">
        <v>287</v>
      </c>
      <c r="S12" s="24" t="s">
        <v>298</v>
      </c>
      <c r="T12" t="s">
        <v>113</v>
      </c>
      <c r="U12" s="32">
        <v>50000</v>
      </c>
      <c r="V12" s="7" t="s">
        <v>290</v>
      </c>
      <c r="W12" t="s">
        <v>297</v>
      </c>
      <c r="X12" t="s">
        <v>295</v>
      </c>
      <c r="Y12" t="s">
        <v>278</v>
      </c>
      <c r="Z12" t="s">
        <v>279</v>
      </c>
      <c r="AA12" s="31" t="s">
        <v>280</v>
      </c>
      <c r="AB12" t="s">
        <v>281</v>
      </c>
      <c r="AC12" t="s">
        <v>120</v>
      </c>
      <c r="AD12" t="s">
        <v>121</v>
      </c>
      <c r="AE12">
        <v>32</v>
      </c>
      <c r="AF12" s="28" t="s">
        <v>225</v>
      </c>
      <c r="AG12" t="s">
        <v>122</v>
      </c>
      <c r="AH12" t="s">
        <v>228</v>
      </c>
      <c r="AI12" s="17">
        <v>81354</v>
      </c>
      <c r="AJ12" s="7" t="s">
        <v>228</v>
      </c>
      <c r="AK12" s="17">
        <v>909015</v>
      </c>
      <c r="AL12" t="s">
        <v>124</v>
      </c>
      <c r="AM12" s="19" t="s">
        <v>229</v>
      </c>
      <c r="AN12" t="s">
        <v>112</v>
      </c>
      <c r="AO12" s="19" t="s">
        <v>226</v>
      </c>
      <c r="AP12" t="s">
        <v>282</v>
      </c>
      <c r="AQ12" s="6" t="s">
        <v>283</v>
      </c>
      <c r="AR12" t="s">
        <v>296</v>
      </c>
      <c r="AS12" s="11">
        <v>44286</v>
      </c>
      <c r="AT12" s="11">
        <v>44286</v>
      </c>
    </row>
  </sheetData>
  <mergeCells count="6">
    <mergeCell ref="A2:C2"/>
    <mergeCell ref="D2:F2"/>
    <mergeCell ref="G2:I2"/>
    <mergeCell ref="A3:C3"/>
    <mergeCell ref="D3:F3"/>
    <mergeCell ref="G3:I3"/>
  </mergeCells>
  <dataValidations count="8">
    <dataValidation type="list" allowBlank="1" showErrorMessage="1" sqref="T8:T9 T11:T201" xr:uid="{00000000-0002-0000-0000-000000000000}">
      <formula1>Hidden_119</formula1>
      <formula2>0</formula2>
    </dataValidation>
    <dataValidation type="list" allowBlank="1" showErrorMessage="1" sqref="AC8:AC9 AC11:AC201" xr:uid="{00000000-0002-0000-0000-000001000000}">
      <formula1>Hidden_228</formula1>
      <formula2>0</formula2>
    </dataValidation>
    <dataValidation type="list" allowBlank="1" showErrorMessage="1" sqref="AG8:AG9 AG11:AG201" xr:uid="{00000000-0002-0000-0000-000002000000}">
      <formula1>Hidden_332</formula1>
      <formula2>0</formula2>
    </dataValidation>
    <dataValidation type="list" allowBlank="1" showErrorMessage="1" sqref="AN8:AN9 AN13:AN201" xr:uid="{00000000-0002-0000-0000-000003000000}">
      <formula1>Hidden_439</formula1>
      <formula2>0</formula2>
    </dataValidation>
    <dataValidation type="list" allowBlank="1" showErrorMessage="1" sqref="AN10:AN12" xr:uid="{00000000-0002-0000-0000-000004000000}">
      <formula1>Hidden_439</formula1>
    </dataValidation>
    <dataValidation type="list" allowBlank="1" showErrorMessage="1" sqref="AG10" xr:uid="{00000000-0002-0000-0000-000005000000}">
      <formula1>Hidden_332</formula1>
    </dataValidation>
    <dataValidation type="list" allowBlank="1" showErrorMessage="1" sqref="AC10" xr:uid="{00000000-0002-0000-0000-000006000000}">
      <formula1>HIDEEN_228_SD</formula1>
    </dataValidation>
    <dataValidation type="list" allowBlank="1" showErrorMessage="1" sqref="T10" xr:uid="{00000000-0002-0000-0000-000007000000}">
      <formula1>Hidden_119</formula1>
    </dataValidation>
  </dataValidations>
  <hyperlinks>
    <hyperlink ref="AA9" r:id="rId1" xr:uid="{00000000-0004-0000-0000-000000000000}"/>
    <hyperlink ref="AA11" r:id="rId2" xr:uid="{84B264D5-2F49-4DAC-8974-BE903C1241EB}"/>
    <hyperlink ref="S8" r:id="rId3" xr:uid="{AC0EBE91-BB51-4C35-9472-A0BFFA98DEEE}"/>
    <hyperlink ref="AA12" r:id="rId4" xr:uid="{72DD671A-70D9-4C19-B6DE-D62328B41781}"/>
    <hyperlink ref="S9" r:id="rId5" xr:uid="{B663A4D5-C266-409D-B700-8D42B82630CE}"/>
    <hyperlink ref="S10" r:id="rId6" xr:uid="{54CE9DE9-2B1E-404A-89E2-C420CF31E957}"/>
    <hyperlink ref="S11" r:id="rId7" xr:uid="{4B93A1BE-1A55-45F8-96A7-4E0ADA9D7CB5}"/>
    <hyperlink ref="S12" r:id="rId8" xr:uid="{8096647E-09C0-4F7A-B582-79CFF518E2CE}"/>
  </hyperlinks>
  <pageMargins left="0.70833333333333304" right="0.70833333333333304" top="0.74791666666666701" bottom="0.74791666666666701" header="0.51180555555555496" footer="0.51180555555555496"/>
  <pageSetup scale="60" firstPageNumber="0" orientation="landscape" horizontalDpi="300"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zoomScaleNormal="100" workbookViewId="0"/>
  </sheetViews>
  <sheetFormatPr baseColWidth="10" defaultColWidth="8.7109375" defaultRowHeight="12.75" x14ac:dyDescent="0.2"/>
  <sheetData>
    <row r="1" spans="1:1" x14ac:dyDescent="0.2">
      <c r="A1" t="s">
        <v>113</v>
      </c>
    </row>
    <row r="2" spans="1:1" x14ac:dyDescent="0.2">
      <c r="A2" t="s">
        <v>126</v>
      </c>
    </row>
    <row r="3" spans="1:1" x14ac:dyDescent="0.2">
      <c r="A3" t="s">
        <v>127</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8.7109375" defaultRowHeight="12.75" x14ac:dyDescent="0.2"/>
  <sheetData>
    <row r="1" spans="1:1" x14ac:dyDescent="0.2">
      <c r="A1" t="s">
        <v>128</v>
      </c>
    </row>
    <row r="2" spans="1:1" x14ac:dyDescent="0.2">
      <c r="A2" t="s">
        <v>129</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120</v>
      </c>
    </row>
    <row r="13" spans="1:1" x14ac:dyDescent="0.2">
      <c r="A13" t="s">
        <v>139</v>
      </c>
    </row>
    <row r="14" spans="1:1" x14ac:dyDescent="0.2">
      <c r="A14" t="s">
        <v>140</v>
      </c>
    </row>
    <row r="15" spans="1:1" x14ac:dyDescent="0.2">
      <c r="A15" t="s">
        <v>141</v>
      </c>
    </row>
    <row r="16" spans="1:1" x14ac:dyDescent="0.2">
      <c r="A16" t="s">
        <v>142</v>
      </c>
    </row>
    <row r="17" spans="1:1" x14ac:dyDescent="0.2">
      <c r="A17" t="s">
        <v>143</v>
      </c>
    </row>
    <row r="18" spans="1:1" x14ac:dyDescent="0.2">
      <c r="A18" t="s">
        <v>144</v>
      </c>
    </row>
    <row r="19" spans="1:1" x14ac:dyDescent="0.2">
      <c r="A19" t="s">
        <v>145</v>
      </c>
    </row>
    <row r="20" spans="1:1" x14ac:dyDescent="0.2">
      <c r="A20" t="s">
        <v>146</v>
      </c>
    </row>
    <row r="21" spans="1:1" x14ac:dyDescent="0.2">
      <c r="A21" t="s">
        <v>147</v>
      </c>
    </row>
    <row r="22" spans="1:1" x14ac:dyDescent="0.2">
      <c r="A22" t="s">
        <v>148</v>
      </c>
    </row>
    <row r="23" spans="1:1" x14ac:dyDescent="0.2">
      <c r="A23" t="s">
        <v>149</v>
      </c>
    </row>
    <row r="24" spans="1:1" x14ac:dyDescent="0.2">
      <c r="A24" t="s">
        <v>150</v>
      </c>
    </row>
    <row r="25" spans="1:1" x14ac:dyDescent="0.2">
      <c r="A25" t="s">
        <v>151</v>
      </c>
    </row>
    <row r="26" spans="1:1" x14ac:dyDescent="0.2">
      <c r="A26" t="s">
        <v>152</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8.7109375" defaultRowHeight="12.75" x14ac:dyDescent="0.2"/>
  <sheetData>
    <row r="1" spans="1:1" x14ac:dyDescent="0.2">
      <c r="A1" t="s">
        <v>153</v>
      </c>
    </row>
    <row r="2" spans="1:1" x14ac:dyDescent="0.2">
      <c r="A2" t="s">
        <v>147</v>
      </c>
    </row>
    <row r="3" spans="1:1" x14ac:dyDescent="0.2">
      <c r="A3" t="s">
        <v>154</v>
      </c>
    </row>
    <row r="4" spans="1:1" x14ac:dyDescent="0.2">
      <c r="A4" t="s">
        <v>155</v>
      </c>
    </row>
    <row r="5" spans="1:1" x14ac:dyDescent="0.2">
      <c r="A5" t="s">
        <v>156</v>
      </c>
    </row>
    <row r="6" spans="1:1" x14ac:dyDescent="0.2">
      <c r="A6" t="s">
        <v>157</v>
      </c>
    </row>
    <row r="7" spans="1:1" x14ac:dyDescent="0.2">
      <c r="A7" t="s">
        <v>122</v>
      </c>
    </row>
    <row r="8" spans="1:1" x14ac:dyDescent="0.2">
      <c r="A8" t="s">
        <v>158</v>
      </c>
    </row>
    <row r="9" spans="1:1" x14ac:dyDescent="0.2">
      <c r="A9" t="s">
        <v>159</v>
      </c>
    </row>
    <row r="10" spans="1:1" x14ac:dyDescent="0.2">
      <c r="A10" t="s">
        <v>160</v>
      </c>
    </row>
    <row r="11" spans="1:1" x14ac:dyDescent="0.2">
      <c r="A11" t="s">
        <v>161</v>
      </c>
    </row>
    <row r="12" spans="1:1" x14ac:dyDescent="0.2">
      <c r="A12" t="s">
        <v>162</v>
      </c>
    </row>
    <row r="13" spans="1:1" x14ac:dyDescent="0.2">
      <c r="A13" t="s">
        <v>163</v>
      </c>
    </row>
    <row r="14" spans="1:1" x14ac:dyDescent="0.2">
      <c r="A14" t="s">
        <v>164</v>
      </c>
    </row>
    <row r="15" spans="1:1" x14ac:dyDescent="0.2">
      <c r="A15" t="s">
        <v>165</v>
      </c>
    </row>
    <row r="16" spans="1:1" x14ac:dyDescent="0.2">
      <c r="A16" t="s">
        <v>166</v>
      </c>
    </row>
    <row r="17" spans="1:1" x14ac:dyDescent="0.2">
      <c r="A17" t="s">
        <v>167</v>
      </c>
    </row>
    <row r="18" spans="1:1" x14ac:dyDescent="0.2">
      <c r="A18" t="s">
        <v>168</v>
      </c>
    </row>
    <row r="19" spans="1:1" x14ac:dyDescent="0.2">
      <c r="A19" t="s">
        <v>169</v>
      </c>
    </row>
    <row r="20" spans="1:1" x14ac:dyDescent="0.2">
      <c r="A20" t="s">
        <v>170</v>
      </c>
    </row>
    <row r="21" spans="1:1" x14ac:dyDescent="0.2">
      <c r="A21" t="s">
        <v>171</v>
      </c>
    </row>
    <row r="22" spans="1:1" x14ac:dyDescent="0.2">
      <c r="A22" t="s">
        <v>172</v>
      </c>
    </row>
    <row r="23" spans="1:1" x14ac:dyDescent="0.2">
      <c r="A23" t="s">
        <v>129</v>
      </c>
    </row>
    <row r="24" spans="1:1" x14ac:dyDescent="0.2">
      <c r="A24" t="s">
        <v>140</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row r="33" spans="1:1" x14ac:dyDescent="0.2">
      <c r="A33" t="s">
        <v>181</v>
      </c>
    </row>
    <row r="34" spans="1:1" x14ac:dyDescent="0.2">
      <c r="A34" t="s">
        <v>182</v>
      </c>
    </row>
    <row r="35" spans="1:1" x14ac:dyDescent="0.2">
      <c r="A35" t="s">
        <v>183</v>
      </c>
    </row>
    <row r="36" spans="1:1" x14ac:dyDescent="0.2">
      <c r="A36" t="s">
        <v>184</v>
      </c>
    </row>
    <row r="37" spans="1:1" x14ac:dyDescent="0.2">
      <c r="A37" t="s">
        <v>185</v>
      </c>
    </row>
    <row r="38" spans="1:1" x14ac:dyDescent="0.2">
      <c r="A38" t="s">
        <v>186</v>
      </c>
    </row>
    <row r="39" spans="1:1" x14ac:dyDescent="0.2">
      <c r="A39" t="s">
        <v>187</v>
      </c>
    </row>
    <row r="40" spans="1:1" x14ac:dyDescent="0.2">
      <c r="A40" t="s">
        <v>188</v>
      </c>
    </row>
    <row r="41" spans="1:1" x14ac:dyDescent="0.2">
      <c r="A41" t="s">
        <v>189</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election activeCell="J29" sqref="J29"/>
    </sheetView>
  </sheetViews>
  <sheetFormatPr baseColWidth="10" defaultColWidth="8.7109375" defaultRowHeight="12.75" x14ac:dyDescent="0.2"/>
  <sheetData>
    <row r="1" spans="1:1" x14ac:dyDescent="0.2">
      <c r="A1" t="s">
        <v>190</v>
      </c>
    </row>
    <row r="2" spans="1:1" x14ac:dyDescent="0.2">
      <c r="A2" t="s">
        <v>191</v>
      </c>
    </row>
    <row r="3" spans="1:1" x14ac:dyDescent="0.2">
      <c r="A3" t="s">
        <v>192</v>
      </c>
    </row>
    <row r="4" spans="1:1" x14ac:dyDescent="0.2">
      <c r="A4" t="s">
        <v>193</v>
      </c>
    </row>
    <row r="5" spans="1:1" x14ac:dyDescent="0.2">
      <c r="A5" t="s">
        <v>194</v>
      </c>
    </row>
    <row r="6" spans="1:1" x14ac:dyDescent="0.2">
      <c r="A6" t="s">
        <v>195</v>
      </c>
    </row>
    <row r="7" spans="1:1" x14ac:dyDescent="0.2">
      <c r="A7" t="s">
        <v>196</v>
      </c>
    </row>
    <row r="8" spans="1:1" x14ac:dyDescent="0.2">
      <c r="A8" t="s">
        <v>197</v>
      </c>
    </row>
    <row r="9" spans="1:1" x14ac:dyDescent="0.2">
      <c r="A9" t="s">
        <v>198</v>
      </c>
    </row>
    <row r="10" spans="1:1" x14ac:dyDescent="0.2">
      <c r="A10" t="s">
        <v>199</v>
      </c>
    </row>
    <row r="11" spans="1:1" x14ac:dyDescent="0.2">
      <c r="A11" t="s">
        <v>200</v>
      </c>
    </row>
    <row r="12" spans="1:1" x14ac:dyDescent="0.2">
      <c r="A12" t="s">
        <v>201</v>
      </c>
    </row>
    <row r="13" spans="1:1" x14ac:dyDescent="0.2">
      <c r="A13" t="s">
        <v>202</v>
      </c>
    </row>
    <row r="14" spans="1:1" x14ac:dyDescent="0.2">
      <c r="A14" t="s">
        <v>203</v>
      </c>
    </row>
    <row r="15" spans="1:1" x14ac:dyDescent="0.2">
      <c r="A15" t="s">
        <v>204</v>
      </c>
    </row>
    <row r="16" spans="1:1" x14ac:dyDescent="0.2">
      <c r="A16" t="s">
        <v>205</v>
      </c>
    </row>
    <row r="17" spans="1:1" x14ac:dyDescent="0.2">
      <c r="A17" t="s">
        <v>206</v>
      </c>
    </row>
    <row r="18" spans="1:1" x14ac:dyDescent="0.2">
      <c r="A18" t="s">
        <v>207</v>
      </c>
    </row>
    <row r="19" spans="1:1" x14ac:dyDescent="0.2">
      <c r="A19" t="s">
        <v>208</v>
      </c>
    </row>
    <row r="20" spans="1:1" x14ac:dyDescent="0.2">
      <c r="A20" t="s">
        <v>209</v>
      </c>
    </row>
    <row r="21" spans="1:1" x14ac:dyDescent="0.2">
      <c r="A21" t="s">
        <v>210</v>
      </c>
    </row>
    <row r="22" spans="1:1" x14ac:dyDescent="0.2">
      <c r="A22" t="s">
        <v>211</v>
      </c>
    </row>
    <row r="23" spans="1:1" x14ac:dyDescent="0.2">
      <c r="A23" t="s">
        <v>212</v>
      </c>
    </row>
    <row r="24" spans="1:1" x14ac:dyDescent="0.2">
      <c r="A24" t="s">
        <v>213</v>
      </c>
    </row>
    <row r="25" spans="1:1" x14ac:dyDescent="0.2">
      <c r="A25" t="s">
        <v>214</v>
      </c>
    </row>
    <row r="26" spans="1:1" x14ac:dyDescent="0.2">
      <c r="A26" t="s">
        <v>215</v>
      </c>
    </row>
    <row r="27" spans="1:1" x14ac:dyDescent="0.2">
      <c r="A27" t="s">
        <v>216</v>
      </c>
    </row>
    <row r="28" spans="1:1" x14ac:dyDescent="0.2">
      <c r="A28" t="s">
        <v>217</v>
      </c>
    </row>
    <row r="29" spans="1:1" x14ac:dyDescent="0.2">
      <c r="A29" t="s">
        <v>218</v>
      </c>
    </row>
    <row r="30" spans="1:1" x14ac:dyDescent="0.2">
      <c r="A30" t="s">
        <v>219</v>
      </c>
    </row>
    <row r="31" spans="1:1" x14ac:dyDescent="0.2">
      <c r="A31" t="s">
        <v>112</v>
      </c>
    </row>
    <row r="32" spans="1:1" x14ac:dyDescent="0.2">
      <c r="A32" t="s">
        <v>220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Reporte de Formatos</vt:lpstr>
      <vt:lpstr>Hidden_1</vt:lpstr>
      <vt:lpstr>Hidden_2</vt:lpstr>
      <vt:lpstr>Hidden_3</vt:lpstr>
      <vt:lpstr>Hidden_4</vt:lpstr>
      <vt:lpstr>'Reporte de Formatos'!Área_de_impresión</vt:lpstr>
      <vt:lpstr>Hidden_119</vt:lpstr>
      <vt:lpstr>Hidden_228</vt:lpstr>
      <vt:lpstr>Hidden_332</vt:lpstr>
      <vt:lpstr>Hidden_439</vt:lpstr>
      <vt:lpstr>ROP_FTD_2021_styfe.pdf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Irma</cp:lastModifiedBy>
  <cp:revision>1</cp:revision>
  <cp:lastPrinted>2020-10-06T22:43:45Z</cp:lastPrinted>
  <dcterms:created xsi:type="dcterms:W3CDTF">2019-06-17T21:10:13Z</dcterms:created>
  <dcterms:modified xsi:type="dcterms:W3CDTF">2021-04-29T21:30:00Z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