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45621"/>
</workbook>
</file>

<file path=xl/sharedStrings.xml><?xml version="1.0" encoding="utf-8"?>
<sst xmlns="http://schemas.openxmlformats.org/spreadsheetml/2006/main" count="1251" uniqueCount="448">
  <si>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</si>
  <si>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</si>
  <si>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</si>
  <si>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</si>
  <si>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</si>
  <si>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</si>
  <si>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</si>
  <si>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</si>
  <si>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</si>
  <si>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</si>
  <si>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</si>
  <si>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</si>
  <si>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</si>
  <si>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</si>
  <si>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</si>
  <si>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</si>
  <si>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</si>
  <si>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</si>
  <si>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</si>
  <si>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</si>
  <si>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</si>
  <si>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</si>
  <si>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</si>
  <si>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</si>
  <si>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</si>
  <si>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</si>
  <si>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</si>
  <si>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</si>
  <si>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</si>
  <si>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</si>
  <si>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</si>
  <si>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</si>
  <si>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</si>
  <si>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</si>
  <si>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</si>
  <si>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</si>
  <si>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</si>
  <si>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</si>
  <si>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</si>
  <si>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</si>
  <si>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</si>
  <si>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</si>
  <si>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</si>
  <si>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</si>
  <si>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</si>
  <si>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</si>
  <si>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</si>
  <si>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</si>
  <si>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</si>
  <si>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</si>
  <si>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</si>
  <si>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</si>
  <si>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</si>
  <si>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</si>
  <si>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</si>
  <si>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</si>
  <si>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</si>
  <si>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</si>
  <si>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</si>
  <si>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</si>
  <si>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</si>
  <si>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</si>
  <si>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</si>
  <si>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</si>
  <si>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</si>
  <si>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</si>
  <si>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</si>
  <si>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</si>
  <si>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</si>
  <si>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</si>
  <si>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</si>
  <si>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</si>
  <si>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</si>
  <si>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</si>
  <si>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</si>
  <si>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</si>
  <si>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</si>
  <si>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</si>
  <si>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</si>
  <si>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</si>
  <si>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</si>
  <si>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</si>
  <si>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</si>
  <si>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</si>
  <si>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</si>
  <si>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</si>
  <si>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</si>
  <si>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</si>
  <si>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</si>
  <si>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</si>
  <si>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</si>
  <si>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</si>
  <si>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</si>
  <si>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</si>
  <si>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</si>
  <si>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</si>
  <si>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</si>
  <si>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</si>
  <si>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</si>
  <si>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</si>
  <si>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</si>
  <si>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</si>
  <si>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</si>
  <si>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</si>
  <si>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</si>
  <si>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</si>
  <si>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</si>
  <si>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</si>
  <si>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</si>
  <si>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</si>
  <si>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</si>
  <si>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</si>
  <si>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</si>
  <si>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</si>
  <si>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</si>
  <si>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</si>
  <si>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</si>
  <si>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</si>
  <si>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</si>
  <si>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</si>
  <si>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</si>
  <si>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</si>
  <si>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</si>
  <si>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</si>
  <si>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</si>
  <si>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</si>
  <si>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</si>
  <si>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</si>
  <si>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</si>
  <si>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</si>
  <si>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</si>
  <si>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</si>
  <si>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</si>
  <si>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</si>
  <si>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</si>
  <si>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</si>
  <si>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</si>
  <si>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</si>
  <si>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</si>
  <si>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</si>
  <si>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</si>
  <si>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</si>
  <si>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</si>
  <si>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</si>
  <si>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</si>
  <si>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</si>
  <si>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</si>
  <si>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</si>
  <si>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</si>
  <si>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</si>
  <si>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</si>
  <si>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</si>
  <si>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</si>
  <si>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</si>
  <si>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</si>
  <si>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</si>
  <si>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</si>
  <si>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</si>
  <si>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</si>
  <si>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</si>
  <si>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</si>
  <si>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</si>
  <si>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</si>
  <si>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</si>
  <si>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</si>
  <si>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</si>
  <si>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</si>
  <si>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</si>
  <si>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</si>
  <si>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</si>
  <si>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</si>
  <si>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</si>
  <si>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</si>
  <si>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</si>
  <si>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</si>
  <si>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</si>
  <si>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</si>
  <si>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</si>
  <si>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</si>
  <si>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</si>
  <si>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</si>
  <si>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</si>
  <si>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</si>
  <si>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</si>
  <si>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</si>
  <si>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</si>
  <si>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</si>
  <si>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</si>
  <si>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</si>
  <si>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</si>
  <si>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</si>
  <si>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</si>
  <si>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</si>
  <si>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</si>
  <si>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</si>
  <si>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</si>
  <si>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</si>
  <si>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</si>
  <si>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</si>
  <si>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</si>
  <si>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</si>
  <si>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</si>
  <si>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</si>
  <si>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</si>
  <si>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</si>
  <si>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</si>
  <si>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</si>
  <si>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</si>
  <si>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</si>
  <si>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</si>
  <si>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</si>
  <si>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</si>
  <si>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</si>
  <si>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</si>
  <si>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</si>
  <si>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</si>
  <si>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</si>
  <si>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</si>
  <si>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</si>
  <si>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</si>
  <si>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</si>
  <si>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</si>
  <si>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</si>
  <si>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</si>
  <si>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</si>
  <si>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</si>
  <si>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</si>
  <si>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</si>
  <si>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</si>
  <si>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</si>
  <si>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</si>
  <si>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</si>
  <si>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</si>
  <si>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</si>
  <si>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</si>
  <si>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</si>
  <si>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</si>
  <si>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</si>
  <si>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</si>
  <si>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</si>
  <si>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</si>
  <si>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</si>
  <si>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</si>
  <si>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</si>
  <si>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</si>
  <si>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</si>
  <si>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</si>
  <si>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</si>
  <si>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</si>
  <si>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</si>
  <si>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</si>
  <si>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</si>
  <si>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</si>
  <si>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</si>
  <si>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</si>
  <si>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</si>
  <si>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</si>
  <si>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</si>
  <si>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</si>
  <si>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</si>
  <si>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</si>
  <si>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</si>
  <si>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</si>
  <si>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</si>
  <si>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</si>
  <si>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</si>
  <si>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</si>
  <si>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</si>
  <si>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</si>
  <si>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</si>
  <si>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</si>
  <si>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</si>
  <si>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</si>
  <si>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</si>
  <si>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</si>
  <si>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</si>
  <si>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</si>
  <si>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</si>
  <si>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</si>
  <si>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</si>
  <si>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</si>
  <si>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</si>
  <si>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</si>
  <si>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</si>
  <si>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</si>
  <si>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</si>
  <si>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</si>
  <si>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</si>
  <si>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CT-01-2021</t>
  </si>
  <si>
    <t>CP-02-2021</t>
  </si>
  <si>
    <t>CP-03-2021</t>
  </si>
  <si>
    <t>CP-04-2021</t>
  </si>
  <si>
    <t>CP-05-2021</t>
  </si>
  <si>
    <t>CP-06-2021</t>
  </si>
  <si>
    <t>CT-07-2021</t>
  </si>
  <si>
    <t>CT-08-2021</t>
  </si>
  <si>
    <t>CT-09-2021</t>
  </si>
  <si>
    <t>CT-10-2021</t>
  </si>
  <si>
    <t>CT-11-2021</t>
  </si>
  <si>
    <t>CT-12-2021</t>
  </si>
  <si>
    <t>CT-13-2021</t>
  </si>
  <si>
    <t>ART. 1 DE LA LEY DE ADQUISICIONES PARA EL DISTRITO FEDERAL</t>
  </si>
  <si>
    <t xml:space="preserve">ART. 27 INCISO C, 28, 52, 55 Y 63 FRACCION I DE LA LEY DE ADQUISICIONES PARA EL DISTRITO FEDERAL </t>
  </si>
  <si>
    <t>ART. 27 inciso c), 28, 52 y 54 fracción II-BIS de la Ley de Adquisiciones para el Distrito Federal</t>
  </si>
  <si>
    <t>ART. 27 inciso c), 28, 52, 54 fracción II-BIS, penúltimo y antepenúltimo párrafo de dicho artículo y 63 fracción I de la Ley de Adquisiciones para el Distrito Federal</t>
  </si>
  <si>
    <t xml:space="preserve">ART. 27 inciso c), 28, 52, 54 fracción II-BIS, penúltimo y antepenúltimo párrafo de dicho artículo y 63 fracción I de la Ley de Adquisiciones para el Distrito Federal </t>
  </si>
  <si>
    <t>ART. 27 inciso c), 28, 54 fracción IV y 63 fracción I de la Ley de Adquisiciones para el Distrito Federal</t>
  </si>
  <si>
    <t>CP-14-2021</t>
  </si>
  <si>
    <t>Arrendamiento del bien inmueble</t>
  </si>
  <si>
    <t>Promoción de la CDMX, a través de impresiones y/o elaboración de diversos productos promocionales</t>
  </si>
  <si>
    <t>Servicio Integral de Almacenamiento del Archivo Documental de esta Secretaría de Turismo de la Ciudad de México</t>
  </si>
  <si>
    <t>Servicio de Mantenimiento Preventivo y Correctivo al Parque Vehicular</t>
  </si>
  <si>
    <t>Servicio de fumigación para el inmueble que ocupa esta Secretaría de Turismo de la Ciudad de México</t>
  </si>
  <si>
    <t>Instalación, reparación y mantenimiento de maquinaria, otros equipos y herramienta (REPARACIÓN ELEVADOR Y MAQUINARIA)</t>
  </si>
  <si>
    <t>Servicio de limpieza con habilitado de las oficinas que ocupa la SECTURCDMX</t>
  </si>
  <si>
    <t>Servicio Integral de Anfitrionía Turística 2021</t>
  </si>
  <si>
    <t>-SERVICIO INTEGRAL DE APOYOS LOGÍSTICOS, PROMOCION Y CATERING PARA LA REALIZACIÓN DE LAS ACCIONES INTEGRALES DE TURISMO SOCIAL 2021.
-SERVICIO INTEGRAL PARA LA REALIZACION DE EVENTOS DE LA DIRECCION GENERAL DE EQUIPAMIENTO TURISTICO</t>
  </si>
  <si>
    <t xml:space="preserve">PROMOCIÓN INTEGRAL DE LA CIUDAD DE MÉXICO COMO DESTINO TURÍSTICO EN EVENTOS, ACTIVACIONES LOCALES Y NACIONALES TURÍSTICAS, VIAJES DE RECONOCIMIENTO O FAMILIARIZACIÓN ASÍ COMO LA PRODUCCIÓN DE MATERIAL EDITORIAL Y PROMOCIONAL DE LA CIUDAD DE MÉXICO </t>
  </si>
  <si>
    <t>Servicio  Integral de Transportación y Coordinación para la Promoción y Difusión de Sitios Turísticos en el Marco de las Acciones  Integrales de Turismo Social y Otros en beneficio de la población de ésta Ciudad 2021</t>
  </si>
  <si>
    <t>Servicio  Integral de Anfitrionia Turistica 2021</t>
  </si>
  <si>
    <t>SERVICIO DE MANTENIMIENTO MENOR EN AREA DE CASETA DE VIGILANCIA Y EN EL AREA DE BODEGA</t>
  </si>
  <si>
    <t>JOSÉ BROMBERG ALTEROWICZ</t>
  </si>
  <si>
    <t>CORPORACIÓN MEXICANA DE IMPRESIÓN, S.A. DE C.V.</t>
  </si>
  <si>
    <t>INMOBILIARIA DOSI, S.A. DE C.V.</t>
  </si>
  <si>
    <t>SERVICIO AUTOMOTRÍZ RODRÍGUEZ, S.A. DE C.V.</t>
  </si>
  <si>
    <t>GRUPO EMPRESARIAL NACIONAL IMPERIAL GENI, S.A. DE C.V.</t>
  </si>
  <si>
    <t>4BETA, S. DE R.L. DE C.V.</t>
  </si>
  <si>
    <t>LIMPIEZA PEGASO, S.A. DE C.V.</t>
  </si>
  <si>
    <t>SR GESTIÓN TECNOLOGÍA, S.C.</t>
  </si>
  <si>
    <t>MULTISERVICIOS Y EVENTOS, S.A. DE C.V.</t>
  </si>
  <si>
    <t>INTEGRADORA DE SERVICIOS Y LOGISTICA MGEM, S.A. DE C.V.</t>
  </si>
  <si>
    <t>OMNIBUS DE ALBA, S.A. DE C.V.</t>
  </si>
  <si>
    <t>COMERCIALIZADORA GJVM, S.A. DE C.V.</t>
  </si>
  <si>
    <t>J. GUADALUPE RUIZ GARCIA</t>
  </si>
  <si>
    <t>ALTEROWICZ</t>
  </si>
  <si>
    <t>GARCIA</t>
  </si>
  <si>
    <t>BROMBERG</t>
  </si>
  <si>
    <t>RUIZ</t>
  </si>
  <si>
    <t>JOSÉ</t>
  </si>
  <si>
    <t>J. GUADALUPE</t>
  </si>
  <si>
    <t>BOAJ 530518 G24</t>
  </si>
  <si>
    <t>CMI 780808 H12</t>
  </si>
  <si>
    <t>IDO850702MQ3</t>
  </si>
  <si>
    <t>SAR 031106 IH7</t>
  </si>
  <si>
    <t>GEN060223Q44</t>
  </si>
  <si>
    <t>CBE160211DV0</t>
  </si>
  <si>
    <t>LPE071005MU5</t>
  </si>
  <si>
    <t>SGT 061221 G74</t>
  </si>
  <si>
    <t>MEV990804MB5</t>
  </si>
  <si>
    <t>ISL150410587</t>
  </si>
  <si>
    <t>MTU771230BL4</t>
  </si>
  <si>
    <t>CGJ110819SX2</t>
  </si>
  <si>
    <t>SGT061221G74</t>
  </si>
  <si>
    <t>RUGG571209CH0</t>
  </si>
  <si>
    <t>COORDINACION DE RECURSOS MATERIALES, ABASTECIMIENTOS Y SERVICIOS</t>
  </si>
  <si>
    <t>DIRECCION GENERAL DE SERVICIOS AL TURISMO</t>
  </si>
  <si>
    <t>DIRECCION GENERAL DE SERVICIOS AL TURISMO Y DIRECCION GENERAL DE EQUIPAMIENTO TURISTICO</t>
  </si>
  <si>
    <t>DIRECCION GENERAL DEL INSTITUTO DE PROMOCION TURISTICA</t>
  </si>
  <si>
    <t>NACIONAL</t>
  </si>
  <si>
    <t>NO APLICA</t>
  </si>
  <si>
    <t>20 DIAS HABILES POSTERIORES A LA ACEPTACION DE LA FACTURA</t>
  </si>
  <si>
    <t>PARTICIPACIONES</t>
  </si>
  <si>
    <t>RECURSOS FISCALES</t>
  </si>
  <si>
    <t>AM-01-2021</t>
  </si>
  <si>
    <t>AM-02-2021</t>
  </si>
  <si>
    <t>AM-03-2021</t>
  </si>
  <si>
    <t>AM-04-2021</t>
  </si>
  <si>
    <t xml:space="preserve">Agua purificada en garrafón de 20 lts. de policarbonato con asa. </t>
  </si>
  <si>
    <t>SERVICIO INTEGRAL DE MANTENIMIENTO Y RECARGA DE EXTINTORES</t>
  </si>
  <si>
    <t>SERVICIO DE MANTENIMIENTO MENOR EN EL AREA DE INFORMATICA</t>
  </si>
  <si>
    <t>REFACCIONES Y ACCESORIOS DE EQUIPO DE COMPUTO</t>
  </si>
  <si>
    <t xml:space="preserve">SOCIEDAD COOPERATIVA DE TRABAJADORES PASCUAL, S.C.L. </t>
  </si>
  <si>
    <t>COMERCIALIZADORA Y CONSTRUCTORA YIRHEM, S.A. DE C.V.</t>
  </si>
  <si>
    <t>CENTRO PAPELERO MARVA, S.A. DE C.V.</t>
  </si>
  <si>
    <t>SCT8411179Q4</t>
  </si>
  <si>
    <t>GEN 060223 Q44</t>
  </si>
  <si>
    <t>CCY140307N88</t>
  </si>
  <si>
    <t>CPM891212EK8</t>
  </si>
  <si>
    <t>5.7.2 Circular Uno 2019</t>
  </si>
  <si>
    <t>DIRECCION DE ADMINISTRACION Y FINANZAS</t>
  </si>
  <si>
    <t>MONTES URALES</t>
  </si>
  <si>
    <t>4 PISO</t>
  </si>
  <si>
    <t>LOMAS DE CHAPULTEPEC</t>
  </si>
  <si>
    <t>MIGUEL HIDALGO</t>
  </si>
  <si>
    <t>GENERAL VICTORIANO ZEPEDA</t>
  </si>
  <si>
    <t>OBSERVATORIO</t>
  </si>
  <si>
    <t>ROMULO OFARRIL</t>
  </si>
  <si>
    <t>OLIVAR DE LOS PADRES</t>
  </si>
  <si>
    <t>ALVARO OBREGON</t>
  </si>
  <si>
    <t>CALLE 6</t>
  </si>
  <si>
    <t>PANTITLAN</t>
  </si>
  <si>
    <t>IZTACALCO</t>
  </si>
  <si>
    <t>JUAN LUCAS DE LASSAGA</t>
  </si>
  <si>
    <t>OBRERA</t>
  </si>
  <si>
    <t>CUAUHTEMOC</t>
  </si>
  <si>
    <t>LAGUNA DE TERMINOS</t>
  </si>
  <si>
    <t>MODELO PENSIL</t>
  </si>
  <si>
    <t>AVENIDA DE LOS PIRULES</t>
  </si>
  <si>
    <t>EDIFICIO M</t>
  </si>
  <si>
    <t>AZOLCO</t>
  </si>
  <si>
    <t>ECATEPEC DE MORELOS</t>
  </si>
  <si>
    <t>ARAGON</t>
  </si>
  <si>
    <t>ALAMOS</t>
  </si>
  <si>
    <t>BENITO JUAREZ</t>
  </si>
  <si>
    <t>CALLE 595</t>
  </si>
  <si>
    <t>SAN JUAN DE ARAGON 3RA. SECCION</t>
  </si>
  <si>
    <t>GUSTAVO A. MADERO</t>
  </si>
  <si>
    <t>ESCUELA INDUSTRIAL</t>
  </si>
  <si>
    <t>INDUSTRIAL</t>
  </si>
  <si>
    <t>CALLE DE SOTO</t>
  </si>
  <si>
    <t>GUERRERO</t>
  </si>
  <si>
    <t>SARATOGA</t>
  </si>
  <si>
    <t>105-B</t>
  </si>
  <si>
    <t>PORTALES SUR</t>
  </si>
  <si>
    <t>ANDADOR VIOLETAS</t>
  </si>
  <si>
    <t>PUEBLO DE TEPEPAN</t>
  </si>
  <si>
    <t>CLAVIJERO</t>
  </si>
  <si>
    <t>TRANSITO</t>
  </si>
  <si>
    <t>ZARCO</t>
  </si>
  <si>
    <t>EJIDO DE CANDELARIA</t>
  </si>
  <si>
    <t>SAN FRANCISCO CULHUACAN</t>
  </si>
  <si>
    <t>COYOACAN</t>
  </si>
  <si>
    <t>12.3.4 de la Circular Uno 2019</t>
  </si>
  <si>
    <t>https://www.turismo.cdmx.gob.mx/storage/app/media/Transparencia/21/1erT/121/30_Fraccion_XXX/B/autoriza_compras.pdf</t>
  </si>
  <si>
    <t>https://www.turismo.cdmx.gob.mx/storage/app/media/Transparencia/21/1erT/121/30_Fraccion_XXX/B/ct_01_2021.pdf</t>
  </si>
  <si>
    <t>https://www.turismo.cdmx.gob.mx/storage/app/media/Transparencia/21/1erT/121/30_Fraccion_XXX/B/cp_02_2021.pdf</t>
  </si>
  <si>
    <t>https://www.turismo.cdmx.gob.mx/storage/app/media/Transparencia/21/1erT/121/30_Fraccion_XXX/B/cp_03_2021.pdf</t>
  </si>
  <si>
    <t>https://www.turismo.cdmx.gob.mx/storage/app/media/Transparencia/21/1erT/121/30_Fraccion_XXX/B/cp_04_2021.pdf</t>
  </si>
  <si>
    <t>https://www.turismo.cdmx.gob.mx/storage/app/media/Transparencia/21/1erT/121/30_Fraccion_XXX/B/cp_05_2021.pdf</t>
  </si>
  <si>
    <t>https://www.turismo.cdmx.gob.mx/storage/app/media/Transparencia/21/1erT/121/30_Fraccion_XXX/B/cp_06_2021.pdf</t>
  </si>
  <si>
    <t>https://www.turismo.cdmx.gob.mx/storage/app/media/Transparencia/21/1erT/121/30_Fraccion_XXX/B/ct_07_2021.pdf</t>
  </si>
  <si>
    <t>https://www.turismo.cdmx.gob.mx/storage/app/media/Transparencia/21/1erT/121/30_Fraccion_XXX/B/ct_08_2021.pdf</t>
  </si>
  <si>
    <t>https://www.turismo.cdmx.gob.mx/storage/app/media/Transparencia/21/1erT/121/30_Fraccion_XXX/B/ct_09_2021.pdf</t>
  </si>
  <si>
    <t>https://www.turismo.cdmx.gob.mx/storage/app/media/Transparencia/21/1erT/121/30_Fraccion_XXX/B/ct_10_2021.pdf</t>
  </si>
  <si>
    <t>https://www.turismo.cdmx.gob.mx/storage/app/media/Transparencia/21/1erT/121/30_Fraccion_XXX/B/ct_11_2021.pdf</t>
  </si>
  <si>
    <t>https://www.turismo.cdmx.gob.mx/storage/app/media/Transparencia/21/1erT/121/30_Fraccion_XXX/B/ct_12_2021.pdf</t>
  </si>
  <si>
    <t>https://www.turismo.cdmx.gob.mx/storage/app/media/Transparencia/21/1erT/121/30_Fraccion_XXX/B/ct_13_2021.pdf</t>
  </si>
  <si>
    <t>https://www.turismo.cdmx.gob.mx/storage/app/media/Transparencia/21/1erT/121/30_Fraccion_XXX/B/cp_14_2021.pdf</t>
  </si>
  <si>
    <t>https://www.turismo.cdmx.gob.mx/storage/app/media/Transparencia/21/1erT/121/30_Fraccion_XXX/B/am_01_2021.pdf</t>
  </si>
  <si>
    <t>https://www.turismo.cdmx.gob.mx/storage/app/media/Transparencia/21/1erT/121/30_Fraccion_XXX/B/am_02_2021.pdf</t>
  </si>
  <si>
    <t>https://www.turismo.cdmx.gob.mx/storage/app/media/Transparencia/21/1erT/121/30_Fraccion_XXX/B/am_03_2021.pdf</t>
  </si>
  <si>
    <t>https://www.turismo.cdmx.gob.mx/storage/app/media/Transparencia/21/1erT/121/30_Fraccion_XXX/B/am_04_2021.pdf</t>
  </si>
  <si>
    <t>https://www.turismo.cdmx.gob.mx/storage/app/media/Transparencia/21/1erT/121/30_Fraccion_XXX/B/no_comunica_suspencion.pdf</t>
  </si>
  <si>
    <t>https://www.turismo.cdmx.gob.mx/storage/app/media/Transparencia/21/1erT/121/30_Fraccion_XXX/B/no_avance_fisico.pdf</t>
  </si>
  <si>
    <t>https://www.turismo.cdmx.gob.mx/storage/app/media/Transparencia/21/1erT/121/30_Fraccion_XXX/B/no_avance_financiero.pdf</t>
  </si>
  <si>
    <t>https://www.turismo.cdmx.gob.mx/storage/app/media/Transparencia/21/1erT/121/30_Fraccion_XXX/B/no_recepcion_trabajos.pdf</t>
  </si>
  <si>
    <t>https://www.turismo.cdmx.gob.mx/storage/app/media/Transparencia/21/1erT/121/30_Fraccion_XXX/B/no_finiquito.pdf</t>
  </si>
  <si>
    <t>https://www.turismo.cdmx.gob.mx/storage/app/media/Transparencia/21/1erT/121/30_Fraccion_XXX/B/no_estudio_urbano.pdf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</si>
</sst>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quotePrefix="1" applyAlignment="1">
      <alignment wrapText="1"/>
    </xf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1/1erT/121/30_Fraccion_XXX/B/cp_05_2021.pdf" TargetMode="External"/><Relationship Id="rId13" Type="http://schemas.openxmlformats.org/officeDocument/2006/relationships/hyperlink" Target="https://www.turismo.cdmx.gob.mx/storage/app/media/Transparencia/21/1erT/121/30_Fraccion_XXX/B/ct_10_2021.pdf" TargetMode="External"/><Relationship Id="rId18" Type="http://schemas.openxmlformats.org/officeDocument/2006/relationships/hyperlink" Target="https://www.turismo.cdmx.gob.mx/storage/app/media/Transparencia/21/1erT/121/30_Fraccion_XXX/B/am_01_2021.pdf" TargetMode="External"/><Relationship Id="rId3" Type="http://schemas.openxmlformats.org/officeDocument/2006/relationships/hyperlink" Target="https://www.turismo.cdmx.gob.mx/storage/app/media/Transparencia/21/1erT/121/30_Fraccion_XXX/B/am_03_2021.pdf" TargetMode="External"/><Relationship Id="rId21" Type="http://schemas.openxmlformats.org/officeDocument/2006/relationships/hyperlink" Target="https://www.turismo.cdmx.gob.mx/storage/app/media/Transparencia/21/1erT/121/30_Fraccion_XXX/B/.pdf" TargetMode="External"/><Relationship Id="rId7" Type="http://schemas.openxmlformats.org/officeDocument/2006/relationships/hyperlink" Target="https://www.turismo.cdmx.gob.mx/storage/app/media/Transparencia/21/1erT/121/30_Fraccion_XXX/B/cp_04_2021.pdf" TargetMode="External"/><Relationship Id="rId12" Type="http://schemas.openxmlformats.org/officeDocument/2006/relationships/hyperlink" Target="https://www.turismo.cdmx.gob.mx/storage/app/media/Transparencia/21/1erT/121/30_Fraccion_XXX/B/ct_09_2021.pdf" TargetMode="External"/><Relationship Id="rId17" Type="http://schemas.openxmlformats.org/officeDocument/2006/relationships/hyperlink" Target="https://www.turismo.cdmx.gob.mx/storage/app/media/Transparencia/21/1erT/121/30_Fraccion_XXX/B/cp_14_2021.pdf" TargetMode="External"/><Relationship Id="rId2" Type="http://schemas.openxmlformats.org/officeDocument/2006/relationships/hyperlink" Target="https://www.turismo.cdmx.gob.mx/storage/app/media/Transparencia/21/1erT/121/30_Fraccion_XXX/B/am_02_2021.pdf" TargetMode="External"/><Relationship Id="rId16" Type="http://schemas.openxmlformats.org/officeDocument/2006/relationships/hyperlink" Target="https://www.turismo.cdmx.gob.mx/storage/app/media/Transparencia/21/1erT/121/30_Fraccion_XXX/B/ct_13_2021.pdf" TargetMode="External"/><Relationship Id="rId20" Type="http://schemas.openxmlformats.org/officeDocument/2006/relationships/hyperlink" Target="https://www.turismo.cdmx.gob.mx/storage/app/media/Transparencia/21/1erT/121/30_Fraccion_XXX/B/.pdf" TargetMode="External"/><Relationship Id="rId1" Type="http://schemas.openxmlformats.org/officeDocument/2006/relationships/hyperlink" Target="https://www.turismo.cdmx.gob.mx/storage/app/media/Transparencia/21/1erT/121/30_Fraccion_XXX/B/ct_01_2021.pdf" TargetMode="External"/><Relationship Id="rId6" Type="http://schemas.openxmlformats.org/officeDocument/2006/relationships/hyperlink" Target="https://www.turismo.cdmx.gob.mx/storage/app/media/Transparencia/21/1erT/121/30_Fraccion_XXX/B/cp_03_2021.pdf" TargetMode="External"/><Relationship Id="rId11" Type="http://schemas.openxmlformats.org/officeDocument/2006/relationships/hyperlink" Target="https://www.turismo.cdmx.gob.mx/storage/app/media/Transparencia/21/1erT/121/30_Fraccion_XXX/B/ct_08_2021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turismo.cdmx.gob.mx/storage/app/media/Transparencia/21/1erT/121/30_Fraccion_XXX/B/cp_02_2021.pdf" TargetMode="External"/><Relationship Id="rId15" Type="http://schemas.openxmlformats.org/officeDocument/2006/relationships/hyperlink" Target="https://www.turismo.cdmx.gob.mx/storage/app/media/Transparencia/21/1erT/121/30_Fraccion_XXX/B/ct_12_2021.pdf" TargetMode="External"/><Relationship Id="rId23" Type="http://schemas.openxmlformats.org/officeDocument/2006/relationships/hyperlink" Target="https://www.turismo.cdmx.gob.mx/storage/app/media/Transparencia/21/1erT/121/30_Fraccion_XXX/B/am_02_2021.pdf" TargetMode="External"/><Relationship Id="rId10" Type="http://schemas.openxmlformats.org/officeDocument/2006/relationships/hyperlink" Target="https://www.turismo.cdmx.gob.mx/storage/app/media/Transparencia/21/1erT/121/30_Fraccion_XXX/B/ct_07_2021.pdf" TargetMode="External"/><Relationship Id="rId19" Type="http://schemas.openxmlformats.org/officeDocument/2006/relationships/hyperlink" Target="https://www.turismo.cdmx.gob.mx/storage/app/media/Transparencia/21/1erT/121/30_Fraccion_XXX/B/am_02_2021.pdf" TargetMode="External"/><Relationship Id="rId4" Type="http://schemas.openxmlformats.org/officeDocument/2006/relationships/hyperlink" Target="https://www.turismo.cdmx.gob.mx/storage/app/media/Transparencia/21/1erT/121/30_Fraccion_XXX/B/am_04_2021.pdf" TargetMode="External"/><Relationship Id="rId9" Type="http://schemas.openxmlformats.org/officeDocument/2006/relationships/hyperlink" Target="https://www.turismo.cdmx.gob.mx/storage/app/media/Transparencia/21/1erT/121/30_Fraccion_XXX/B/cp_06_2021.pdf" TargetMode="External"/><Relationship Id="rId14" Type="http://schemas.openxmlformats.org/officeDocument/2006/relationships/hyperlink" Target="https://www.turismo.cdmx.gob.mx/storage/app/media/Transparencia/21/1erT/121/30_Fraccion_XXX/B/ct_11_2021.pdf" TargetMode="External"/><Relationship Id="rId22" Type="http://schemas.openxmlformats.org/officeDocument/2006/relationships/hyperlink" Target="https://www.turismo.cdmx.gob.mx/storage/app/media/Transparencia/21/1erT/121/30_Fraccion_XXX/B/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5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9" t="s">
        <v>82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4">
        <v>44197</v>
      </c>
      <c r="C8" s="4">
        <v>44286</v>
      </c>
      <c r="D8" t="s">
        <v>150</v>
      </c>
      <c r="E8" t="s">
        <v>155</v>
      </c>
      <c r="F8" t="s">
        <v>156</v>
      </c>
      <c r="G8" t="s">
        <v>288</v>
      </c>
      <c r="H8" t="s">
        <v>422</v>
      </c>
      <c r="I8" s="8" t="s">
        <v>423</v>
      </c>
      <c r="J8" t="s">
        <v>308</v>
      </c>
      <c r="K8">
        <v>1</v>
      </c>
      <c r="L8" t="s">
        <v>338</v>
      </c>
      <c r="M8" t="s">
        <v>336</v>
      </c>
      <c r="N8" t="s">
        <v>334</v>
      </c>
      <c r="O8" t="s">
        <v>321</v>
      </c>
      <c r="P8" t="s">
        <v>340</v>
      </c>
      <c r="Q8" t="s">
        <v>164</v>
      </c>
      <c r="R8" t="s">
        <v>380</v>
      </c>
      <c r="S8">
        <v>760</v>
      </c>
      <c r="T8" t="s">
        <v>381</v>
      </c>
      <c r="U8" t="s">
        <v>189</v>
      </c>
      <c r="V8" t="s">
        <v>382</v>
      </c>
      <c r="W8">
        <v>90160001</v>
      </c>
      <c r="X8" t="s">
        <v>383</v>
      </c>
      <c r="Y8">
        <v>16</v>
      </c>
      <c r="Z8" t="s">
        <v>383</v>
      </c>
      <c r="AA8">
        <v>9</v>
      </c>
      <c r="AB8" t="s">
        <v>252</v>
      </c>
      <c r="AC8">
        <v>11000</v>
      </c>
      <c r="AD8" t="s">
        <v>359</v>
      </c>
      <c r="AE8" t="s">
        <v>359</v>
      </c>
      <c r="AF8" t="s">
        <v>359</v>
      </c>
      <c r="AG8" t="s">
        <v>359</v>
      </c>
      <c r="AH8" t="s">
        <v>354</v>
      </c>
      <c r="AI8" t="s">
        <v>354</v>
      </c>
      <c r="AJ8" t="s">
        <v>288</v>
      </c>
      <c r="AK8" s="4">
        <v>44196</v>
      </c>
      <c r="AL8" s="4">
        <v>44197</v>
      </c>
      <c r="AM8" s="4">
        <v>44561</v>
      </c>
      <c r="AN8">
        <v>4163793</v>
      </c>
      <c r="AO8">
        <v>4829999.88</v>
      </c>
      <c r="AP8" s="3">
        <v>0</v>
      </c>
      <c r="AQ8" s="3">
        <v>0</v>
      </c>
      <c r="AR8" t="s">
        <v>358</v>
      </c>
      <c r="AS8" t="s">
        <v>359</v>
      </c>
      <c r="AT8" t="s">
        <v>360</v>
      </c>
      <c r="AU8" t="s">
        <v>308</v>
      </c>
      <c r="AV8">
        <v>0</v>
      </c>
      <c r="AW8" s="4">
        <v>44197</v>
      </c>
      <c r="AX8" s="4">
        <v>44561</v>
      </c>
      <c r="AY8" s="8" t="s">
        <v>424</v>
      </c>
      <c r="AZ8" s="8" t="s">
        <v>442</v>
      </c>
      <c r="BA8" t="s">
        <v>361</v>
      </c>
      <c r="BB8" t="s">
        <v>362</v>
      </c>
      <c r="BC8">
        <v>1</v>
      </c>
      <c r="BD8" t="s">
        <v>255</v>
      </c>
      <c r="BF8" t="s">
        <v>359</v>
      </c>
      <c r="BG8" s="8" t="s">
        <v>443</v>
      </c>
      <c r="BH8" s="8" t="s">
        <v>444</v>
      </c>
      <c r="BI8" s="8" t="s">
        <v>445</v>
      </c>
      <c r="BJ8" s="8" t="s">
        <v>446</v>
      </c>
      <c r="BK8" t="s">
        <v>379</v>
      </c>
      <c r="BL8" s="4">
        <v>44286</v>
      </c>
      <c r="BM8" s="4">
        <v>44287</v>
      </c>
    </row>
    <row r="9" spans="1:66" x14ac:dyDescent="0.25">
      <c r="A9">
        <v>2021</v>
      </c>
      <c r="B9" s="4">
        <v>44197</v>
      </c>
      <c r="C9" s="4">
        <v>44286</v>
      </c>
      <c r="D9" t="s">
        <v>149</v>
      </c>
      <c r="E9" t="s">
        <v>155</v>
      </c>
      <c r="F9" t="s">
        <v>156</v>
      </c>
      <c r="G9" t="s">
        <v>289</v>
      </c>
      <c r="H9" t="s">
        <v>301</v>
      </c>
      <c r="I9" s="8" t="s">
        <v>423</v>
      </c>
      <c r="J9" t="s">
        <v>309</v>
      </c>
      <c r="K9">
        <v>2</v>
      </c>
      <c r="L9" t="s">
        <v>322</v>
      </c>
      <c r="M9" t="s">
        <v>322</v>
      </c>
      <c r="N9" t="s">
        <v>322</v>
      </c>
      <c r="O9" t="s">
        <v>322</v>
      </c>
      <c r="P9" t="s">
        <v>341</v>
      </c>
      <c r="Q9" t="s">
        <v>164</v>
      </c>
      <c r="R9" t="s">
        <v>384</v>
      </c>
      <c r="S9">
        <v>22</v>
      </c>
      <c r="U9" t="s">
        <v>189</v>
      </c>
      <c r="V9" t="s">
        <v>385</v>
      </c>
      <c r="W9" s="7">
        <v>90160001</v>
      </c>
      <c r="X9" t="s">
        <v>383</v>
      </c>
      <c r="Y9" s="7">
        <v>16</v>
      </c>
      <c r="Z9" t="s">
        <v>383</v>
      </c>
      <c r="AA9">
        <v>9</v>
      </c>
      <c r="AB9" t="s">
        <v>252</v>
      </c>
      <c r="AC9">
        <v>11860</v>
      </c>
      <c r="AD9" t="s">
        <v>359</v>
      </c>
      <c r="AE9" t="s">
        <v>359</v>
      </c>
      <c r="AF9" t="s">
        <v>359</v>
      </c>
      <c r="AG9" t="s">
        <v>359</v>
      </c>
      <c r="AH9" t="s">
        <v>354</v>
      </c>
      <c r="AI9" t="s">
        <v>354</v>
      </c>
      <c r="AJ9" t="s">
        <v>289</v>
      </c>
      <c r="AK9" s="4">
        <v>44196</v>
      </c>
      <c r="AL9" s="4">
        <v>44197</v>
      </c>
      <c r="AM9" s="4">
        <v>44561</v>
      </c>
      <c r="AN9">
        <v>68965.517241379319</v>
      </c>
      <c r="AO9">
        <v>80000.000000000015</v>
      </c>
      <c r="AP9">
        <v>8000</v>
      </c>
      <c r="AQ9">
        <v>80000.000000000015</v>
      </c>
      <c r="AR9" t="s">
        <v>358</v>
      </c>
      <c r="AS9" t="s">
        <v>359</v>
      </c>
      <c r="AT9" t="s">
        <v>360</v>
      </c>
      <c r="AU9" t="s">
        <v>309</v>
      </c>
      <c r="AV9">
        <v>0</v>
      </c>
      <c r="AW9" s="4">
        <v>44197</v>
      </c>
      <c r="AX9" s="4">
        <v>44561</v>
      </c>
      <c r="AY9" s="8" t="s">
        <v>425</v>
      </c>
      <c r="AZ9" s="8" t="s">
        <v>442</v>
      </c>
      <c r="BA9" t="s">
        <v>361</v>
      </c>
      <c r="BB9" t="s">
        <v>362</v>
      </c>
      <c r="BC9">
        <v>2</v>
      </c>
      <c r="BD9" t="s">
        <v>255</v>
      </c>
      <c r="BF9" t="s">
        <v>359</v>
      </c>
      <c r="BG9" s="8" t="s">
        <v>443</v>
      </c>
      <c r="BH9" s="8" t="s">
        <v>444</v>
      </c>
      <c r="BI9" s="8" t="s">
        <v>445</v>
      </c>
      <c r="BJ9" s="8" t="s">
        <v>446</v>
      </c>
      <c r="BK9" t="s">
        <v>379</v>
      </c>
      <c r="BL9" s="4">
        <v>44286</v>
      </c>
      <c r="BM9" s="4">
        <v>44287</v>
      </c>
    </row>
    <row r="10" spans="1:66" x14ac:dyDescent="0.25">
      <c r="A10">
        <v>2021</v>
      </c>
      <c r="B10" s="4">
        <v>44197</v>
      </c>
      <c r="C10" s="4">
        <v>44286</v>
      </c>
      <c r="D10" t="s">
        <v>149</v>
      </c>
      <c r="E10" t="s">
        <v>155</v>
      </c>
      <c r="F10" t="s">
        <v>156</v>
      </c>
      <c r="G10" t="s">
        <v>290</v>
      </c>
      <c r="H10" t="s">
        <v>302</v>
      </c>
      <c r="I10" s="8" t="s">
        <v>423</v>
      </c>
      <c r="J10" t="s">
        <v>310</v>
      </c>
      <c r="K10">
        <v>3</v>
      </c>
      <c r="L10" t="s">
        <v>323</v>
      </c>
      <c r="M10" t="s">
        <v>323</v>
      </c>
      <c r="N10" t="s">
        <v>323</v>
      </c>
      <c r="O10" t="s">
        <v>323</v>
      </c>
      <c r="P10" t="s">
        <v>342</v>
      </c>
      <c r="Q10" s="3" t="s">
        <v>164</v>
      </c>
      <c r="R10" t="s">
        <v>386</v>
      </c>
      <c r="S10">
        <v>434</v>
      </c>
      <c r="T10">
        <v>23</v>
      </c>
      <c r="U10" t="s">
        <v>189</v>
      </c>
      <c r="V10" t="s">
        <v>387</v>
      </c>
      <c r="W10">
        <v>90100001</v>
      </c>
      <c r="X10" t="s">
        <v>388</v>
      </c>
      <c r="Y10">
        <v>10</v>
      </c>
      <c r="Z10" s="3" t="s">
        <v>388</v>
      </c>
      <c r="AA10">
        <v>9</v>
      </c>
      <c r="AB10" t="s">
        <v>252</v>
      </c>
      <c r="AC10">
        <v>1780</v>
      </c>
      <c r="AD10" t="s">
        <v>359</v>
      </c>
      <c r="AE10" t="s">
        <v>359</v>
      </c>
      <c r="AF10" t="s">
        <v>359</v>
      </c>
      <c r="AG10" t="s">
        <v>359</v>
      </c>
      <c r="AH10" t="s">
        <v>354</v>
      </c>
      <c r="AI10" t="s">
        <v>354</v>
      </c>
      <c r="AJ10" t="s">
        <v>290</v>
      </c>
      <c r="AK10" s="4">
        <v>44196</v>
      </c>
      <c r="AL10" s="4">
        <v>44197</v>
      </c>
      <c r="AM10" s="4">
        <v>44561</v>
      </c>
      <c r="AN10">
        <v>68965.517241379319</v>
      </c>
      <c r="AO10">
        <v>80000.000000000015</v>
      </c>
      <c r="AP10" s="3">
        <v>8000</v>
      </c>
      <c r="AQ10" s="3">
        <v>80000.000000000015</v>
      </c>
      <c r="AR10" t="s">
        <v>358</v>
      </c>
      <c r="AS10" t="s">
        <v>359</v>
      </c>
      <c r="AT10" t="s">
        <v>360</v>
      </c>
      <c r="AU10" t="s">
        <v>310</v>
      </c>
      <c r="AV10">
        <v>0</v>
      </c>
      <c r="AW10" s="4">
        <v>44197</v>
      </c>
      <c r="AX10" s="4">
        <v>44561</v>
      </c>
      <c r="AY10" s="8" t="s">
        <v>426</v>
      </c>
      <c r="AZ10" s="8" t="s">
        <v>442</v>
      </c>
      <c r="BA10" t="s">
        <v>361</v>
      </c>
      <c r="BB10" t="s">
        <v>362</v>
      </c>
      <c r="BC10">
        <v>3</v>
      </c>
      <c r="BD10" t="s">
        <v>255</v>
      </c>
      <c r="BF10" t="s">
        <v>359</v>
      </c>
      <c r="BG10" s="8" t="s">
        <v>443</v>
      </c>
      <c r="BH10" s="8" t="s">
        <v>444</v>
      </c>
      <c r="BI10" s="8" t="s">
        <v>445</v>
      </c>
      <c r="BJ10" s="8" t="s">
        <v>446</v>
      </c>
      <c r="BK10" t="s">
        <v>379</v>
      </c>
      <c r="BL10" s="4">
        <v>44286</v>
      </c>
      <c r="BM10" s="4">
        <v>44287</v>
      </c>
    </row>
    <row r="11" spans="1:66" x14ac:dyDescent="0.25">
      <c r="A11">
        <v>2021</v>
      </c>
      <c r="B11" s="4">
        <v>44197</v>
      </c>
      <c r="C11" s="4">
        <v>44286</v>
      </c>
      <c r="D11" t="s">
        <v>149</v>
      </c>
      <c r="E11" t="s">
        <v>155</v>
      </c>
      <c r="F11" t="s">
        <v>156</v>
      </c>
      <c r="G11" t="s">
        <v>291</v>
      </c>
      <c r="H11" t="s">
        <v>302</v>
      </c>
      <c r="I11" s="8" t="s">
        <v>423</v>
      </c>
      <c r="J11" t="s">
        <v>311</v>
      </c>
      <c r="K11">
        <v>4</v>
      </c>
      <c r="L11" t="s">
        <v>324</v>
      </c>
      <c r="M11" t="s">
        <v>324</v>
      </c>
      <c r="N11" t="s">
        <v>324</v>
      </c>
      <c r="O11" t="s">
        <v>324</v>
      </c>
      <c r="P11" t="s">
        <v>343</v>
      </c>
      <c r="Q11" s="3" t="s">
        <v>164</v>
      </c>
      <c r="R11" t="s">
        <v>389</v>
      </c>
      <c r="S11">
        <v>272</v>
      </c>
      <c r="U11" s="3" t="s">
        <v>189</v>
      </c>
      <c r="V11" t="s">
        <v>390</v>
      </c>
      <c r="W11">
        <v>90060001</v>
      </c>
      <c r="X11" t="s">
        <v>391</v>
      </c>
      <c r="Y11">
        <v>6</v>
      </c>
      <c r="Z11" s="3" t="s">
        <v>391</v>
      </c>
      <c r="AA11">
        <v>9</v>
      </c>
      <c r="AB11" t="s">
        <v>252</v>
      </c>
      <c r="AC11">
        <v>8100</v>
      </c>
      <c r="AD11" t="s">
        <v>359</v>
      </c>
      <c r="AE11" t="s">
        <v>359</v>
      </c>
      <c r="AF11" t="s">
        <v>359</v>
      </c>
      <c r="AG11" t="s">
        <v>359</v>
      </c>
      <c r="AH11" t="s">
        <v>354</v>
      </c>
      <c r="AI11" t="s">
        <v>354</v>
      </c>
      <c r="AJ11" t="s">
        <v>291</v>
      </c>
      <c r="AK11" s="4">
        <v>44196</v>
      </c>
      <c r="AL11" s="4">
        <v>44197</v>
      </c>
      <c r="AM11" s="4">
        <v>44561</v>
      </c>
      <c r="AN11">
        <v>77586.2</v>
      </c>
      <c r="AO11">
        <v>90000</v>
      </c>
      <c r="AP11" s="3">
        <v>9000</v>
      </c>
      <c r="AQ11" s="3">
        <v>90000</v>
      </c>
      <c r="AR11" t="s">
        <v>358</v>
      </c>
      <c r="AS11" t="s">
        <v>359</v>
      </c>
      <c r="AT11" t="s">
        <v>360</v>
      </c>
      <c r="AU11" t="s">
        <v>311</v>
      </c>
      <c r="AV11">
        <v>0</v>
      </c>
      <c r="AW11" s="4">
        <v>44197</v>
      </c>
      <c r="AX11" s="4">
        <v>44561</v>
      </c>
      <c r="AY11" s="8" t="s">
        <v>427</v>
      </c>
      <c r="AZ11" s="8" t="s">
        <v>442</v>
      </c>
      <c r="BA11" t="s">
        <v>361</v>
      </c>
      <c r="BB11" t="s">
        <v>362</v>
      </c>
      <c r="BC11">
        <v>4</v>
      </c>
      <c r="BD11" t="s">
        <v>255</v>
      </c>
      <c r="BF11" t="s">
        <v>359</v>
      </c>
      <c r="BG11" s="8" t="s">
        <v>443</v>
      </c>
      <c r="BH11" s="8" t="s">
        <v>444</v>
      </c>
      <c r="BI11" s="8" t="s">
        <v>445</v>
      </c>
      <c r="BJ11" s="8" t="s">
        <v>446</v>
      </c>
      <c r="BK11" t="s">
        <v>379</v>
      </c>
      <c r="BL11" s="4">
        <v>44286</v>
      </c>
      <c r="BM11" s="4">
        <v>44287</v>
      </c>
    </row>
    <row r="12" spans="1:66" x14ac:dyDescent="0.25">
      <c r="A12">
        <v>2021</v>
      </c>
      <c r="B12" s="4">
        <v>44197</v>
      </c>
      <c r="C12" s="4">
        <v>44286</v>
      </c>
      <c r="D12" t="s">
        <v>149</v>
      </c>
      <c r="E12" t="s">
        <v>155</v>
      </c>
      <c r="F12" t="s">
        <v>156</v>
      </c>
      <c r="G12" t="s">
        <v>292</v>
      </c>
      <c r="H12" t="s">
        <v>302</v>
      </c>
      <c r="I12" s="8" t="s">
        <v>423</v>
      </c>
      <c r="J12" t="s">
        <v>312</v>
      </c>
      <c r="K12">
        <v>5</v>
      </c>
      <c r="L12" t="s">
        <v>325</v>
      </c>
      <c r="M12" t="s">
        <v>325</v>
      </c>
      <c r="N12" t="s">
        <v>325</v>
      </c>
      <c r="O12" t="s">
        <v>325</v>
      </c>
      <c r="P12" t="s">
        <v>344</v>
      </c>
      <c r="Q12" s="3" t="s">
        <v>164</v>
      </c>
      <c r="R12" t="s">
        <v>392</v>
      </c>
      <c r="S12">
        <v>129</v>
      </c>
      <c r="U12" s="3" t="s">
        <v>189</v>
      </c>
      <c r="V12" t="s">
        <v>393</v>
      </c>
      <c r="W12">
        <v>90150001</v>
      </c>
      <c r="X12" t="s">
        <v>394</v>
      </c>
      <c r="Y12">
        <v>15</v>
      </c>
      <c r="Z12" s="3" t="s">
        <v>394</v>
      </c>
      <c r="AA12">
        <v>9</v>
      </c>
      <c r="AB12" t="s">
        <v>252</v>
      </c>
      <c r="AC12">
        <v>6800</v>
      </c>
      <c r="AD12" t="s">
        <v>359</v>
      </c>
      <c r="AE12" t="s">
        <v>359</v>
      </c>
      <c r="AF12" t="s">
        <v>359</v>
      </c>
      <c r="AG12" t="s">
        <v>359</v>
      </c>
      <c r="AH12" t="s">
        <v>354</v>
      </c>
      <c r="AI12" t="s">
        <v>354</v>
      </c>
      <c r="AJ12" t="s">
        <v>292</v>
      </c>
      <c r="AK12" s="4">
        <v>44196</v>
      </c>
      <c r="AL12" s="4">
        <v>44197</v>
      </c>
      <c r="AM12" s="4">
        <v>44561</v>
      </c>
      <c r="AN12">
        <v>60344.83</v>
      </c>
      <c r="AO12">
        <v>70000</v>
      </c>
      <c r="AP12" s="3">
        <v>0</v>
      </c>
      <c r="AQ12" s="6">
        <v>0</v>
      </c>
      <c r="AR12" t="s">
        <v>358</v>
      </c>
      <c r="AS12" t="s">
        <v>359</v>
      </c>
      <c r="AT12" t="s">
        <v>360</v>
      </c>
      <c r="AU12" t="s">
        <v>312</v>
      </c>
      <c r="AV12">
        <v>0</v>
      </c>
      <c r="AW12" s="4">
        <v>44197</v>
      </c>
      <c r="AX12" s="4">
        <v>44561</v>
      </c>
      <c r="AY12" s="8" t="s">
        <v>428</v>
      </c>
      <c r="AZ12" s="8" t="s">
        <v>442</v>
      </c>
      <c r="BA12" t="s">
        <v>361</v>
      </c>
      <c r="BB12" t="s">
        <v>362</v>
      </c>
      <c r="BC12">
        <v>5</v>
      </c>
      <c r="BD12" t="s">
        <v>255</v>
      </c>
      <c r="BF12" t="s">
        <v>359</v>
      </c>
      <c r="BG12" s="8" t="s">
        <v>443</v>
      </c>
      <c r="BH12" s="8" t="s">
        <v>444</v>
      </c>
      <c r="BI12" s="8" t="s">
        <v>445</v>
      </c>
      <c r="BJ12" s="8" t="s">
        <v>446</v>
      </c>
      <c r="BK12" t="s">
        <v>379</v>
      </c>
      <c r="BL12" s="4">
        <v>44286</v>
      </c>
      <c r="BM12" s="4">
        <v>44287</v>
      </c>
    </row>
    <row r="13" spans="1:66" x14ac:dyDescent="0.25">
      <c r="A13">
        <v>2021</v>
      </c>
      <c r="B13" s="4">
        <v>44197</v>
      </c>
      <c r="C13" s="4">
        <v>44286</v>
      </c>
      <c r="D13" t="s">
        <v>149</v>
      </c>
      <c r="E13" t="s">
        <v>155</v>
      </c>
      <c r="F13" t="s">
        <v>156</v>
      </c>
      <c r="G13" t="s">
        <v>293</v>
      </c>
      <c r="H13" t="s">
        <v>302</v>
      </c>
      <c r="I13" s="8" t="s">
        <v>423</v>
      </c>
      <c r="J13" t="s">
        <v>313</v>
      </c>
      <c r="K13">
        <v>6</v>
      </c>
      <c r="L13" t="s">
        <v>326</v>
      </c>
      <c r="M13" t="s">
        <v>326</v>
      </c>
      <c r="N13" t="s">
        <v>326</v>
      </c>
      <c r="O13" t="s">
        <v>326</v>
      </c>
      <c r="P13" t="s">
        <v>345</v>
      </c>
      <c r="Q13" s="3" t="s">
        <v>164</v>
      </c>
      <c r="R13" t="s">
        <v>395</v>
      </c>
      <c r="S13">
        <v>41</v>
      </c>
      <c r="T13">
        <v>12</v>
      </c>
      <c r="U13" s="3" t="s">
        <v>189</v>
      </c>
      <c r="V13" t="s">
        <v>396</v>
      </c>
      <c r="W13" s="7">
        <v>90160001</v>
      </c>
      <c r="X13" s="3" t="s">
        <v>383</v>
      </c>
      <c r="Y13" s="7">
        <v>16</v>
      </c>
      <c r="Z13" s="3" t="s">
        <v>383</v>
      </c>
      <c r="AA13">
        <v>9</v>
      </c>
      <c r="AB13" t="s">
        <v>252</v>
      </c>
      <c r="AD13" t="s">
        <v>359</v>
      </c>
      <c r="AE13" t="s">
        <v>359</v>
      </c>
      <c r="AF13" t="s">
        <v>359</v>
      </c>
      <c r="AG13" t="s">
        <v>359</v>
      </c>
      <c r="AH13" t="s">
        <v>354</v>
      </c>
      <c r="AI13" t="s">
        <v>354</v>
      </c>
      <c r="AJ13" t="s">
        <v>293</v>
      </c>
      <c r="AK13" s="4">
        <v>44196</v>
      </c>
      <c r="AL13" s="4">
        <v>44197</v>
      </c>
      <c r="AM13" s="4">
        <v>44561</v>
      </c>
      <c r="AN13">
        <v>107390.34</v>
      </c>
      <c r="AO13">
        <v>124572.79</v>
      </c>
      <c r="AP13" s="3">
        <v>12457.27</v>
      </c>
      <c r="AQ13" s="3">
        <v>124572.79</v>
      </c>
      <c r="AR13" t="s">
        <v>358</v>
      </c>
      <c r="AS13" t="s">
        <v>359</v>
      </c>
      <c r="AT13" t="s">
        <v>360</v>
      </c>
      <c r="AU13" t="s">
        <v>313</v>
      </c>
      <c r="AV13">
        <v>0</v>
      </c>
      <c r="AW13" s="4">
        <v>44197</v>
      </c>
      <c r="AX13" s="4">
        <v>44561</v>
      </c>
      <c r="AY13" s="8" t="s">
        <v>429</v>
      </c>
      <c r="AZ13" s="8" t="s">
        <v>442</v>
      </c>
      <c r="BA13" t="s">
        <v>361</v>
      </c>
      <c r="BB13" t="s">
        <v>362</v>
      </c>
      <c r="BC13">
        <v>6</v>
      </c>
      <c r="BD13" t="s">
        <v>255</v>
      </c>
      <c r="BF13" t="s">
        <v>359</v>
      </c>
      <c r="BG13" s="8" t="s">
        <v>443</v>
      </c>
      <c r="BH13" s="8" t="s">
        <v>444</v>
      </c>
      <c r="BI13" s="8" t="s">
        <v>445</v>
      </c>
      <c r="BJ13" s="8" t="s">
        <v>446</v>
      </c>
      <c r="BK13" t="s">
        <v>379</v>
      </c>
      <c r="BL13" s="4">
        <v>44286</v>
      </c>
      <c r="BM13" s="4">
        <v>44287</v>
      </c>
    </row>
    <row r="14" spans="1:66" x14ac:dyDescent="0.25">
      <c r="A14">
        <v>2021</v>
      </c>
      <c r="B14" s="4">
        <v>44197</v>
      </c>
      <c r="C14" s="4">
        <v>44286</v>
      </c>
      <c r="D14" t="s">
        <v>149</v>
      </c>
      <c r="E14" t="s">
        <v>155</v>
      </c>
      <c r="F14" t="s">
        <v>156</v>
      </c>
      <c r="G14" t="s">
        <v>294</v>
      </c>
      <c r="H14" t="s">
        <v>303</v>
      </c>
      <c r="I14" s="8" t="s">
        <v>423</v>
      </c>
      <c r="J14" t="s">
        <v>314</v>
      </c>
      <c r="K14">
        <v>7</v>
      </c>
      <c r="L14" t="s">
        <v>327</v>
      </c>
      <c r="M14" t="s">
        <v>327</v>
      </c>
      <c r="N14" t="s">
        <v>327</v>
      </c>
      <c r="O14" t="s">
        <v>327</v>
      </c>
      <c r="P14" t="s">
        <v>346</v>
      </c>
      <c r="Q14" t="s">
        <v>183</v>
      </c>
      <c r="R14" t="s">
        <v>397</v>
      </c>
      <c r="S14" t="s">
        <v>398</v>
      </c>
      <c r="T14">
        <v>202</v>
      </c>
      <c r="U14" s="3" t="s">
        <v>189</v>
      </c>
      <c r="V14" t="s">
        <v>399</v>
      </c>
      <c r="W14">
        <v>150330001</v>
      </c>
      <c r="X14" t="s">
        <v>400</v>
      </c>
      <c r="Y14">
        <v>33</v>
      </c>
      <c r="Z14" s="3" t="s">
        <v>400</v>
      </c>
      <c r="AA14">
        <v>15</v>
      </c>
      <c r="AB14" t="s">
        <v>222</v>
      </c>
      <c r="AC14">
        <v>55080</v>
      </c>
      <c r="AD14" t="s">
        <v>359</v>
      </c>
      <c r="AE14" t="s">
        <v>359</v>
      </c>
      <c r="AF14" t="s">
        <v>359</v>
      </c>
      <c r="AG14" t="s">
        <v>359</v>
      </c>
      <c r="AH14" t="s">
        <v>354</v>
      </c>
      <c r="AI14" t="s">
        <v>354</v>
      </c>
      <c r="AJ14" t="s">
        <v>294</v>
      </c>
      <c r="AK14" s="4">
        <v>44196</v>
      </c>
      <c r="AL14" s="4">
        <v>44197</v>
      </c>
      <c r="AM14" s="4">
        <v>44561</v>
      </c>
      <c r="AN14">
        <v>948000</v>
      </c>
      <c r="AO14">
        <v>1099680</v>
      </c>
      <c r="AP14" s="3">
        <v>0</v>
      </c>
      <c r="AQ14" s="3">
        <v>0</v>
      </c>
      <c r="AR14" t="s">
        <v>358</v>
      </c>
      <c r="AS14" t="s">
        <v>359</v>
      </c>
      <c r="AT14" t="s">
        <v>360</v>
      </c>
      <c r="AU14" t="s">
        <v>314</v>
      </c>
      <c r="AV14" s="3">
        <v>94800</v>
      </c>
      <c r="AW14" s="4">
        <v>44197</v>
      </c>
      <c r="AX14" s="4">
        <v>44561</v>
      </c>
      <c r="AY14" s="8" t="s">
        <v>430</v>
      </c>
      <c r="AZ14" s="8" t="s">
        <v>442</v>
      </c>
      <c r="BA14" t="s">
        <v>361</v>
      </c>
      <c r="BB14" t="s">
        <v>362</v>
      </c>
      <c r="BC14">
        <v>7</v>
      </c>
      <c r="BD14" t="s">
        <v>255</v>
      </c>
      <c r="BF14" t="s">
        <v>359</v>
      </c>
      <c r="BG14" s="8" t="s">
        <v>443</v>
      </c>
      <c r="BH14" s="8" t="s">
        <v>444</v>
      </c>
      <c r="BI14" s="8" t="s">
        <v>445</v>
      </c>
      <c r="BJ14" s="8" t="s">
        <v>446</v>
      </c>
      <c r="BK14" t="s">
        <v>379</v>
      </c>
      <c r="BL14" s="4">
        <v>44286</v>
      </c>
      <c r="BM14" s="4">
        <v>44287</v>
      </c>
    </row>
    <row r="15" spans="1:66" x14ac:dyDescent="0.25">
      <c r="A15">
        <v>2021</v>
      </c>
      <c r="B15" s="4">
        <v>44197</v>
      </c>
      <c r="C15" s="4">
        <v>44286</v>
      </c>
      <c r="D15" t="s">
        <v>149</v>
      </c>
      <c r="E15" t="s">
        <v>155</v>
      </c>
      <c r="F15" t="s">
        <v>156</v>
      </c>
      <c r="G15" t="s">
        <v>295</v>
      </c>
      <c r="H15" t="s">
        <v>305</v>
      </c>
      <c r="I15" s="8" t="s">
        <v>423</v>
      </c>
      <c r="J15" t="s">
        <v>315</v>
      </c>
      <c r="K15">
        <v>8</v>
      </c>
      <c r="L15" t="s">
        <v>328</v>
      </c>
      <c r="M15" t="s">
        <v>328</v>
      </c>
      <c r="N15" t="s">
        <v>328</v>
      </c>
      <c r="O15" t="s">
        <v>328</v>
      </c>
      <c r="P15" t="s">
        <v>347</v>
      </c>
      <c r="Q15" s="3" t="s">
        <v>164</v>
      </c>
      <c r="R15" t="s">
        <v>401</v>
      </c>
      <c r="S15">
        <v>119</v>
      </c>
      <c r="U15" s="3" t="s">
        <v>189</v>
      </c>
      <c r="V15" t="s">
        <v>402</v>
      </c>
      <c r="W15" s="7">
        <v>90140001</v>
      </c>
      <c r="X15" t="s">
        <v>403</v>
      </c>
      <c r="Y15">
        <v>14</v>
      </c>
      <c r="Z15" s="3" t="s">
        <v>403</v>
      </c>
      <c r="AA15">
        <v>9</v>
      </c>
      <c r="AB15" t="s">
        <v>252</v>
      </c>
      <c r="AC15">
        <v>3400</v>
      </c>
      <c r="AD15" t="s">
        <v>359</v>
      </c>
      <c r="AE15" t="s">
        <v>359</v>
      </c>
      <c r="AF15" t="s">
        <v>359</v>
      </c>
      <c r="AG15" t="s">
        <v>359</v>
      </c>
      <c r="AH15" t="s">
        <v>355</v>
      </c>
      <c r="AI15" t="s">
        <v>355</v>
      </c>
      <c r="AJ15" t="s">
        <v>295</v>
      </c>
      <c r="AK15" s="4">
        <v>44196</v>
      </c>
      <c r="AL15" s="4">
        <v>44197</v>
      </c>
      <c r="AM15" s="4">
        <v>44286</v>
      </c>
      <c r="AN15">
        <v>427586.21</v>
      </c>
      <c r="AO15">
        <v>496000.00000000006</v>
      </c>
      <c r="AP15" s="3">
        <v>49600</v>
      </c>
      <c r="AQ15" s="3">
        <v>496000.00000000006</v>
      </c>
      <c r="AR15" t="s">
        <v>358</v>
      </c>
      <c r="AS15" t="s">
        <v>359</v>
      </c>
      <c r="AT15" t="s">
        <v>360</v>
      </c>
      <c r="AU15" t="s">
        <v>315</v>
      </c>
      <c r="AV15">
        <v>42758.62</v>
      </c>
      <c r="AW15" s="4">
        <v>44197</v>
      </c>
      <c r="AX15" s="4">
        <v>44286</v>
      </c>
      <c r="AY15" s="8" t="s">
        <v>431</v>
      </c>
      <c r="AZ15" s="8" t="s">
        <v>442</v>
      </c>
      <c r="BA15" t="s">
        <v>361</v>
      </c>
      <c r="BB15" t="s">
        <v>362</v>
      </c>
      <c r="BC15">
        <v>8</v>
      </c>
      <c r="BD15" t="s">
        <v>255</v>
      </c>
      <c r="BF15" t="s">
        <v>359</v>
      </c>
      <c r="BG15" s="8" t="s">
        <v>443</v>
      </c>
      <c r="BH15" s="8" t="s">
        <v>444</v>
      </c>
      <c r="BI15" s="8" t="s">
        <v>445</v>
      </c>
      <c r="BJ15" s="8" t="s">
        <v>446</v>
      </c>
      <c r="BK15" t="s">
        <v>379</v>
      </c>
      <c r="BL15" s="4">
        <v>44286</v>
      </c>
      <c r="BM15" s="4">
        <v>44287</v>
      </c>
    </row>
    <row r="16" spans="1:66" ht="16.5" customHeight="1" x14ac:dyDescent="0.25">
      <c r="A16">
        <v>2021</v>
      </c>
      <c r="B16" s="4">
        <v>44197</v>
      </c>
      <c r="C16" s="4">
        <v>44286</v>
      </c>
      <c r="D16" t="s">
        <v>149</v>
      </c>
      <c r="E16" t="s">
        <v>155</v>
      </c>
      <c r="F16" t="s">
        <v>156</v>
      </c>
      <c r="G16" t="s">
        <v>296</v>
      </c>
      <c r="H16" t="s">
        <v>304</v>
      </c>
      <c r="I16" s="8" t="s">
        <v>423</v>
      </c>
      <c r="J16" s="5" t="s">
        <v>316</v>
      </c>
      <c r="K16">
        <v>9</v>
      </c>
      <c r="L16" t="s">
        <v>329</v>
      </c>
      <c r="M16" t="s">
        <v>329</v>
      </c>
      <c r="N16" t="s">
        <v>329</v>
      </c>
      <c r="O16" t="s">
        <v>329</v>
      </c>
      <c r="P16" t="s">
        <v>348</v>
      </c>
      <c r="Q16" s="3" t="s">
        <v>164</v>
      </c>
      <c r="R16" t="s">
        <v>404</v>
      </c>
      <c r="S16">
        <v>111</v>
      </c>
      <c r="U16" s="3" t="s">
        <v>189</v>
      </c>
      <c r="V16" t="s">
        <v>405</v>
      </c>
      <c r="W16" s="7">
        <v>90050001</v>
      </c>
      <c r="X16" t="s">
        <v>406</v>
      </c>
      <c r="Y16">
        <v>5</v>
      </c>
      <c r="Z16" s="3" t="s">
        <v>406</v>
      </c>
      <c r="AA16">
        <v>9</v>
      </c>
      <c r="AB16" t="s">
        <v>252</v>
      </c>
      <c r="AC16">
        <v>7970</v>
      </c>
      <c r="AD16" t="s">
        <v>359</v>
      </c>
      <c r="AE16" t="s">
        <v>359</v>
      </c>
      <c r="AF16" t="s">
        <v>359</v>
      </c>
      <c r="AG16" t="s">
        <v>359</v>
      </c>
      <c r="AH16" t="s">
        <v>356</v>
      </c>
      <c r="AI16" t="s">
        <v>356</v>
      </c>
      <c r="AJ16" t="s">
        <v>296</v>
      </c>
      <c r="AK16" s="4">
        <v>44196</v>
      </c>
      <c r="AL16" s="4">
        <v>44197</v>
      </c>
      <c r="AM16" s="4">
        <v>44561</v>
      </c>
      <c r="AN16">
        <v>751724.14</v>
      </c>
      <c r="AO16">
        <v>871999.99999999953</v>
      </c>
      <c r="AP16" s="3">
        <v>87200</v>
      </c>
      <c r="AQ16" s="3">
        <v>871999.99999999953</v>
      </c>
      <c r="AR16" t="s">
        <v>358</v>
      </c>
      <c r="AS16" t="s">
        <v>359</v>
      </c>
      <c r="AT16" t="s">
        <v>360</v>
      </c>
      <c r="AU16" t="s">
        <v>316</v>
      </c>
      <c r="AV16">
        <v>75172.41</v>
      </c>
      <c r="AW16" s="4">
        <v>44197</v>
      </c>
      <c r="AX16" s="4">
        <v>44561</v>
      </c>
      <c r="AY16" s="8" t="s">
        <v>432</v>
      </c>
      <c r="AZ16" s="8" t="s">
        <v>442</v>
      </c>
      <c r="BA16" t="s">
        <v>361</v>
      </c>
      <c r="BB16" t="s">
        <v>362</v>
      </c>
      <c r="BC16">
        <v>9</v>
      </c>
      <c r="BD16" t="s">
        <v>255</v>
      </c>
      <c r="BF16" t="s">
        <v>359</v>
      </c>
      <c r="BG16" s="8" t="s">
        <v>443</v>
      </c>
      <c r="BH16" s="8" t="s">
        <v>444</v>
      </c>
      <c r="BI16" s="8" t="s">
        <v>445</v>
      </c>
      <c r="BJ16" s="8" t="s">
        <v>446</v>
      </c>
      <c r="BK16" t="s">
        <v>379</v>
      </c>
      <c r="BL16" s="4">
        <v>44286</v>
      </c>
      <c r="BM16" s="4">
        <v>44287</v>
      </c>
    </row>
    <row r="17" spans="1:65" x14ac:dyDescent="0.25">
      <c r="A17">
        <v>2021</v>
      </c>
      <c r="B17" s="4">
        <v>44197</v>
      </c>
      <c r="C17" s="4">
        <v>44286</v>
      </c>
      <c r="D17" t="s">
        <v>149</v>
      </c>
      <c r="E17" t="s">
        <v>155</v>
      </c>
      <c r="F17" t="s">
        <v>156</v>
      </c>
      <c r="G17" t="s">
        <v>297</v>
      </c>
      <c r="H17" t="s">
        <v>305</v>
      </c>
      <c r="I17" s="8" t="s">
        <v>423</v>
      </c>
      <c r="J17" t="s">
        <v>317</v>
      </c>
      <c r="K17">
        <v>10</v>
      </c>
      <c r="L17" t="s">
        <v>330</v>
      </c>
      <c r="M17" t="s">
        <v>330</v>
      </c>
      <c r="N17" t="s">
        <v>330</v>
      </c>
      <c r="O17" t="s">
        <v>330</v>
      </c>
      <c r="P17" t="s">
        <v>349</v>
      </c>
      <c r="Q17" s="3" t="s">
        <v>164</v>
      </c>
      <c r="R17" t="s">
        <v>407</v>
      </c>
      <c r="S17">
        <v>189</v>
      </c>
      <c r="U17" s="3" t="s">
        <v>189</v>
      </c>
      <c r="V17" t="s">
        <v>408</v>
      </c>
      <c r="W17" s="7">
        <v>90050001</v>
      </c>
      <c r="X17" s="3" t="s">
        <v>406</v>
      </c>
      <c r="Y17">
        <v>5</v>
      </c>
      <c r="Z17" s="3" t="s">
        <v>406</v>
      </c>
      <c r="AA17" s="7">
        <v>9</v>
      </c>
      <c r="AB17" t="s">
        <v>252</v>
      </c>
      <c r="AC17">
        <v>7800</v>
      </c>
      <c r="AD17" t="s">
        <v>359</v>
      </c>
      <c r="AE17" t="s">
        <v>359</v>
      </c>
      <c r="AF17" t="s">
        <v>359</v>
      </c>
      <c r="AG17" t="s">
        <v>359</v>
      </c>
      <c r="AH17" t="s">
        <v>357</v>
      </c>
      <c r="AI17" t="s">
        <v>357</v>
      </c>
      <c r="AJ17" t="s">
        <v>297</v>
      </c>
      <c r="AK17" s="4">
        <v>44196</v>
      </c>
      <c r="AL17" s="4">
        <v>44197</v>
      </c>
      <c r="AM17" s="4">
        <v>44561</v>
      </c>
      <c r="AN17">
        <v>258620.69</v>
      </c>
      <c r="AO17">
        <v>300000</v>
      </c>
      <c r="AP17" s="3">
        <v>30000</v>
      </c>
      <c r="AQ17" s="3">
        <v>300000</v>
      </c>
      <c r="AR17" t="s">
        <v>358</v>
      </c>
      <c r="AS17" t="s">
        <v>359</v>
      </c>
      <c r="AT17" t="s">
        <v>360</v>
      </c>
      <c r="AU17" t="s">
        <v>317</v>
      </c>
      <c r="AV17">
        <v>25862.07</v>
      </c>
      <c r="AW17" s="4">
        <v>44197</v>
      </c>
      <c r="AX17" s="4">
        <v>44561</v>
      </c>
      <c r="AY17" s="8" t="s">
        <v>433</v>
      </c>
      <c r="AZ17" s="8" t="s">
        <v>442</v>
      </c>
      <c r="BA17" t="s">
        <v>361</v>
      </c>
      <c r="BB17" t="s">
        <v>362</v>
      </c>
      <c r="BC17">
        <v>10</v>
      </c>
      <c r="BD17" t="s">
        <v>255</v>
      </c>
      <c r="BF17" t="s">
        <v>359</v>
      </c>
      <c r="BG17" s="8" t="s">
        <v>443</v>
      </c>
      <c r="BH17" s="8" t="s">
        <v>444</v>
      </c>
      <c r="BI17" s="8" t="s">
        <v>445</v>
      </c>
      <c r="BJ17" s="8" t="s">
        <v>446</v>
      </c>
      <c r="BK17" t="s">
        <v>379</v>
      </c>
      <c r="BL17" s="4">
        <v>44286</v>
      </c>
      <c r="BM17" s="4">
        <v>44287</v>
      </c>
    </row>
    <row r="18" spans="1:65" x14ac:dyDescent="0.25">
      <c r="A18">
        <v>2021</v>
      </c>
      <c r="B18" s="4">
        <v>44197</v>
      </c>
      <c r="C18" s="4">
        <v>44286</v>
      </c>
      <c r="D18" t="s">
        <v>149</v>
      </c>
      <c r="E18" t="s">
        <v>155</v>
      </c>
      <c r="F18" t="s">
        <v>156</v>
      </c>
      <c r="G18" t="s">
        <v>298</v>
      </c>
      <c r="H18" t="s">
        <v>304</v>
      </c>
      <c r="I18" s="8" t="s">
        <v>423</v>
      </c>
      <c r="J18" t="s">
        <v>318</v>
      </c>
      <c r="K18">
        <v>11</v>
      </c>
      <c r="L18" t="s">
        <v>331</v>
      </c>
      <c r="M18" t="s">
        <v>331</v>
      </c>
      <c r="N18" t="s">
        <v>331</v>
      </c>
      <c r="O18" t="s">
        <v>331</v>
      </c>
      <c r="P18" t="s">
        <v>350</v>
      </c>
      <c r="Q18" s="3" t="s">
        <v>164</v>
      </c>
      <c r="R18" t="s">
        <v>409</v>
      </c>
      <c r="S18">
        <v>159</v>
      </c>
      <c r="U18" s="3" t="s">
        <v>189</v>
      </c>
      <c r="V18" t="s">
        <v>410</v>
      </c>
      <c r="W18">
        <v>90150001</v>
      </c>
      <c r="X18" s="3" t="s">
        <v>394</v>
      </c>
      <c r="Y18" s="7">
        <v>15</v>
      </c>
      <c r="Z18" s="3" t="s">
        <v>394</v>
      </c>
      <c r="AA18" s="7">
        <v>9</v>
      </c>
      <c r="AB18" t="s">
        <v>252</v>
      </c>
      <c r="AC18">
        <v>6300</v>
      </c>
      <c r="AD18" t="s">
        <v>359</v>
      </c>
      <c r="AE18" t="s">
        <v>359</v>
      </c>
      <c r="AF18" t="s">
        <v>359</v>
      </c>
      <c r="AG18" t="s">
        <v>359</v>
      </c>
      <c r="AH18" t="s">
        <v>355</v>
      </c>
      <c r="AI18" t="s">
        <v>355</v>
      </c>
      <c r="AJ18" t="s">
        <v>298</v>
      </c>
      <c r="AK18" s="4">
        <v>44266</v>
      </c>
      <c r="AL18" s="4">
        <v>44266</v>
      </c>
      <c r="AM18" s="4">
        <v>44561</v>
      </c>
      <c r="AN18">
        <v>896500</v>
      </c>
      <c r="AO18">
        <v>1039940</v>
      </c>
      <c r="AP18" s="3">
        <v>586496</v>
      </c>
      <c r="AQ18" s="3">
        <v>1039940</v>
      </c>
      <c r="AR18" t="s">
        <v>358</v>
      </c>
      <c r="AS18" t="s">
        <v>359</v>
      </c>
      <c r="AT18" t="s">
        <v>360</v>
      </c>
      <c r="AU18" t="s">
        <v>318</v>
      </c>
      <c r="AV18">
        <v>89650</v>
      </c>
      <c r="AW18" s="4">
        <v>44266</v>
      </c>
      <c r="AX18" s="4">
        <v>44561</v>
      </c>
      <c r="AY18" s="8" t="s">
        <v>434</v>
      </c>
      <c r="AZ18" s="8" t="s">
        <v>442</v>
      </c>
      <c r="BA18" t="s">
        <v>361</v>
      </c>
      <c r="BB18" t="s">
        <v>362</v>
      </c>
      <c r="BC18">
        <v>11</v>
      </c>
      <c r="BD18" t="s">
        <v>255</v>
      </c>
      <c r="BF18" t="s">
        <v>359</v>
      </c>
      <c r="BG18" s="8" t="s">
        <v>443</v>
      </c>
      <c r="BH18" s="8" t="s">
        <v>444</v>
      </c>
      <c r="BI18" s="8" t="s">
        <v>445</v>
      </c>
      <c r="BJ18" s="8" t="s">
        <v>446</v>
      </c>
      <c r="BK18" t="s">
        <v>379</v>
      </c>
      <c r="BL18" s="4">
        <v>44286</v>
      </c>
      <c r="BM18" s="4">
        <v>44287</v>
      </c>
    </row>
    <row r="19" spans="1:65" x14ac:dyDescent="0.25">
      <c r="A19">
        <v>2021</v>
      </c>
      <c r="B19" s="4">
        <v>44197</v>
      </c>
      <c r="C19" s="4">
        <v>44286</v>
      </c>
      <c r="D19" t="s">
        <v>149</v>
      </c>
      <c r="E19" t="s">
        <v>155</v>
      </c>
      <c r="F19" t="s">
        <v>156</v>
      </c>
      <c r="G19" t="s">
        <v>299</v>
      </c>
      <c r="H19" t="s">
        <v>304</v>
      </c>
      <c r="I19" s="8" t="s">
        <v>423</v>
      </c>
      <c r="J19" t="s">
        <v>318</v>
      </c>
      <c r="K19">
        <v>12</v>
      </c>
      <c r="L19" t="s">
        <v>332</v>
      </c>
      <c r="M19" t="s">
        <v>332</v>
      </c>
      <c r="N19" t="s">
        <v>332</v>
      </c>
      <c r="O19" t="s">
        <v>332</v>
      </c>
      <c r="P19" t="s">
        <v>351</v>
      </c>
      <c r="Q19" s="3" t="s">
        <v>164</v>
      </c>
      <c r="R19" t="s">
        <v>411</v>
      </c>
      <c r="S19">
        <v>812</v>
      </c>
      <c r="T19" t="s">
        <v>412</v>
      </c>
      <c r="U19" s="3" t="s">
        <v>189</v>
      </c>
      <c r="V19" t="s">
        <v>413</v>
      </c>
      <c r="W19" s="7">
        <v>90140001</v>
      </c>
      <c r="X19" s="3" t="s">
        <v>403</v>
      </c>
      <c r="Y19">
        <v>14</v>
      </c>
      <c r="Z19" s="3" t="s">
        <v>403</v>
      </c>
      <c r="AA19" s="7">
        <v>9</v>
      </c>
      <c r="AB19" t="s">
        <v>252</v>
      </c>
      <c r="AC19">
        <v>3300</v>
      </c>
      <c r="AD19" t="s">
        <v>359</v>
      </c>
      <c r="AE19" t="s">
        <v>359</v>
      </c>
      <c r="AF19" t="s">
        <v>359</v>
      </c>
      <c r="AG19" t="s">
        <v>359</v>
      </c>
      <c r="AH19" t="s">
        <v>355</v>
      </c>
      <c r="AI19" t="s">
        <v>355</v>
      </c>
      <c r="AJ19" t="s">
        <v>299</v>
      </c>
      <c r="AK19" s="4">
        <v>44266</v>
      </c>
      <c r="AL19" s="4">
        <v>44266</v>
      </c>
      <c r="AM19" s="4">
        <v>44561</v>
      </c>
      <c r="AN19">
        <v>735420</v>
      </c>
      <c r="AO19">
        <v>853087.2</v>
      </c>
      <c r="AP19" s="3">
        <v>507384</v>
      </c>
      <c r="AQ19" s="3">
        <v>853087.2</v>
      </c>
      <c r="AR19" t="s">
        <v>358</v>
      </c>
      <c r="AS19" t="s">
        <v>359</v>
      </c>
      <c r="AT19" t="s">
        <v>360</v>
      </c>
      <c r="AU19" t="s">
        <v>318</v>
      </c>
      <c r="AV19">
        <v>73542</v>
      </c>
      <c r="AW19" s="4">
        <v>44266</v>
      </c>
      <c r="AX19" s="4">
        <v>44561</v>
      </c>
      <c r="AY19" s="8" t="s">
        <v>435</v>
      </c>
      <c r="AZ19" s="8" t="s">
        <v>442</v>
      </c>
      <c r="BA19" t="s">
        <v>361</v>
      </c>
      <c r="BB19" t="s">
        <v>362</v>
      </c>
      <c r="BC19">
        <v>12</v>
      </c>
      <c r="BD19" t="s">
        <v>255</v>
      </c>
      <c r="BF19" t="s">
        <v>359</v>
      </c>
      <c r="BG19" s="8" t="s">
        <v>443</v>
      </c>
      <c r="BH19" s="8" t="s">
        <v>444</v>
      </c>
      <c r="BI19" s="8" t="s">
        <v>445</v>
      </c>
      <c r="BJ19" s="8" t="s">
        <v>446</v>
      </c>
      <c r="BK19" t="s">
        <v>379</v>
      </c>
      <c r="BL19" s="4">
        <v>44286</v>
      </c>
      <c r="BM19" s="4">
        <v>44287</v>
      </c>
    </row>
    <row r="20" spans="1:65" x14ac:dyDescent="0.25">
      <c r="A20">
        <v>2021</v>
      </c>
      <c r="B20" s="4">
        <v>44197</v>
      </c>
      <c r="C20" s="4">
        <v>44286</v>
      </c>
      <c r="D20" t="s">
        <v>149</v>
      </c>
      <c r="E20" t="s">
        <v>155</v>
      </c>
      <c r="F20" t="s">
        <v>156</v>
      </c>
      <c r="G20" t="s">
        <v>300</v>
      </c>
      <c r="H20" t="s">
        <v>306</v>
      </c>
      <c r="I20" s="8" t="s">
        <v>423</v>
      </c>
      <c r="J20" t="s">
        <v>319</v>
      </c>
      <c r="K20">
        <v>13</v>
      </c>
      <c r="L20" t="s">
        <v>328</v>
      </c>
      <c r="M20" t="s">
        <v>328</v>
      </c>
      <c r="N20" t="s">
        <v>328</v>
      </c>
      <c r="O20" t="s">
        <v>328</v>
      </c>
      <c r="P20" t="s">
        <v>352</v>
      </c>
      <c r="Q20" s="3" t="s">
        <v>164</v>
      </c>
      <c r="R20" s="3" t="s">
        <v>401</v>
      </c>
      <c r="S20" s="3">
        <v>119</v>
      </c>
      <c r="T20" s="3"/>
      <c r="U20" s="3" t="s">
        <v>189</v>
      </c>
      <c r="V20" s="3" t="s">
        <v>402</v>
      </c>
      <c r="W20" s="7">
        <v>90140001</v>
      </c>
      <c r="X20" s="3" t="s">
        <v>403</v>
      </c>
      <c r="Y20" s="3">
        <v>14</v>
      </c>
      <c r="Z20" s="3" t="s">
        <v>403</v>
      </c>
      <c r="AA20" s="7">
        <v>9</v>
      </c>
      <c r="AB20" t="s">
        <v>252</v>
      </c>
      <c r="AC20" s="3">
        <v>3400</v>
      </c>
      <c r="AD20" t="s">
        <v>359</v>
      </c>
      <c r="AE20" t="s">
        <v>359</v>
      </c>
      <c r="AF20" t="s">
        <v>359</v>
      </c>
      <c r="AG20" t="s">
        <v>359</v>
      </c>
      <c r="AH20" t="s">
        <v>355</v>
      </c>
      <c r="AI20" t="s">
        <v>355</v>
      </c>
      <c r="AJ20" t="s">
        <v>300</v>
      </c>
      <c r="AK20" s="4">
        <v>44286</v>
      </c>
      <c r="AL20" s="4">
        <v>44287</v>
      </c>
      <c r="AM20" s="4">
        <v>44561</v>
      </c>
      <c r="AN20">
        <v>1295909</v>
      </c>
      <c r="AO20">
        <v>1503254.44</v>
      </c>
      <c r="AP20" s="3">
        <v>479660</v>
      </c>
      <c r="AQ20" s="3">
        <v>1503254.44</v>
      </c>
      <c r="AR20" t="s">
        <v>358</v>
      </c>
      <c r="AS20" t="s">
        <v>359</v>
      </c>
      <c r="AT20" t="s">
        <v>360</v>
      </c>
      <c r="AU20" t="s">
        <v>319</v>
      </c>
      <c r="AV20">
        <v>129590.90000000001</v>
      </c>
      <c r="AW20" s="4">
        <v>44287</v>
      </c>
      <c r="AX20" s="4">
        <v>44561</v>
      </c>
      <c r="AY20" s="8" t="s">
        <v>436</v>
      </c>
      <c r="AZ20" s="8" t="s">
        <v>442</v>
      </c>
      <c r="BA20" t="s">
        <v>361</v>
      </c>
      <c r="BB20" t="s">
        <v>362</v>
      </c>
      <c r="BC20">
        <v>13</v>
      </c>
      <c r="BD20" t="s">
        <v>255</v>
      </c>
      <c r="BF20" t="s">
        <v>359</v>
      </c>
      <c r="BG20" s="8" t="s">
        <v>443</v>
      </c>
      <c r="BH20" s="8" t="s">
        <v>444</v>
      </c>
      <c r="BI20" s="8" t="s">
        <v>445</v>
      </c>
      <c r="BJ20" s="8" t="s">
        <v>446</v>
      </c>
      <c r="BK20" t="s">
        <v>379</v>
      </c>
      <c r="BL20" s="4">
        <v>44286</v>
      </c>
      <c r="BM20" s="4">
        <v>44287</v>
      </c>
    </row>
    <row r="21" spans="1:65" x14ac:dyDescent="0.25">
      <c r="A21">
        <v>2021</v>
      </c>
      <c r="B21" s="4">
        <v>44287</v>
      </c>
      <c r="C21" s="4">
        <v>44377</v>
      </c>
      <c r="D21" t="s">
        <v>149</v>
      </c>
      <c r="E21" t="s">
        <v>155</v>
      </c>
      <c r="F21" t="s">
        <v>156</v>
      </c>
      <c r="G21" t="s">
        <v>307</v>
      </c>
      <c r="H21" t="s">
        <v>302</v>
      </c>
      <c r="I21" s="8" t="s">
        <v>423</v>
      </c>
      <c r="J21" t="s">
        <v>320</v>
      </c>
      <c r="K21">
        <v>14</v>
      </c>
      <c r="L21" t="s">
        <v>339</v>
      </c>
      <c r="M21" t="s">
        <v>337</v>
      </c>
      <c r="N21" t="s">
        <v>335</v>
      </c>
      <c r="O21" t="s">
        <v>333</v>
      </c>
      <c r="P21" t="s">
        <v>353</v>
      </c>
      <c r="Q21" s="3" t="s">
        <v>164</v>
      </c>
      <c r="R21" t="s">
        <v>414</v>
      </c>
      <c r="S21">
        <v>36</v>
      </c>
      <c r="U21" s="3" t="s">
        <v>189</v>
      </c>
      <c r="V21" t="s">
        <v>415</v>
      </c>
      <c r="W21">
        <v>90100001</v>
      </c>
      <c r="X21" s="3" t="s">
        <v>388</v>
      </c>
      <c r="Y21" s="7">
        <v>10</v>
      </c>
      <c r="Z21" s="3" t="s">
        <v>388</v>
      </c>
      <c r="AA21" s="7">
        <v>9</v>
      </c>
      <c r="AB21" t="s">
        <v>252</v>
      </c>
      <c r="AC21">
        <v>1700</v>
      </c>
      <c r="AD21" t="s">
        <v>359</v>
      </c>
      <c r="AE21" t="s">
        <v>359</v>
      </c>
      <c r="AF21" t="s">
        <v>359</v>
      </c>
      <c r="AG21" t="s">
        <v>359</v>
      </c>
      <c r="AH21" t="s">
        <v>354</v>
      </c>
      <c r="AI21" t="s">
        <v>354</v>
      </c>
      <c r="AJ21" t="s">
        <v>307</v>
      </c>
      <c r="AK21" s="4">
        <v>44287</v>
      </c>
      <c r="AL21" s="4">
        <v>44287</v>
      </c>
      <c r="AM21" s="4">
        <v>44439</v>
      </c>
      <c r="AN21">
        <v>57315</v>
      </c>
      <c r="AO21">
        <v>66485.399999999994</v>
      </c>
      <c r="AP21" s="3">
        <v>0</v>
      </c>
      <c r="AQ21" s="3">
        <v>0</v>
      </c>
      <c r="AR21" t="s">
        <v>358</v>
      </c>
      <c r="AS21" t="s">
        <v>359</v>
      </c>
      <c r="AT21" t="s">
        <v>360</v>
      </c>
      <c r="AU21" t="s">
        <v>320</v>
      </c>
      <c r="AV21">
        <v>0</v>
      </c>
      <c r="AW21" s="4">
        <v>44287</v>
      </c>
      <c r="AX21" s="4">
        <v>44439</v>
      </c>
      <c r="AY21" s="8" t="s">
        <v>437</v>
      </c>
      <c r="AZ21" s="8" t="s">
        <v>442</v>
      </c>
      <c r="BA21" t="s">
        <v>361</v>
      </c>
      <c r="BB21" t="s">
        <v>362</v>
      </c>
      <c r="BC21">
        <v>14</v>
      </c>
      <c r="BD21" t="s">
        <v>255</v>
      </c>
      <c r="BF21" t="s">
        <v>359</v>
      </c>
      <c r="BG21" s="8" t="s">
        <v>443</v>
      </c>
      <c r="BH21" s="8" t="s">
        <v>444</v>
      </c>
      <c r="BI21" s="8" t="s">
        <v>445</v>
      </c>
      <c r="BJ21" s="8" t="s">
        <v>446</v>
      </c>
      <c r="BK21" t="s">
        <v>379</v>
      </c>
      <c r="BL21" s="4">
        <v>44287</v>
      </c>
      <c r="BM21" s="4">
        <v>44341</v>
      </c>
    </row>
    <row r="22" spans="1:65" x14ac:dyDescent="0.25">
      <c r="A22">
        <v>2021</v>
      </c>
      <c r="B22" s="4">
        <v>44197</v>
      </c>
      <c r="C22" s="4">
        <v>44286</v>
      </c>
      <c r="D22" t="s">
        <v>149</v>
      </c>
      <c r="E22" t="s">
        <v>155</v>
      </c>
      <c r="F22" t="s">
        <v>156</v>
      </c>
      <c r="G22" t="s">
        <v>363</v>
      </c>
      <c r="H22" t="s">
        <v>378</v>
      </c>
      <c r="I22" s="8" t="s">
        <v>423</v>
      </c>
      <c r="J22" t="s">
        <v>367</v>
      </c>
      <c r="K22">
        <v>15</v>
      </c>
      <c r="L22" t="s">
        <v>371</v>
      </c>
      <c r="M22" t="s">
        <v>371</v>
      </c>
      <c r="N22" t="s">
        <v>371</v>
      </c>
      <c r="O22" t="s">
        <v>371</v>
      </c>
      <c r="P22" t="s">
        <v>374</v>
      </c>
      <c r="Q22" s="3" t="s">
        <v>164</v>
      </c>
      <c r="R22" t="s">
        <v>416</v>
      </c>
      <c r="S22">
        <v>60</v>
      </c>
      <c r="U22" s="3" t="s">
        <v>189</v>
      </c>
      <c r="V22" t="s">
        <v>417</v>
      </c>
      <c r="W22">
        <v>90150001</v>
      </c>
      <c r="X22" s="3" t="s">
        <v>394</v>
      </c>
      <c r="Y22" s="7">
        <v>15</v>
      </c>
      <c r="Z22" s="3" t="s">
        <v>394</v>
      </c>
      <c r="AA22" s="7">
        <v>9</v>
      </c>
      <c r="AB22" t="s">
        <v>252</v>
      </c>
      <c r="AC22">
        <v>6820</v>
      </c>
      <c r="AD22" t="s">
        <v>359</v>
      </c>
      <c r="AE22" t="s">
        <v>359</v>
      </c>
      <c r="AF22" t="s">
        <v>359</v>
      </c>
      <c r="AG22" t="s">
        <v>359</v>
      </c>
      <c r="AH22" t="s">
        <v>354</v>
      </c>
      <c r="AI22" t="s">
        <v>354</v>
      </c>
      <c r="AJ22" t="s">
        <v>363</v>
      </c>
      <c r="AK22" s="4">
        <v>44196</v>
      </c>
      <c r="AL22" s="4">
        <v>44197</v>
      </c>
      <c r="AM22" s="4">
        <v>44561</v>
      </c>
      <c r="AN22">
        <v>14980</v>
      </c>
      <c r="AO22">
        <v>14980</v>
      </c>
      <c r="AP22" s="3">
        <v>0</v>
      </c>
      <c r="AQ22" s="3">
        <v>0</v>
      </c>
      <c r="AR22" t="s">
        <v>358</v>
      </c>
      <c r="AS22" t="s">
        <v>359</v>
      </c>
      <c r="AT22" t="s">
        <v>360</v>
      </c>
      <c r="AU22" t="s">
        <v>367</v>
      </c>
      <c r="AV22">
        <v>0</v>
      </c>
      <c r="AW22" s="4">
        <v>44197</v>
      </c>
      <c r="AX22" s="4">
        <v>44561</v>
      </c>
      <c r="AY22" s="8" t="s">
        <v>438</v>
      </c>
      <c r="AZ22" s="8" t="s">
        <v>442</v>
      </c>
      <c r="BA22" t="s">
        <v>361</v>
      </c>
      <c r="BB22" t="s">
        <v>362</v>
      </c>
      <c r="BC22">
        <v>15</v>
      </c>
      <c r="BD22" t="s">
        <v>255</v>
      </c>
      <c r="BF22" t="s">
        <v>359</v>
      </c>
      <c r="BG22" s="8" t="s">
        <v>443</v>
      </c>
      <c r="BH22" s="8" t="s">
        <v>444</v>
      </c>
      <c r="BI22" s="8" t="s">
        <v>445</v>
      </c>
      <c r="BJ22" s="8" t="s">
        <v>446</v>
      </c>
      <c r="BK22" t="s">
        <v>379</v>
      </c>
      <c r="BL22" s="4">
        <v>44286</v>
      </c>
      <c r="BM22" s="4">
        <v>44287</v>
      </c>
    </row>
    <row r="23" spans="1:65" x14ac:dyDescent="0.25">
      <c r="A23">
        <v>2021</v>
      </c>
      <c r="B23" s="4">
        <v>44197</v>
      </c>
      <c r="C23" s="4">
        <v>44286</v>
      </c>
      <c r="D23" t="s">
        <v>149</v>
      </c>
      <c r="E23" t="s">
        <v>155</v>
      </c>
      <c r="F23" t="s">
        <v>156</v>
      </c>
      <c r="G23" t="s">
        <v>364</v>
      </c>
      <c r="H23" t="s">
        <v>378</v>
      </c>
      <c r="I23" s="8" t="s">
        <v>423</v>
      </c>
      <c r="J23" t="s">
        <v>368</v>
      </c>
      <c r="K23">
        <v>16</v>
      </c>
      <c r="L23" t="s">
        <v>325</v>
      </c>
      <c r="M23" t="s">
        <v>325</v>
      </c>
      <c r="N23" t="s">
        <v>325</v>
      </c>
      <c r="O23" t="s">
        <v>325</v>
      </c>
      <c r="P23" t="s">
        <v>375</v>
      </c>
      <c r="Q23" s="3" t="s">
        <v>164</v>
      </c>
      <c r="R23" s="3" t="s">
        <v>392</v>
      </c>
      <c r="S23" s="3">
        <v>129</v>
      </c>
      <c r="T23" s="3"/>
      <c r="U23" s="3" t="s">
        <v>189</v>
      </c>
      <c r="V23" s="3" t="s">
        <v>393</v>
      </c>
      <c r="W23" s="7">
        <v>90150001</v>
      </c>
      <c r="X23" s="3" t="s">
        <v>394</v>
      </c>
      <c r="Y23" s="7">
        <v>15</v>
      </c>
      <c r="Z23" s="3" t="s">
        <v>394</v>
      </c>
      <c r="AA23" s="7">
        <v>9</v>
      </c>
      <c r="AB23" t="s">
        <v>252</v>
      </c>
      <c r="AC23">
        <v>6800</v>
      </c>
      <c r="AD23" t="s">
        <v>359</v>
      </c>
      <c r="AE23" t="s">
        <v>359</v>
      </c>
      <c r="AF23" t="s">
        <v>359</v>
      </c>
      <c r="AG23" t="s">
        <v>359</v>
      </c>
      <c r="AH23" t="s">
        <v>354</v>
      </c>
      <c r="AI23" t="s">
        <v>354</v>
      </c>
      <c r="AJ23" t="s">
        <v>364</v>
      </c>
      <c r="AK23" s="4">
        <v>44196</v>
      </c>
      <c r="AL23" s="4">
        <v>44197</v>
      </c>
      <c r="AM23" s="4">
        <v>44561</v>
      </c>
      <c r="AN23">
        <v>21920.000000000004</v>
      </c>
      <c r="AO23">
        <v>25427.200000000004</v>
      </c>
      <c r="AP23" s="3">
        <v>0</v>
      </c>
      <c r="AQ23" s="3">
        <v>0</v>
      </c>
      <c r="AR23" t="s">
        <v>358</v>
      </c>
      <c r="AS23" t="s">
        <v>359</v>
      </c>
      <c r="AT23" t="s">
        <v>360</v>
      </c>
      <c r="AU23" t="s">
        <v>368</v>
      </c>
      <c r="AV23">
        <v>0</v>
      </c>
      <c r="AW23" s="4">
        <v>44197</v>
      </c>
      <c r="AX23" s="4">
        <v>44561</v>
      </c>
      <c r="AY23" s="8" t="s">
        <v>439</v>
      </c>
      <c r="AZ23" s="8" t="s">
        <v>442</v>
      </c>
      <c r="BA23" t="s">
        <v>361</v>
      </c>
      <c r="BB23" t="s">
        <v>362</v>
      </c>
      <c r="BC23">
        <v>16</v>
      </c>
      <c r="BD23" t="s">
        <v>255</v>
      </c>
      <c r="BF23" t="s">
        <v>359</v>
      </c>
      <c r="BG23" s="8" t="s">
        <v>443</v>
      </c>
      <c r="BH23" s="8" t="s">
        <v>444</v>
      </c>
      <c r="BI23" s="8" t="s">
        <v>445</v>
      </c>
      <c r="BJ23" s="8" t="s">
        <v>446</v>
      </c>
      <c r="BK23" t="s">
        <v>379</v>
      </c>
      <c r="BL23" s="4">
        <v>44286</v>
      </c>
      <c r="BM23" s="4">
        <v>44287</v>
      </c>
    </row>
    <row r="24" spans="1:65" x14ac:dyDescent="0.25">
      <c r="A24">
        <v>2021</v>
      </c>
      <c r="B24" s="4">
        <v>44287</v>
      </c>
      <c r="C24" s="4">
        <v>44377</v>
      </c>
      <c r="D24" t="s">
        <v>149</v>
      </c>
      <c r="E24" t="s">
        <v>155</v>
      </c>
      <c r="F24" t="s">
        <v>156</v>
      </c>
      <c r="G24" t="s">
        <v>365</v>
      </c>
      <c r="H24" t="s">
        <v>378</v>
      </c>
      <c r="I24" s="8" t="s">
        <v>423</v>
      </c>
      <c r="J24" t="s">
        <v>369</v>
      </c>
      <c r="K24">
        <v>17</v>
      </c>
      <c r="L24" t="s">
        <v>372</v>
      </c>
      <c r="M24" t="s">
        <v>372</v>
      </c>
      <c r="N24" t="s">
        <v>372</v>
      </c>
      <c r="O24" t="s">
        <v>372</v>
      </c>
      <c r="P24" t="s">
        <v>376</v>
      </c>
      <c r="Q24" s="3" t="s">
        <v>164</v>
      </c>
      <c r="R24" t="s">
        <v>418</v>
      </c>
      <c r="S24">
        <v>118</v>
      </c>
      <c r="T24">
        <v>4</v>
      </c>
      <c r="U24" s="3" t="s">
        <v>189</v>
      </c>
      <c r="V24" t="s">
        <v>410</v>
      </c>
      <c r="W24" s="7">
        <v>90150001</v>
      </c>
      <c r="X24" s="3" t="s">
        <v>394</v>
      </c>
      <c r="Y24" s="7">
        <v>15</v>
      </c>
      <c r="Z24" s="3" t="s">
        <v>394</v>
      </c>
      <c r="AA24" s="7">
        <v>9</v>
      </c>
      <c r="AB24" t="s">
        <v>252</v>
      </c>
      <c r="AC24">
        <v>6300</v>
      </c>
      <c r="AD24" t="s">
        <v>359</v>
      </c>
      <c r="AE24" t="s">
        <v>359</v>
      </c>
      <c r="AF24" t="s">
        <v>359</v>
      </c>
      <c r="AG24" t="s">
        <v>359</v>
      </c>
      <c r="AH24" t="s">
        <v>354</v>
      </c>
      <c r="AI24" t="s">
        <v>354</v>
      </c>
      <c r="AJ24" t="s">
        <v>365</v>
      </c>
      <c r="AK24" s="4">
        <v>44287</v>
      </c>
      <c r="AL24" s="4">
        <v>44287</v>
      </c>
      <c r="AM24" s="4">
        <v>44439</v>
      </c>
      <c r="AN24">
        <v>28867.94</v>
      </c>
      <c r="AO24">
        <v>33486.810400000002</v>
      </c>
      <c r="AP24" s="3">
        <v>0</v>
      </c>
      <c r="AQ24" s="3">
        <v>0</v>
      </c>
      <c r="AR24" t="s">
        <v>358</v>
      </c>
      <c r="AS24" t="s">
        <v>359</v>
      </c>
      <c r="AT24" t="s">
        <v>360</v>
      </c>
      <c r="AU24" t="s">
        <v>369</v>
      </c>
      <c r="AV24">
        <v>0</v>
      </c>
      <c r="AW24" s="4">
        <v>44287</v>
      </c>
      <c r="AX24" s="4">
        <v>44439</v>
      </c>
      <c r="AY24" s="8" t="s">
        <v>440</v>
      </c>
      <c r="AZ24" s="8" t="s">
        <v>442</v>
      </c>
      <c r="BA24" t="s">
        <v>361</v>
      </c>
      <c r="BB24" t="s">
        <v>362</v>
      </c>
      <c r="BC24">
        <v>17</v>
      </c>
      <c r="BD24" t="s">
        <v>255</v>
      </c>
      <c r="BF24" t="s">
        <v>359</v>
      </c>
      <c r="BG24" s="8" t="s">
        <v>443</v>
      </c>
      <c r="BH24" s="8" t="s">
        <v>444</v>
      </c>
      <c r="BI24" s="8" t="s">
        <v>445</v>
      </c>
      <c r="BJ24" s="8" t="s">
        <v>446</v>
      </c>
      <c r="BK24" t="s">
        <v>379</v>
      </c>
      <c r="BL24" s="4">
        <v>44287</v>
      </c>
      <c r="BM24" s="4">
        <v>44341</v>
      </c>
    </row>
    <row r="25" spans="1:65" x14ac:dyDescent="0.25">
      <c r="A25">
        <v>2021</v>
      </c>
      <c r="B25" s="4">
        <v>44287</v>
      </c>
      <c r="C25" s="4">
        <v>44377</v>
      </c>
      <c r="D25" t="s">
        <v>149</v>
      </c>
      <c r="E25" t="s">
        <v>155</v>
      </c>
      <c r="F25" t="s">
        <v>156</v>
      </c>
      <c r="G25" t="s">
        <v>366</v>
      </c>
      <c r="H25" t="s">
        <v>378</v>
      </c>
      <c r="I25" s="8" t="s">
        <v>423</v>
      </c>
      <c r="J25" t="s">
        <v>370</v>
      </c>
      <c r="K25">
        <v>18</v>
      </c>
      <c r="L25" t="s">
        <v>373</v>
      </c>
      <c r="M25" t="s">
        <v>373</v>
      </c>
      <c r="N25" t="s">
        <v>373</v>
      </c>
      <c r="O25" t="s">
        <v>373</v>
      </c>
      <c r="P25" t="s">
        <v>377</v>
      </c>
      <c r="Q25" s="3" t="s">
        <v>164</v>
      </c>
      <c r="R25" t="s">
        <v>419</v>
      </c>
      <c r="S25">
        <v>29</v>
      </c>
      <c r="U25" s="3" t="s">
        <v>189</v>
      </c>
      <c r="V25" t="s">
        <v>420</v>
      </c>
      <c r="W25" s="7">
        <v>90030001</v>
      </c>
      <c r="X25" t="s">
        <v>421</v>
      </c>
      <c r="Y25">
        <v>3</v>
      </c>
      <c r="Z25" s="3" t="s">
        <v>421</v>
      </c>
      <c r="AA25" s="7">
        <v>9</v>
      </c>
      <c r="AB25" t="s">
        <v>252</v>
      </c>
      <c r="AC25">
        <v>4420</v>
      </c>
      <c r="AD25" t="s">
        <v>359</v>
      </c>
      <c r="AE25" t="s">
        <v>359</v>
      </c>
      <c r="AF25" t="s">
        <v>359</v>
      </c>
      <c r="AG25" t="s">
        <v>359</v>
      </c>
      <c r="AH25" t="s">
        <v>354</v>
      </c>
      <c r="AI25" t="s">
        <v>354</v>
      </c>
      <c r="AJ25" t="s">
        <v>366</v>
      </c>
      <c r="AK25" s="4">
        <v>44313</v>
      </c>
      <c r="AL25" s="4">
        <v>44313</v>
      </c>
      <c r="AM25" s="4">
        <v>44347</v>
      </c>
      <c r="AN25">
        <v>25860.560000000001</v>
      </c>
      <c r="AO25">
        <v>29998.249600000003</v>
      </c>
      <c r="AP25" s="3">
        <v>0</v>
      </c>
      <c r="AQ25" s="3">
        <v>0</v>
      </c>
      <c r="AR25" t="s">
        <v>358</v>
      </c>
      <c r="AS25" t="s">
        <v>359</v>
      </c>
      <c r="AT25" t="s">
        <v>360</v>
      </c>
      <c r="AU25" t="s">
        <v>370</v>
      </c>
      <c r="AV25">
        <v>0</v>
      </c>
      <c r="AW25" s="4">
        <v>44313</v>
      </c>
      <c r="AX25" s="4">
        <v>44347</v>
      </c>
      <c r="AY25" s="8" t="s">
        <v>441</v>
      </c>
      <c r="AZ25" s="8" t="s">
        <v>442</v>
      </c>
      <c r="BA25" t="s">
        <v>361</v>
      </c>
      <c r="BB25" t="s">
        <v>362</v>
      </c>
      <c r="BC25">
        <v>18</v>
      </c>
      <c r="BD25" t="s">
        <v>255</v>
      </c>
      <c r="BF25" t="s">
        <v>359</v>
      </c>
      <c r="BG25" s="8" t="s">
        <v>443</v>
      </c>
      <c r="BH25" s="8" t="s">
        <v>444</v>
      </c>
      <c r="BI25" s="8" t="s">
        <v>445</v>
      </c>
      <c r="BJ25" s="8" t="s">
        <v>446</v>
      </c>
      <c r="BK25" t="s">
        <v>379</v>
      </c>
      <c r="BL25" s="4">
        <v>44313</v>
      </c>
      <c r="BM25" s="4">
        <v>44341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hyperlinks>
    <hyperlink ref="AY8" r:id="rId1"/>
    <hyperlink ref="AY23" r:id="rId2"/>
    <hyperlink ref="AY24" r:id="rId3"/>
    <hyperlink ref="AY25" r:id="rId4"/>
    <hyperlink ref="AY9" r:id="rId5"/>
    <hyperlink ref="AY10" r:id="rId6"/>
    <hyperlink ref="AY11" r:id="rId7"/>
    <hyperlink ref="AY12" r:id="rId8"/>
    <hyperlink ref="AY13" r:id="rId9"/>
    <hyperlink ref="AY14" r:id="rId10"/>
    <hyperlink ref="AY15" r:id="rId11"/>
    <hyperlink ref="AY16" r:id="rId12"/>
    <hyperlink ref="AY17" r:id="rId13"/>
    <hyperlink ref="AY18" r:id="rId14"/>
    <hyperlink ref="AY19" r:id="rId15"/>
    <hyperlink ref="AY20" r:id="rId16"/>
    <hyperlink ref="AY21" r:id="rId17"/>
    <hyperlink ref="AY22" r:id="rId18"/>
    <hyperlink ref="AZ8:AZ25" r:id="rId19" display="https://www.turismo.cdmx.gob.mx/storage/app/media/Transparencia/21/1erT/121/30_Fraccion_XXX/B/am_02_2021.pdf"/>
    <hyperlink ref="BG8:BG25" r:id="rId20" display="https://www.turismo.cdmx.gob.mx/storage/app/media/Transparencia/21/1erT/121/30_Fraccion_XXX/B/.pdf"/>
    <hyperlink ref="BH8:BH25" r:id="rId21" display="https://www.turismo.cdmx.gob.mx/storage/app/media/Transparencia/21/1erT/121/30_Fraccion_XXX/B/.pdf"/>
    <hyperlink ref="BI8:BI25" r:id="rId22" display="https://www.turismo.cdmx.gob.mx/storage/app/media/Transparencia/21/1erT/121/30_Fraccion_XXX/B/.pdf"/>
    <hyperlink ref="BJ8:BJ25" r:id="rId23" display="https://www.turismo.cdmx.gob.mx/storage/app/media/Transparencia/21/1erT/121/30_Fraccion_XXX/B/am_02_2021.pdf"/>
  </hyperlinks>
  <pageMargins left="0.7" right="0.7" top="0.75" bottom="0.75" header="0.3" footer="0.3"/>
  <pageSetup orientation="portrait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359</v>
      </c>
      <c r="C4" s="8" t="s">
        <v>447</v>
      </c>
      <c r="D4" t="s">
        <v>359</v>
      </c>
      <c r="E4" t="s">
        <v>278</v>
      </c>
    </row>
    <row r="5" spans="1:5" x14ac:dyDescent="0.25">
      <c r="A5">
        <v>2</v>
      </c>
      <c r="B5" t="s">
        <v>359</v>
      </c>
      <c r="C5" s="8" t="s">
        <v>447</v>
      </c>
      <c r="D5" t="s">
        <v>359</v>
      </c>
      <c r="E5" t="s">
        <v>278</v>
      </c>
    </row>
    <row r="6" spans="1:5" x14ac:dyDescent="0.25">
      <c r="A6">
        <v>3</v>
      </c>
      <c r="B6" t="s">
        <v>359</v>
      </c>
      <c r="C6" s="8" t="s">
        <v>447</v>
      </c>
      <c r="D6" t="s">
        <v>359</v>
      </c>
      <c r="E6" t="s">
        <v>278</v>
      </c>
    </row>
    <row r="7" spans="1:5" x14ac:dyDescent="0.25">
      <c r="A7">
        <v>4</v>
      </c>
      <c r="B7" t="s">
        <v>359</v>
      </c>
      <c r="C7" s="8" t="s">
        <v>447</v>
      </c>
      <c r="D7" t="s">
        <v>359</v>
      </c>
      <c r="E7" t="s">
        <v>278</v>
      </c>
    </row>
    <row r="8" spans="1:5" x14ac:dyDescent="0.25">
      <c r="A8">
        <v>5</v>
      </c>
      <c r="B8" t="s">
        <v>359</v>
      </c>
      <c r="C8" s="8" t="s">
        <v>447</v>
      </c>
      <c r="D8" t="s">
        <v>359</v>
      </c>
      <c r="E8" t="s">
        <v>278</v>
      </c>
    </row>
    <row r="9" spans="1:5" x14ac:dyDescent="0.25">
      <c r="A9">
        <v>6</v>
      </c>
      <c r="B9" t="s">
        <v>359</v>
      </c>
      <c r="C9" s="8" t="s">
        <v>447</v>
      </c>
      <c r="D9" t="s">
        <v>359</v>
      </c>
      <c r="E9" t="s">
        <v>278</v>
      </c>
    </row>
    <row r="10" spans="1:5" x14ac:dyDescent="0.25">
      <c r="A10">
        <v>7</v>
      </c>
      <c r="B10" t="s">
        <v>359</v>
      </c>
      <c r="C10" s="8" t="s">
        <v>447</v>
      </c>
      <c r="D10" t="s">
        <v>359</v>
      </c>
      <c r="E10" t="s">
        <v>278</v>
      </c>
    </row>
    <row r="11" spans="1:5" x14ac:dyDescent="0.25">
      <c r="A11">
        <v>8</v>
      </c>
      <c r="B11" t="s">
        <v>359</v>
      </c>
      <c r="C11" s="8" t="s">
        <v>447</v>
      </c>
      <c r="D11" t="s">
        <v>359</v>
      </c>
      <c r="E11" t="s">
        <v>278</v>
      </c>
    </row>
    <row r="12" spans="1:5" x14ac:dyDescent="0.25">
      <c r="A12">
        <v>9</v>
      </c>
      <c r="B12" t="s">
        <v>359</v>
      </c>
      <c r="C12" s="8" t="s">
        <v>447</v>
      </c>
      <c r="D12" t="s">
        <v>359</v>
      </c>
      <c r="E12" t="s">
        <v>278</v>
      </c>
    </row>
    <row r="13" spans="1:5" x14ac:dyDescent="0.25">
      <c r="A13">
        <v>10</v>
      </c>
      <c r="B13" t="s">
        <v>359</v>
      </c>
      <c r="C13" s="8" t="s">
        <v>447</v>
      </c>
      <c r="D13" t="s">
        <v>359</v>
      </c>
      <c r="E13" t="s">
        <v>278</v>
      </c>
    </row>
    <row r="14" spans="1:5" x14ac:dyDescent="0.25">
      <c r="A14">
        <v>11</v>
      </c>
      <c r="B14" t="s">
        <v>359</v>
      </c>
      <c r="C14" s="8" t="s">
        <v>447</v>
      </c>
      <c r="D14" t="s">
        <v>359</v>
      </c>
      <c r="E14" t="s">
        <v>278</v>
      </c>
    </row>
    <row r="15" spans="1:5" x14ac:dyDescent="0.25">
      <c r="A15">
        <v>12</v>
      </c>
      <c r="B15" t="s">
        <v>359</v>
      </c>
      <c r="C15" s="8" t="s">
        <v>447</v>
      </c>
      <c r="D15" t="s">
        <v>359</v>
      </c>
      <c r="E15" t="s">
        <v>278</v>
      </c>
    </row>
    <row r="16" spans="1:5" x14ac:dyDescent="0.25">
      <c r="A16">
        <v>13</v>
      </c>
      <c r="B16" t="s">
        <v>359</v>
      </c>
      <c r="C16" s="8" t="s">
        <v>447</v>
      </c>
      <c r="D16" t="s">
        <v>359</v>
      </c>
      <c r="E16" t="s">
        <v>278</v>
      </c>
    </row>
    <row r="17" spans="1:5" x14ac:dyDescent="0.25">
      <c r="A17">
        <v>14</v>
      </c>
      <c r="B17" t="s">
        <v>359</v>
      </c>
      <c r="C17" s="8" t="s">
        <v>447</v>
      </c>
      <c r="D17" t="s">
        <v>359</v>
      </c>
      <c r="E17" t="s">
        <v>278</v>
      </c>
    </row>
  </sheetData>
  <dataValidations disablePrompts="1"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338</v>
      </c>
      <c r="C4" t="s">
        <v>336</v>
      </c>
      <c r="D4" t="s">
        <v>334</v>
      </c>
      <c r="E4" t="s">
        <v>321</v>
      </c>
      <c r="F4" t="s">
        <v>340</v>
      </c>
      <c r="G4">
        <v>4829999.88</v>
      </c>
    </row>
    <row r="5" spans="1:7" x14ac:dyDescent="0.25">
      <c r="A5">
        <v>2</v>
      </c>
      <c r="B5" t="s">
        <v>322</v>
      </c>
      <c r="C5" t="s">
        <v>322</v>
      </c>
      <c r="D5" t="s">
        <v>322</v>
      </c>
      <c r="E5" t="s">
        <v>322</v>
      </c>
      <c r="F5" t="s">
        <v>341</v>
      </c>
      <c r="G5">
        <v>80000</v>
      </c>
    </row>
    <row r="6" spans="1:7" x14ac:dyDescent="0.25">
      <c r="A6">
        <v>3</v>
      </c>
      <c r="B6" t="s">
        <v>323</v>
      </c>
      <c r="C6" t="s">
        <v>323</v>
      </c>
      <c r="D6" t="s">
        <v>323</v>
      </c>
      <c r="E6" t="s">
        <v>323</v>
      </c>
      <c r="F6" t="s">
        <v>342</v>
      </c>
      <c r="G6">
        <v>80000</v>
      </c>
    </row>
    <row r="7" spans="1:7" x14ac:dyDescent="0.25">
      <c r="A7">
        <v>4</v>
      </c>
      <c r="B7" t="s">
        <v>324</v>
      </c>
      <c r="C7" t="s">
        <v>324</v>
      </c>
      <c r="D7" t="s">
        <v>324</v>
      </c>
      <c r="E7" t="s">
        <v>324</v>
      </c>
      <c r="F7" t="s">
        <v>343</v>
      </c>
      <c r="G7">
        <v>90000.001999999993</v>
      </c>
    </row>
    <row r="8" spans="1:7" x14ac:dyDescent="0.25">
      <c r="A8">
        <v>5</v>
      </c>
      <c r="B8" t="s">
        <v>325</v>
      </c>
      <c r="C8" t="s">
        <v>325</v>
      </c>
      <c r="D8" t="s">
        <v>325</v>
      </c>
      <c r="E8" t="s">
        <v>325</v>
      </c>
      <c r="F8" t="s">
        <v>344</v>
      </c>
      <c r="G8">
        <v>70000.002800000002</v>
      </c>
    </row>
    <row r="9" spans="1:7" x14ac:dyDescent="0.25">
      <c r="A9">
        <v>6</v>
      </c>
      <c r="B9" t="s">
        <v>326</v>
      </c>
      <c r="C9" t="s">
        <v>326</v>
      </c>
      <c r="D9" t="s">
        <v>326</v>
      </c>
      <c r="E9" t="s">
        <v>326</v>
      </c>
      <c r="F9" t="s">
        <v>345</v>
      </c>
      <c r="G9">
        <v>124572.7944</v>
      </c>
    </row>
    <row r="10" spans="1:7" x14ac:dyDescent="0.25">
      <c r="A10">
        <v>7</v>
      </c>
      <c r="B10" t="s">
        <v>327</v>
      </c>
      <c r="C10" t="s">
        <v>327</v>
      </c>
      <c r="D10" t="s">
        <v>327</v>
      </c>
      <c r="E10" t="s">
        <v>327</v>
      </c>
      <c r="F10" t="s">
        <v>346</v>
      </c>
      <c r="G10">
        <v>1099680</v>
      </c>
    </row>
    <row r="11" spans="1:7" x14ac:dyDescent="0.25">
      <c r="A11">
        <v>8</v>
      </c>
      <c r="B11" t="s">
        <v>328</v>
      </c>
      <c r="C11" t="s">
        <v>328</v>
      </c>
      <c r="D11" t="s">
        <v>328</v>
      </c>
      <c r="E11" t="s">
        <v>328</v>
      </c>
      <c r="F11" t="s">
        <v>347</v>
      </c>
      <c r="G11">
        <v>496000</v>
      </c>
    </row>
    <row r="12" spans="1:7" x14ac:dyDescent="0.25">
      <c r="A12">
        <v>9</v>
      </c>
      <c r="B12" t="s">
        <v>329</v>
      </c>
      <c r="C12" t="s">
        <v>329</v>
      </c>
      <c r="D12" t="s">
        <v>329</v>
      </c>
      <c r="E12" t="s">
        <v>329</v>
      </c>
      <c r="F12" t="s">
        <v>348</v>
      </c>
      <c r="G12">
        <v>872000</v>
      </c>
    </row>
    <row r="13" spans="1:7" x14ac:dyDescent="0.25">
      <c r="A13">
        <v>10</v>
      </c>
      <c r="B13" t="s">
        <v>330</v>
      </c>
      <c r="C13" t="s">
        <v>330</v>
      </c>
      <c r="D13" t="s">
        <v>330</v>
      </c>
      <c r="E13" t="s">
        <v>330</v>
      </c>
      <c r="F13" t="s">
        <v>349</v>
      </c>
      <c r="G13">
        <v>300000</v>
      </c>
    </row>
    <row r="14" spans="1:7" x14ac:dyDescent="0.25">
      <c r="A14">
        <v>11</v>
      </c>
      <c r="B14" t="s">
        <v>331</v>
      </c>
      <c r="C14" t="s">
        <v>331</v>
      </c>
      <c r="D14" t="s">
        <v>331</v>
      </c>
      <c r="E14" t="s">
        <v>331</v>
      </c>
      <c r="F14" t="s">
        <v>350</v>
      </c>
      <c r="G14">
        <v>1039940</v>
      </c>
    </row>
    <row r="15" spans="1:7" x14ac:dyDescent="0.25">
      <c r="A15">
        <v>12</v>
      </c>
      <c r="B15" t="s">
        <v>332</v>
      </c>
      <c r="C15" t="s">
        <v>332</v>
      </c>
      <c r="D15" t="s">
        <v>332</v>
      </c>
      <c r="E15" t="s">
        <v>332</v>
      </c>
      <c r="F15" t="s">
        <v>351</v>
      </c>
      <c r="G15">
        <v>853087.2</v>
      </c>
    </row>
    <row r="16" spans="1:7" x14ac:dyDescent="0.25">
      <c r="A16">
        <v>13</v>
      </c>
      <c r="B16" t="s">
        <v>328</v>
      </c>
      <c r="C16" t="s">
        <v>328</v>
      </c>
      <c r="D16" t="s">
        <v>328</v>
      </c>
      <c r="E16" t="s">
        <v>328</v>
      </c>
      <c r="F16" t="s">
        <v>352</v>
      </c>
      <c r="G16">
        <v>1503254.44</v>
      </c>
    </row>
    <row r="17" spans="1:7" x14ac:dyDescent="0.25">
      <c r="A17">
        <v>14</v>
      </c>
      <c r="B17" t="s">
        <v>339</v>
      </c>
      <c r="C17" t="s">
        <v>337</v>
      </c>
      <c r="D17" t="s">
        <v>335</v>
      </c>
      <c r="E17" t="s">
        <v>333</v>
      </c>
      <c r="F17" t="s">
        <v>353</v>
      </c>
      <c r="G17">
        <v>66485.399999999994</v>
      </c>
    </row>
    <row r="18" spans="1:7" x14ac:dyDescent="0.25">
      <c r="A18">
        <v>15</v>
      </c>
      <c r="B18" t="s">
        <v>371</v>
      </c>
      <c r="C18" t="s">
        <v>371</v>
      </c>
      <c r="D18" t="s">
        <v>371</v>
      </c>
      <c r="E18" t="s">
        <v>371</v>
      </c>
      <c r="F18" t="s">
        <v>374</v>
      </c>
      <c r="G18">
        <v>14980</v>
      </c>
    </row>
    <row r="19" spans="1:7" x14ac:dyDescent="0.25">
      <c r="A19">
        <v>16</v>
      </c>
      <c r="B19" t="s">
        <v>325</v>
      </c>
      <c r="C19" t="s">
        <v>325</v>
      </c>
      <c r="D19" t="s">
        <v>325</v>
      </c>
      <c r="E19" t="s">
        <v>325</v>
      </c>
      <c r="F19" t="s">
        <v>375</v>
      </c>
      <c r="G19">
        <v>25427.200000000004</v>
      </c>
    </row>
    <row r="20" spans="1:7" x14ac:dyDescent="0.25">
      <c r="A20">
        <v>17</v>
      </c>
      <c r="B20" t="s">
        <v>372</v>
      </c>
      <c r="C20" t="s">
        <v>372</v>
      </c>
      <c r="D20" t="s">
        <v>372</v>
      </c>
      <c r="E20" t="s">
        <v>372</v>
      </c>
      <c r="F20" t="s">
        <v>376</v>
      </c>
      <c r="G20">
        <v>33486.810400000002</v>
      </c>
    </row>
    <row r="21" spans="1:7" x14ac:dyDescent="0.25">
      <c r="A21">
        <v>18</v>
      </c>
      <c r="B21" t="s">
        <v>373</v>
      </c>
      <c r="C21" t="s">
        <v>373</v>
      </c>
      <c r="D21" t="s">
        <v>373</v>
      </c>
      <c r="E21" t="s">
        <v>373</v>
      </c>
      <c r="F21" t="s">
        <v>377</v>
      </c>
      <c r="G21">
        <v>29998.249600000003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2021-05-03T19:39:11Z</dcterms:created>
  <dcterms:modified xsi:type="dcterms:W3CDTF">2021-05-27T15:07:21Z</dcterms:modified>
</cp:coreProperties>
</file>