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020 sin foto\"/>
    </mc:Choice>
  </mc:AlternateContent>
  <bookViews>
    <workbookView xWindow="-120" yWindow="-120" windowWidth="29040" windowHeight="15840"/>
  </bookViews>
  <sheets>
    <sheet name="Reporte de Formatos" sheetId="1" r:id="rId1"/>
    <sheet name="Hoja1" sheetId="3" r:id="rId2"/>
  </sheets>
  <externalReferences>
    <externalReference r:id="rId3"/>
  </externalReferences>
  <definedNames>
    <definedName name="Hidden_13">#REF!</definedName>
  </definedNames>
  <calcPr calcId="152511"/>
</workbook>
</file>

<file path=xl/calcChain.xml><?xml version="1.0" encoding="utf-8"?>
<calcChain xmlns="http://schemas.openxmlformats.org/spreadsheetml/2006/main">
  <c r="O274" i="1" l="1"/>
  <c r="N274" i="1"/>
  <c r="O265" i="1" l="1"/>
  <c r="N265" i="1"/>
  <c r="O226" i="1" l="1"/>
  <c r="O202" i="1"/>
  <c r="N202" i="1"/>
  <c r="N46" i="1" l="1"/>
  <c r="O46" i="1"/>
  <c r="O205" i="1"/>
  <c r="N205" i="1"/>
  <c r="O233" i="1"/>
  <c r="O86" i="1"/>
  <c r="N86" i="1"/>
  <c r="O123" i="1"/>
  <c r="N123" i="1"/>
  <c r="O150" i="1"/>
  <c r="N150" i="1"/>
  <c r="O24" i="1"/>
  <c r="O78" i="1"/>
  <c r="O26" i="1"/>
  <c r="N26" i="1"/>
  <c r="O220" i="1"/>
  <c r="N220" i="1"/>
  <c r="O212" i="1"/>
  <c r="N212" i="1"/>
  <c r="O142" i="1" l="1"/>
  <c r="N142" i="1"/>
  <c r="O271" i="1" l="1"/>
  <c r="N271" i="1"/>
  <c r="O190" i="1"/>
  <c r="O61" i="1"/>
  <c r="N61" i="1"/>
  <c r="N164" i="1"/>
  <c r="O164" i="1"/>
  <c r="O175" i="1"/>
  <c r="N175" i="1"/>
  <c r="O120" i="1"/>
  <c r="N120" i="1"/>
  <c r="N69" i="1"/>
  <c r="O236" i="1"/>
</calcChain>
</file>

<file path=xl/sharedStrings.xml><?xml version="1.0" encoding="utf-8"?>
<sst xmlns="http://schemas.openxmlformats.org/spreadsheetml/2006/main" count="2831" uniqueCount="722">
  <si>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</si>
  <si>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</si>
  <si>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</si>
  <si>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</si>
  <si>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</si>
  <si>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</si>
  <si>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</si>
  <si>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</si>
  <si>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</si>
  <si>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</si>
  <si>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</si>
  <si>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</si>
  <si>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</si>
  <si>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</si>
  <si>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</si>
  <si>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</si>
  <si>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</si>
  <si>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</si>
  <si>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</si>
  <si>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</si>
  <si>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</si>
  <si>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</si>
  <si>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</si>
  <si>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</si>
  <si>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</si>
  <si>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</si>
  <si>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</si>
  <si>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</si>
  <si>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</si>
  <si>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</si>
  <si>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</si>
  <si>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</si>
  <si>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</si>
  <si>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</si>
  <si>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</si>
  <si>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</si>
  <si>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</si>
  <si>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</si>
  <si>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</si>
  <si>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</si>
  <si>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</si>
  <si>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</si>
  <si>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</si>
  <si>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</si>
  <si>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</si>
  <si>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</si>
  <si>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</si>
  <si>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</si>
  <si>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</si>
  <si>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</si>
  <si>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</si>
  <si>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</si>
  <si>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</si>
  <si>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</si>
  <si>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</si>
  <si>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</si>
  <si>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</si>
  <si>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</si>
  <si>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</si>
  <si>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 xml:space="preserve">Adriana </t>
  </si>
  <si>
    <t>Rugerio</t>
  </si>
  <si>
    <t>Montes de Oca</t>
  </si>
  <si>
    <t>http://transparencia.cdmx.gob.mx/storage/app/uploads/public/5a0/4bd/f04/5a04bdf049894536913039.pdf</t>
  </si>
  <si>
    <t>Coordinación de Administración y Finanzas</t>
  </si>
  <si>
    <t xml:space="preserve">Alan Rubén </t>
  </si>
  <si>
    <t>Rodríguez</t>
  </si>
  <si>
    <t>Morales</t>
  </si>
  <si>
    <t>REPRESENTACION LEGAL DEL FONDESO ANTE DIVERSAS INSTANCIAS, RECUPERACION DE LA CARTERA JUDICIAL VENCIDA, ELABORACION DE CONTRATOS Y CONVENIOS, ELABORACION DE DOCUMENTOS NECESARIOS PARA LA INTEGRACION DE DIVERSOS PROCEDIMIENTOS,  DEMAS FUNCIONES QUE INDIQUE LA DIRECCION DE PLANEACION ESTRATEGICA.</t>
  </si>
  <si>
    <t>AUXILIAR EN LA OPERACIÓN DE LOS MODULOS DE LAS ALCALDIAS ASIGNADAS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</si>
  <si>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Anais Carolina</t>
  </si>
  <si>
    <t>Huertas</t>
  </si>
  <si>
    <t>Ortiz</t>
  </si>
  <si>
    <t>Romero</t>
  </si>
  <si>
    <t>Armando</t>
  </si>
  <si>
    <t>Narvaez</t>
  </si>
  <si>
    <t>Pérez</t>
  </si>
  <si>
    <t>González</t>
  </si>
  <si>
    <t>Blanca Estela</t>
  </si>
  <si>
    <t>Hernández</t>
  </si>
  <si>
    <t>García</t>
  </si>
  <si>
    <t>Barrera</t>
  </si>
  <si>
    <t>Carlos Alberto</t>
  </si>
  <si>
    <t>Aguilar</t>
  </si>
  <si>
    <t>Bernaldez</t>
  </si>
  <si>
    <t>Bravo</t>
  </si>
  <si>
    <t>Orozco</t>
  </si>
  <si>
    <t>Tavira</t>
  </si>
  <si>
    <t>Cecilia</t>
  </si>
  <si>
    <t>Yescas</t>
  </si>
  <si>
    <t>Martínez</t>
  </si>
  <si>
    <t>Claudia Denise</t>
  </si>
  <si>
    <t>Avila</t>
  </si>
  <si>
    <t>Guillen</t>
  </si>
  <si>
    <t>Claudia</t>
  </si>
  <si>
    <t>Cervantes</t>
  </si>
  <si>
    <t>Christian Romeo</t>
  </si>
  <si>
    <t>Laguna</t>
  </si>
  <si>
    <t>Moreno</t>
  </si>
  <si>
    <t xml:space="preserve">David Alejandro </t>
  </si>
  <si>
    <t>Baca</t>
  </si>
  <si>
    <t>Aldaco</t>
  </si>
  <si>
    <t>Olivares</t>
  </si>
  <si>
    <t>Diana Iveet</t>
  </si>
  <si>
    <t>Antonio</t>
  </si>
  <si>
    <t>Dulce María</t>
  </si>
  <si>
    <t>Mena</t>
  </si>
  <si>
    <t>Cruz</t>
  </si>
  <si>
    <t xml:space="preserve">Eduardo Rodrigo </t>
  </si>
  <si>
    <t>López</t>
  </si>
  <si>
    <t>Edwin</t>
  </si>
  <si>
    <t>Elizabeth</t>
  </si>
  <si>
    <t xml:space="preserve">Figueroa </t>
  </si>
  <si>
    <t>Diaz</t>
  </si>
  <si>
    <t>Erik</t>
  </si>
  <si>
    <t>Mundo</t>
  </si>
  <si>
    <t>Rojas</t>
  </si>
  <si>
    <t xml:space="preserve">Erika </t>
  </si>
  <si>
    <t>Navarro</t>
  </si>
  <si>
    <t>Chiapa</t>
  </si>
  <si>
    <t>Olvera</t>
  </si>
  <si>
    <t>Flores</t>
  </si>
  <si>
    <t xml:space="preserve">Francisco Javier </t>
  </si>
  <si>
    <t>Moran</t>
  </si>
  <si>
    <t>Delgado</t>
  </si>
  <si>
    <t>Georgina Adriana</t>
  </si>
  <si>
    <t xml:space="preserve">Carrillo </t>
  </si>
  <si>
    <t>Figueroa</t>
  </si>
  <si>
    <t>Gerardo</t>
  </si>
  <si>
    <t>Castillo</t>
  </si>
  <si>
    <t>Gómez</t>
  </si>
  <si>
    <t>APOYAR EN LA ADMINISTRACION, PLANEACION Y CONTROL DE LOS RECURSOS HUMANOS, AUXILIANDO EN EL MANEJO DE LA PLANTILLA DE PERSONAL DE CUALQUIER TIPO, ASI COMO DEL ARCHIVO PARA EL DESPACHO DE LOS DOCUMENTOS GENERADOS EN EL FONDESO, Y PARTICIPAR EN LAS ACTIVIDADES QUE DESIGNE LA JUD DE ADMINISTRACION DEL CAPITAL HUMANO.</t>
  </si>
  <si>
    <t xml:space="preserve">Humberto </t>
  </si>
  <si>
    <t xml:space="preserve">Soto </t>
  </si>
  <si>
    <t>Ilse Gabriela</t>
  </si>
  <si>
    <t>Rodriguez</t>
  </si>
  <si>
    <t>Padilla</t>
  </si>
  <si>
    <t>Indira</t>
  </si>
  <si>
    <t>Mora</t>
  </si>
  <si>
    <t xml:space="preserve">Irma </t>
  </si>
  <si>
    <t>Lujano</t>
  </si>
  <si>
    <t>Cardoso</t>
  </si>
  <si>
    <t>Ventura</t>
  </si>
  <si>
    <t>Itzel Erendira</t>
  </si>
  <si>
    <t>Santoyo</t>
  </si>
  <si>
    <t xml:space="preserve">Bravo </t>
  </si>
  <si>
    <t>Iveth Alejandra</t>
  </si>
  <si>
    <t>Bautista</t>
  </si>
  <si>
    <t>Jesús</t>
  </si>
  <si>
    <t xml:space="preserve">José </t>
  </si>
  <si>
    <t>Álvarez</t>
  </si>
  <si>
    <t>Lemus</t>
  </si>
  <si>
    <t>Jocelyn</t>
  </si>
  <si>
    <t>Espinosa</t>
  </si>
  <si>
    <t>Sánchez</t>
  </si>
  <si>
    <t>José Victor</t>
  </si>
  <si>
    <t>Juan Guillermo</t>
  </si>
  <si>
    <t>Montoya</t>
  </si>
  <si>
    <t>Julio Cesar</t>
  </si>
  <si>
    <t>Nava</t>
  </si>
  <si>
    <t>Julio César</t>
  </si>
  <si>
    <t>Karen Guadalupe</t>
  </si>
  <si>
    <t>Karla</t>
  </si>
  <si>
    <t>Salgado</t>
  </si>
  <si>
    <t>Dominguez</t>
  </si>
  <si>
    <t>Lluvia Leticia</t>
  </si>
  <si>
    <t>Calvo</t>
  </si>
  <si>
    <t>Luis Francisco</t>
  </si>
  <si>
    <t xml:space="preserve">Lara </t>
  </si>
  <si>
    <t>Gaona</t>
  </si>
  <si>
    <t>Chimal</t>
  </si>
  <si>
    <t>Maria de la Paz</t>
  </si>
  <si>
    <t xml:space="preserve">Acosta </t>
  </si>
  <si>
    <t>María de la Luz</t>
  </si>
  <si>
    <t xml:space="preserve">Jacinto </t>
  </si>
  <si>
    <t>Maria del Carmen</t>
  </si>
  <si>
    <t xml:space="preserve">Balderas </t>
  </si>
  <si>
    <t>Esquivel</t>
  </si>
  <si>
    <t>María Rosalba</t>
  </si>
  <si>
    <t>Chacón</t>
  </si>
  <si>
    <t>María Silvia</t>
  </si>
  <si>
    <t>Cuevas</t>
  </si>
  <si>
    <t>Martha Gabriela</t>
  </si>
  <si>
    <t>Vazquez</t>
  </si>
  <si>
    <t>Mireles</t>
  </si>
  <si>
    <t>Miguel Ángel</t>
  </si>
  <si>
    <t>Romano</t>
  </si>
  <si>
    <t>Maldonado</t>
  </si>
  <si>
    <t>Miriam</t>
  </si>
  <si>
    <t xml:space="preserve">Salinas </t>
  </si>
  <si>
    <t>Acosta</t>
  </si>
  <si>
    <t>Natalia</t>
  </si>
  <si>
    <t xml:space="preserve">Cruz </t>
  </si>
  <si>
    <t>Nallely Elizabeth</t>
  </si>
  <si>
    <t xml:space="preserve"> González</t>
  </si>
  <si>
    <t>Patricia Guadalupe</t>
  </si>
  <si>
    <t>Gutierrez</t>
  </si>
  <si>
    <t>Ricardo Tonatiuh</t>
  </si>
  <si>
    <t xml:space="preserve">Campos </t>
  </si>
  <si>
    <t>Saucedo</t>
  </si>
  <si>
    <t>Rigoberto</t>
  </si>
  <si>
    <t>Salmeron</t>
  </si>
  <si>
    <t>Rocio</t>
  </si>
  <si>
    <t>Ramírez</t>
  </si>
  <si>
    <t>Velasco</t>
  </si>
  <si>
    <t>Rogelio</t>
  </si>
  <si>
    <t>Aranda</t>
  </si>
  <si>
    <t>Salvador Iván</t>
  </si>
  <si>
    <t xml:space="preserve">Selene </t>
  </si>
  <si>
    <t xml:space="preserve">Bernal </t>
  </si>
  <si>
    <t>Mejia</t>
  </si>
  <si>
    <t>Victor Adrian</t>
  </si>
  <si>
    <t>Masse</t>
  </si>
  <si>
    <t>Tellez</t>
  </si>
  <si>
    <t>Victor Cirilo</t>
  </si>
  <si>
    <t>de la luz</t>
  </si>
  <si>
    <t>Carmona</t>
  </si>
  <si>
    <t>Yohana</t>
  </si>
  <si>
    <t>Jímenez</t>
  </si>
  <si>
    <t>Yolisma Yozadara</t>
  </si>
  <si>
    <t>Bello</t>
  </si>
  <si>
    <t>Berenice</t>
  </si>
  <si>
    <t>Vega</t>
  </si>
  <si>
    <t>Banderas</t>
  </si>
  <si>
    <t>Isaac</t>
  </si>
  <si>
    <t>Cherem</t>
  </si>
  <si>
    <t xml:space="preserve">Moran </t>
  </si>
  <si>
    <t>Luz Jeny</t>
  </si>
  <si>
    <t>Alvarado</t>
  </si>
  <si>
    <t>Almaguer</t>
  </si>
  <si>
    <t>Sandra Lorena</t>
  </si>
  <si>
    <t>Silvia Daniela</t>
  </si>
  <si>
    <t>Garduño</t>
  </si>
  <si>
    <t>Ibañez</t>
  </si>
  <si>
    <t>Victoria Guadalupe</t>
  </si>
  <si>
    <t>Contreras</t>
  </si>
  <si>
    <t>Ortega</t>
  </si>
  <si>
    <t>Rachel</t>
  </si>
  <si>
    <t>Torres</t>
  </si>
  <si>
    <t>Bonilla</t>
  </si>
  <si>
    <t>Juana Fernanda</t>
  </si>
  <si>
    <t>Rangel</t>
  </si>
  <si>
    <t>Fernanda Belen</t>
  </si>
  <si>
    <t>Vanegas</t>
  </si>
  <si>
    <t>Juárez</t>
  </si>
  <si>
    <t>Arriola</t>
  </si>
  <si>
    <t xml:space="preserve">Armando </t>
  </si>
  <si>
    <t>Alvizo</t>
  </si>
  <si>
    <t>Hernandez</t>
  </si>
  <si>
    <t>Santa Isabel</t>
  </si>
  <si>
    <t>Sierra</t>
  </si>
  <si>
    <t>Martinez</t>
  </si>
  <si>
    <t>Yesica Paola</t>
  </si>
  <si>
    <t>Almeida</t>
  </si>
  <si>
    <t>Fuentes</t>
  </si>
  <si>
    <t>José Luis</t>
  </si>
  <si>
    <t>Pablo</t>
  </si>
  <si>
    <t>Barrón</t>
  </si>
  <si>
    <t>Zanabria</t>
  </si>
  <si>
    <t>Samuel</t>
  </si>
  <si>
    <t>Leobardo</t>
  </si>
  <si>
    <t>Arroyo</t>
  </si>
  <si>
    <t>Gonzalez</t>
  </si>
  <si>
    <t>NO APLICA</t>
  </si>
  <si>
    <t>Muñoz</t>
  </si>
  <si>
    <t>Alejandro</t>
  </si>
  <si>
    <t>Irving Valentin</t>
  </si>
  <si>
    <t>Ramirez</t>
  </si>
  <si>
    <t>Valverde</t>
  </si>
  <si>
    <t>Yesenia</t>
  </si>
  <si>
    <t>Carlos Michel</t>
  </si>
  <si>
    <t>Arellano</t>
  </si>
  <si>
    <t>Osvaldo</t>
  </si>
  <si>
    <t>Santiago</t>
  </si>
  <si>
    <t>Jhonathan</t>
  </si>
  <si>
    <t>Patricia</t>
  </si>
  <si>
    <t>Joaquin</t>
  </si>
  <si>
    <t>Espinoza</t>
  </si>
  <si>
    <t>028</t>
  </si>
  <si>
    <t>106</t>
  </si>
  <si>
    <t>051</t>
  </si>
  <si>
    <t>096</t>
  </si>
  <si>
    <t>040</t>
  </si>
  <si>
    <t>086</t>
  </si>
  <si>
    <t>079</t>
  </si>
  <si>
    <t>102</t>
  </si>
  <si>
    <t>067</t>
  </si>
  <si>
    <t>010</t>
  </si>
  <si>
    <t>022</t>
  </si>
  <si>
    <t>027</t>
  </si>
  <si>
    <t>060</t>
  </si>
  <si>
    <t>072</t>
  </si>
  <si>
    <t>101</t>
  </si>
  <si>
    <t>049</t>
  </si>
  <si>
    <t>016</t>
  </si>
  <si>
    <t>073</t>
  </si>
  <si>
    <t>007</t>
  </si>
  <si>
    <t>009</t>
  </si>
  <si>
    <t>059</t>
  </si>
  <si>
    <t>070</t>
  </si>
  <si>
    <t>019</t>
  </si>
  <si>
    <t>011</t>
  </si>
  <si>
    <t>084</t>
  </si>
  <si>
    <t>050</t>
  </si>
  <si>
    <t>046</t>
  </si>
  <si>
    <t>055</t>
  </si>
  <si>
    <t>043</t>
  </si>
  <si>
    <t>037</t>
  </si>
  <si>
    <t>052</t>
  </si>
  <si>
    <t>068</t>
  </si>
  <si>
    <t>042</t>
  </si>
  <si>
    <t>053</t>
  </si>
  <si>
    <t>012</t>
  </si>
  <si>
    <t>062</t>
  </si>
  <si>
    <t>065</t>
  </si>
  <si>
    <t>103</t>
  </si>
  <si>
    <t>030</t>
  </si>
  <si>
    <t>075</t>
  </si>
  <si>
    <t>https://www.transparencia.cdmx.gob.mx/storage/app/uploads/public/5e5/46a/2e8/5e546a2e8bcba848146221.pdf</t>
  </si>
  <si>
    <t>085</t>
  </si>
  <si>
    <t>057</t>
  </si>
  <si>
    <t>018</t>
  </si>
  <si>
    <t>002</t>
  </si>
  <si>
    <t>094</t>
  </si>
  <si>
    <t>063</t>
  </si>
  <si>
    <t>033</t>
  </si>
  <si>
    <t>Gerardo Alberto</t>
  </si>
  <si>
    <t>Talavera</t>
  </si>
  <si>
    <t>Benjamin</t>
  </si>
  <si>
    <t>Carbajal</t>
  </si>
  <si>
    <t>Tenorio</t>
  </si>
  <si>
    <t>Vilchis</t>
  </si>
  <si>
    <t>Efren</t>
  </si>
  <si>
    <t>Mosqueda</t>
  </si>
  <si>
    <t xml:space="preserve">Vizcaya </t>
  </si>
  <si>
    <t>Edgar Ulises</t>
  </si>
  <si>
    <t>Briones</t>
  </si>
  <si>
    <t>9000.00</t>
  </si>
  <si>
    <t xml:space="preserve">Irving Osiel </t>
  </si>
  <si>
    <t>Guzman</t>
  </si>
  <si>
    <t xml:space="preserve">Lisbeth del Socorro </t>
  </si>
  <si>
    <t>Duarte</t>
  </si>
  <si>
    <t>Guemez</t>
  </si>
  <si>
    <t>Karen Alexandra</t>
  </si>
  <si>
    <t>Medrano</t>
  </si>
  <si>
    <t>Delia</t>
  </si>
  <si>
    <t>Vargas</t>
  </si>
  <si>
    <t>Garcia</t>
  </si>
  <si>
    <t xml:space="preserve">Arturo </t>
  </si>
  <si>
    <t>Train</t>
  </si>
  <si>
    <t>MUñoz</t>
  </si>
  <si>
    <t>Joshua Azallam</t>
  </si>
  <si>
    <t>Erick Josue</t>
  </si>
  <si>
    <t>Sosa</t>
  </si>
  <si>
    <t>https://www.transparencia.cdmx.gob.mx/storage/app/uploads/public/5eb/848/394/5eb8483940619751791745.pdf</t>
  </si>
  <si>
    <t>003</t>
  </si>
  <si>
    <t>https://www.transparencia.cdmx.gob.mx/storage/app/uploads/public/5eb/849/bd8/5eb849bd83f6b971669904.pdf</t>
  </si>
  <si>
    <t>005</t>
  </si>
  <si>
    <t>https://www.transparencia.cdmx.gob.mx/storage/app/uploads/public/5eb/84a/441/5eb84a441d414620799344.pdf</t>
  </si>
  <si>
    <t>https://www.transparencia.cdmx.gob.mx/storage/app/uploads/public/5eb/84a/9f0/5eb84a9f0cad2033465069.pdf</t>
  </si>
  <si>
    <t>https://www.transparencia.cdmx.gob.mx/storage/app/uploads/public/5eb/84b/0c6/5eb84b0c6257a577633095.pdf</t>
  </si>
  <si>
    <t>004</t>
  </si>
  <si>
    <t>https://www.transparencia.cdmx.gob.mx/storage/app/uploads/public/5eb/84d/279/5eb84d279b86b940935053.pdf</t>
  </si>
  <si>
    <t>109</t>
  </si>
  <si>
    <t>https://www.transparencia.cdmx.gob.mx/storage/app/uploads/public/5eb/84e/015/5eb84e0156993259864360.pdf</t>
  </si>
  <si>
    <t>https://www.transparencia.cdmx.gob.mx/storage/app/uploads/public/5eb/84e/dd9/5eb84edd9a1c8683622755.pdf</t>
  </si>
  <si>
    <t>093</t>
  </si>
  <si>
    <t>https://www.transparencia.cdmx.gob.mx/storage/app/uploads/public/5eb/84f/6ed/5eb84f6eda334548367159.pdf</t>
  </si>
  <si>
    <t>087</t>
  </si>
  <si>
    <t>https://www.transparencia.cdmx.gob.mx/storage/app/uploads/public/5eb/851/4a0/5eb8514a0946e302792157.pdf</t>
  </si>
  <si>
    <t>https://www.transparencia.cdmx.gob.mx/storage/app/uploads/public/5eb/852/597/5eb852597ec79877013320.pdf</t>
  </si>
  <si>
    <t>https://www.transparencia.cdmx.gob.mx/storage/app/uploads/public/5eb/852/db5/5eb852db57a59291002051.pdf</t>
  </si>
  <si>
    <t>008</t>
  </si>
  <si>
    <t>https://www.transparencia.cdmx.gob.mx/storage/app/uploads/public/5eb/853/3f5/5eb8533f52f90759971479.pdf</t>
  </si>
  <si>
    <t>https://www.transparencia.cdmx.gob.mx/storage/app/uploads/public/5eb/853/deb/5eb853deb8db7179542833.pdf</t>
  </si>
  <si>
    <t>https://www.transparencia.cdmx.gob.mx/storage/app/uploads/public/5eb/867/bf8/5eb867bf87877421679836.pdf</t>
  </si>
  <si>
    <t>081</t>
  </si>
  <si>
    <t>https://www.transparencia.cdmx.gob.mx/storage/app/uploads/public/5eb/876/509/5eb876509d737898831741.pdf</t>
  </si>
  <si>
    <t>015</t>
  </si>
  <si>
    <t>https://www.transparencia.cdmx.gob.mx/storage/app/uploads/public/5eb/8c4/60e/5eb8c460e58c2819375273.pdf</t>
  </si>
  <si>
    <t>https://www.transparencia.cdmx.gob.mx/storage/app/uploads/public/5eb/8c4/d4b/5eb8c4d4bc59b522700211.pdf</t>
  </si>
  <si>
    <t>074</t>
  </si>
  <si>
    <t>123</t>
  </si>
  <si>
    <t>https://www.transparencia.cdmx.gob.mx/storage/app/uploads/public/5eb/8c5/d88/5eb8c5d889566766762203.pdf</t>
  </si>
  <si>
    <t>031</t>
  </si>
  <si>
    <t>https://www.transparencia.cdmx.gob.mx/storage/app/uploads/public/5eb/8c6/3f2/5eb8c63f20ba6925342903.pdf</t>
  </si>
  <si>
    <t>https://www.transparencia.cdmx.gob.mx/storage/app/uploads/public/5eb/8c6/c3d/5eb8c6c3db03f953833317.pdf</t>
  </si>
  <si>
    <t>110</t>
  </si>
  <si>
    <t>https://www.transparencia.cdmx.gob.mx/storage/app/uploads/public/5eb/8c7/9c4/5eb8c79c468c2713997804.pdf</t>
  </si>
  <si>
    <t>https://www.transparencia.cdmx.gob.mx/storage/app/uploads/public/5eb/8c8/1ff/5eb8c81ff33b3792096777.pdf</t>
  </si>
  <si>
    <t>https://www.transparencia.cdmx.gob.mx/storage/app/uploads/public/5eb/8c8/9f3/5eb8c89f3ad93558654929.pdf</t>
  </si>
  <si>
    <t>https://www.transparencia.cdmx.gob.mx/storage/app/uploads/public/5eb/8c9/005/5eb8c90054fd0837172783.pdf</t>
  </si>
  <si>
    <t>https://www.transparencia.cdmx.gob.mx/storage/app/uploads/public/5eb/8c9/695/5eb8c9695f6a4321283795.pdf</t>
  </si>
  <si>
    <t>https://www.transparencia.cdmx.gob.mx/storage/app/uploads/public/5eb/990/485/5eb990485e415499368513.pdf</t>
  </si>
  <si>
    <t>017</t>
  </si>
  <si>
    <t>https://www.transparencia.cdmx.gob.mx/storage/app/uploads/public/5eb/990/c29/5eb990c29f721035890078.pdf</t>
  </si>
  <si>
    <t>Chimeo</t>
  </si>
  <si>
    <t>006</t>
  </si>
  <si>
    <t>https://www.transparencia.cdmx.gob.mx/storage/app/uploads/public/5eb/adc/041/5ebadc041733f435597541.pdf</t>
  </si>
  <si>
    <t>121</t>
  </si>
  <si>
    <t>097</t>
  </si>
  <si>
    <t>https://www.transparencia.cdmx.gob.mx/storage/app/uploads/public/5eb/ade/f81/5ebadef812a24344971514.pdf</t>
  </si>
  <si>
    <t>https://www.transparencia.cdmx.gob.mx/storage/app/uploads/public/5eb/adf/4c0/5ebadf4c08f00730962758.pdf</t>
  </si>
  <si>
    <t>047</t>
  </si>
  <si>
    <t>https://www.transparencia.cdmx.gob.mx/storage/app/uploads/public/5eb/ae0/2ac/5ebae02acf2c3156292855.pdf</t>
  </si>
  <si>
    <t>061</t>
  </si>
  <si>
    <t>https://www.transparencia.cdmx.gob.mx/storage/app/uploads/public/5eb/ae0/cc7/5ebae0cc72a23777429767.pdf</t>
  </si>
  <si>
    <t>020</t>
  </si>
  <si>
    <t>https://www.transparencia.cdmx.gob.mx/storage/app/uploads/public/5ec/432/453/5ec4324536ca9835685031.pdf</t>
  </si>
  <si>
    <t>02</t>
  </si>
  <si>
    <t>https://www.transparencia.cdmx.gob.mx/storage/app/uploads/public/5ec/432/f74/5ec432f74a37e480280168.pdf</t>
  </si>
  <si>
    <t>021</t>
  </si>
  <si>
    <t>https://www.transparencia.cdmx.gob.mx/storage/app/uploads/public/5ec/7c0/d4a/5ec7c0d4a529d515648385.pdf</t>
  </si>
  <si>
    <t>045</t>
  </si>
  <si>
    <t>https://www.transparencia.cdmx.gob.mx/storage/app/uploads/public/5ec/7c2/be8/5ec7c2be84c96059055119.pdf</t>
  </si>
  <si>
    <t>078</t>
  </si>
  <si>
    <t>https://www.transparencia.cdmx.gob.mx/storage/app/uploads/public/5ec/7c4/c16/5ec7c4c16ceb9828095536.pdf</t>
  </si>
  <si>
    <t>077</t>
  </si>
  <si>
    <t>https://www.transparencia.cdmx.gob.mx/storage/app/uploads/public/5ec/7c5/25a/5ec7c525a15ab235060401.pdf</t>
  </si>
  <si>
    <t>https://www.transparencia.cdmx.gob.mx/storage/app/uploads/public/5ec/7c6/8a9/5ec7c68a918ff802253324.pdf</t>
  </si>
  <si>
    <t>023</t>
  </si>
  <si>
    <t>076</t>
  </si>
  <si>
    <t>https://www.transparencia.cdmx.gob.mx/storage/app/uploads/public/5ec/7c7/66e/5ec7c766ebdc9165354853.pdf</t>
  </si>
  <si>
    <t>113</t>
  </si>
  <si>
    <t>https://www.transparencia.cdmx.gob.mx/storage/app/uploads/public/5ec/7c8/e56/5ec7c8e5634c1968526777.pdf</t>
  </si>
  <si>
    <t>024</t>
  </si>
  <si>
    <t>https://www.transparencia.cdmx.gob.mx/storage/app/uploads/public/5ec/7cb/510/5ec7cb5108916575981846.pdf</t>
  </si>
  <si>
    <t>120</t>
  </si>
  <si>
    <t>https://www.transparencia.cdmx.gob.mx/storage/app/uploads/public/5ec/7d0/df9/5ec7d0df9cfb1471549522.pdf</t>
  </si>
  <si>
    <t>https://www.transparencia.cdmx.gob.mx/storage/app/uploads/public/5ec/7d3/380/5ec7d3380814f169796128.pdf</t>
  </si>
  <si>
    <t>026</t>
  </si>
  <si>
    <t>https://www.transparencia.cdmx.gob.mx/storage/app/uploads/public/5ec/7d7/003/5ec7d7003fa5f281575992.pdf</t>
  </si>
  <si>
    <t>https://www.transparencia.cdmx.gob.mx/storage/app/uploads/public/5ec/84c/463/5ec84c46352bc412476453.pdf</t>
  </si>
  <si>
    <t>105</t>
  </si>
  <si>
    <t>https://www.transparencia.cdmx.gob.mx/storage/app/uploads/public/5ec/94d/8ca/5ec94d8ca5b16913776959.pdf</t>
  </si>
  <si>
    <t>30</t>
  </si>
  <si>
    <t>https://www.transparencia.cdmx.gob.mx/storage/app/uploads/public/5ec/94e/33a/5ec94e33a71bb727721054.pdf</t>
  </si>
  <si>
    <t>https://www.transparencia.cdmx.gob.mx/storage/app/uploads/public/5ec/94f/f77/5ec94ff77b302958937206.pdf</t>
  </si>
  <si>
    <t>029</t>
  </si>
  <si>
    <t>https://www.transparencia.cdmx.gob.mx/storage/app/uploads/public/5ec/951/5df/5ec9515df3d2c422037442.pdf</t>
  </si>
  <si>
    <t>089</t>
  </si>
  <si>
    <t>https://www.transparencia.cdmx.gob.mx/storage/app/uploads/public/5ec/958/d5e/5ec958d5e1bed373059281.pdf</t>
  </si>
  <si>
    <t>058</t>
  </si>
  <si>
    <t>https://www.transparencia.cdmx.gob.mx/storage/app/uploads/public/5ec/95a/aac/5ec95aaacf33b582615998.pdf</t>
  </si>
  <si>
    <t>032</t>
  </si>
  <si>
    <t>https://www.transparencia.cdmx.gob.mx/storage/app/uploads/public/5ec/95b/2ae/5ec95b2aeadfe232923152.pdf</t>
  </si>
  <si>
    <t>https://www.transparencia.cdmx.gob.mx/storage/app/uploads/public/5ec/960/0ae/5ec9600ae3535051740988.pdf</t>
  </si>
  <si>
    <t>https://www.transparencia.cdmx.gob.mx/storage/app/uploads/public/5ec/96f/0f6/5ec96f0f65fd0575925990.pdf</t>
  </si>
  <si>
    <t>090</t>
  </si>
  <si>
    <t>https://www.transparencia.cdmx.gob.mx/storage/app/uploads/public/5ec/96f/9c1/5ec96f9c12943581479301.pdf</t>
  </si>
  <si>
    <t>125</t>
  </si>
  <si>
    <t>https://www.transparencia.cdmx.gob.mx/storage/app/uploads/public/5ec/970/b13/5ec970b13035d795038335.pdf</t>
  </si>
  <si>
    <t>116</t>
  </si>
  <si>
    <t>https://www.transparencia.cdmx.gob.mx/storage/app/uploads/public/5ec/971/106/5ec97110636e7535352789.pdf</t>
  </si>
  <si>
    <t>https://www.transparencia.cdmx.gob.mx/storage/app/uploads/public/5ec/971/7b4/5ec9717b4aab6947181507.pdf</t>
  </si>
  <si>
    <t>https://www.transparencia.cdmx.gob.mx/storage/app/uploads/public/5ec/972/051/5ec97205189af096038103.pdf</t>
  </si>
  <si>
    <t>https://www.transparencia.cdmx.gob.mx/storage/app/uploads/public/5ec/972/6a7/5ec9726a7f3a3282605603.pdf</t>
  </si>
  <si>
    <t>038</t>
  </si>
  <si>
    <t>https://www.transparencia.cdmx.gob.mx/storage/app/uploads/public/5ec/972/e4b/5ec972e4bc91c245996459.pdf</t>
  </si>
  <si>
    <t>104</t>
  </si>
  <si>
    <t>https://www.transparencia.cdmx.gob.mx/storage/app/uploads/public/5ec/973/549/5ec9735498ee1561873801.pdf</t>
  </si>
  <si>
    <t>071</t>
  </si>
  <si>
    <t>https://www.transparencia.cdmx.gob.mx/storage/app/uploads/public/5ec/973/e43/5ec973e43ecca464757056.pdf</t>
  </si>
  <si>
    <t>099</t>
  </si>
  <si>
    <t>https://www.transparencia.cdmx.gob.mx/storage/app/uploads/public/5ec/975/efd/5ec975efdb263466602295.pdf</t>
  </si>
  <si>
    <t>https://www.transparencia.cdmx.gob.mx/storage/app/uploads/public/5ec/97a/004/5ec97a0043b13464148036.pdf</t>
  </si>
  <si>
    <t>039</t>
  </si>
  <si>
    <t>https://www.transparencia.cdmx.gob.mx/storage/app/uploads/public/5ec/97a/a03/5ec97aa03d4eb288806020.pdf</t>
  </si>
  <si>
    <t>108</t>
  </si>
  <si>
    <t>https://www.transparencia.cdmx.gob.mx/storage/app/uploads/public/5ec/97b/2a9/5ec97b2a9d57f422901172.pdf</t>
  </si>
  <si>
    <t>122</t>
  </si>
  <si>
    <t>https://www.transparencia.cdmx.gob.mx/storage/app/uploads/public/5ec/97b/988/5ec97b988e7f3774098446.pdf</t>
  </si>
  <si>
    <t>041</t>
  </si>
  <si>
    <t>https://www.transparencia.cdmx.gob.mx/storage/app/uploads/public/5ec/e69/ff7/5ece69ff7989a230879171.pdf</t>
  </si>
  <si>
    <t>https://www.transparencia.cdmx.gob.mx/storage/app/uploads/public/5ec/e6a/e89/5ece6ae8902a7839323879.pdf</t>
  </si>
  <si>
    <t>https://www.transparencia.cdmx.gob.mx/storage/app/uploads/public/5ec/e6b/57a/5ece6b57aa9fa351530982.pdf</t>
  </si>
  <si>
    <t>https://www.transparencia.cdmx.gob.mx/storage/app/uploads/public/5ec/e6d/563/5ece6d5630056362613236.pdf</t>
  </si>
  <si>
    <t>https://www.transparencia.cdmx.gob.mx/storage/app/uploads/public/5ec/e6d/c35/5ece6dc358c23599980053.pdf</t>
  </si>
  <si>
    <t>https://www.transparencia.cdmx.gob.mx/storage/app/uploads/public/5ec/e6e/916/5ece6e9162bdb677822994.pdf</t>
  </si>
  <si>
    <t>https://www.transparencia.cdmx.gob.mx/storage/app/uploads/public/5ec/e6f/0e6/5ece6f0e6b85c111279662.pdf</t>
  </si>
  <si>
    <t>https://www.transparencia.cdmx.gob.mx/storage/app/uploads/public/5ec/e6f/993/5ece6f9932499419547720.pdf</t>
  </si>
  <si>
    <t>https://www.transparencia.cdmx.gob.mx/storage/app/uploads/public/5ec/e70/014/5ece700149e26766852101.pdf</t>
  </si>
  <si>
    <t>https://www.transparencia.cdmx.gob.mx/storage/app/uploads/public/5ec/e70/71e/5ece7071e5548367994898.pdf</t>
  </si>
  <si>
    <t>https://www.transparencia.cdmx.gob.mx/storage/app/uploads/public/5ec/e71/8d3/5ece718d3e606799380636.pdf</t>
  </si>
  <si>
    <t>https://www.transparencia.cdmx.gob.mx/storage/app/uploads/public/5ec/e71/f66/5ece71f66debf550002168.pdf</t>
  </si>
  <si>
    <t>https://www.transparencia.cdmx.gob.mx/storage/app/uploads/public/5ec/ecf/0af/5ececf0af3048598363275.pdf</t>
  </si>
  <si>
    <t>https://www.transparencia.cdmx.gob.mx/storage/app/uploads/public/5ec/ecf/770/5ececf7706b64922971806.pdf</t>
  </si>
  <si>
    <t>https://www.transparencia.cdmx.gob.mx/storage/app/uploads/public/5ec/ed1/615/5eced16153e1c540758570.pdf</t>
  </si>
  <si>
    <t>https://www.transparencia.cdmx.gob.mx/storage/app/uploads/public/5ec/ed2/51c/5eced251ce298178170303.pdf</t>
  </si>
  <si>
    <t>https://www.transparencia.cdmx.gob.mx/storage/app/uploads/public/5ec/ed2/cc5/5eced2cc550c8336316009.pdf</t>
  </si>
  <si>
    <t>https://www.transparencia.cdmx.gob.mx/storage/app/uploads/public/5ec/ed3/1de/5eced31de06ff382922403.pdf</t>
  </si>
  <si>
    <t>https://www.transparencia.cdmx.gob.mx/storage/app/uploads/public/5ec/ed3/719/5eced37193279129477280.pdf</t>
  </si>
  <si>
    <t>https://www.transparencia.cdmx.gob.mx/storage/app/uploads/public/5ec/ed6/565/5eced6565d44a753559771.pdf</t>
  </si>
  <si>
    <t>https://www.transparencia.cdmx.gob.mx/storage/app/uploads/public/5ec/ed6/ad4/5eced6ad4e78d836351188.pdf</t>
  </si>
  <si>
    <t>https://www.transparencia.cdmx.gob.mx/storage/app/uploads/public/5ec/ed7/325/5eced732538df908751589.pdf</t>
  </si>
  <si>
    <t>https://www.transparencia.cdmx.gob.mx/storage/app/uploads/public/5ec/ed8/093/5eced809310b5969921480.pdf</t>
  </si>
  <si>
    <t>https://www.transparencia.cdmx.gob.mx/storage/app/uploads/public/5ec/eda/f76/5ecedaf765e72325611655.pdf</t>
  </si>
  <si>
    <t>https://www.transparencia.cdmx.gob.mx/storage/app/uploads/public/5ec/edb/451/5ecedb451a20e814536904.pdf</t>
  </si>
  <si>
    <t>https://www.transparencia.cdmx.gob.mx/storage/app/uploads/public/5ec/edb/db7/5ecedbdb7e466526076939.pdf</t>
  </si>
  <si>
    <t>https://www.transparencia.cdmx.gob.mx/storage/app/uploads/public/5ec/edc/34c/5ecedc34c55cf355059007.pdf</t>
  </si>
  <si>
    <t>https://www.transparencia.cdmx.gob.mx/storage/app/uploads/public/5ec/edc/a56/5ecedca562b7f283116103.pdf</t>
  </si>
  <si>
    <t>https://www.transparencia.cdmx.gob.mx/storage/app/uploads/public/5ec/edd/24a/5ecedd24a8bd8992120761.pdf</t>
  </si>
  <si>
    <t>https://www.transparencia.cdmx.gob.mx/storage/app/uploads/public/5ec/edd/8ba/5ecedd8ba3b57468113449.pdf</t>
  </si>
  <si>
    <t>https://www.transparencia.cdmx.gob.mx/storage/app/uploads/public/5ec/edd/e01/5ecedde014e86102379598.pdf</t>
  </si>
  <si>
    <t>https://www.transparencia.cdmx.gob.mx/storage/app/uploads/public/5ec/ede/58b/5ecede58b7722930116107.pdf</t>
  </si>
  <si>
    <t>082</t>
  </si>
  <si>
    <t>https://www.transparencia.cdmx.gob.mx/storage/app/uploads/public/5ec/ede/ea3/5ecedeea351d8834941405.pdf</t>
  </si>
  <si>
    <t>https://www.transparencia.cdmx.gob.mx/storage/app/uploads/public/5ec/ee7/5b6/5ecee75b6b700523927895.pdf</t>
  </si>
  <si>
    <t>https://www.transparencia.cdmx.gob.mx/storage/app/uploads/public/5ec/ee8/09e/5ecee809eecfd948809935.pdf</t>
  </si>
  <si>
    <t>054</t>
  </si>
  <si>
    <t>https://www.transparencia.cdmx.gob.mx/storage/app/uploads/public/5ec/ee8/c6d/5ecee8c6d027b182393602.pdf</t>
  </si>
  <si>
    <t>048</t>
  </si>
  <si>
    <t>https://www.transparencia.cdmx.gob.mx/storage/app/uploads/public/5ec/eeb/162/5eceeb1628bb2380094108.pdf</t>
  </si>
  <si>
    <t>https://www.transparencia.cdmx.gob.mx/storage/app/uploads/public/5ec/eeb/9b8/5eceeb9b8d001224173412.pdf</t>
  </si>
  <si>
    <t>098</t>
  </si>
  <si>
    <t>https://www.transparencia.cdmx.gob.mx/storage/app/uploads/public/5ec/eec/9d5/5eceec9d5fe8e466218225.pdf</t>
  </si>
  <si>
    <t>https://www.transparencia.cdmx.gob.mx/storage/app/uploads/public/5ec/eed/2b9/5eceed2b90bbc629156458.pdf</t>
  </si>
  <si>
    <t>https://www.transparencia.cdmx.gob.mx/storage/app/uploads/public/5ec/eed/c80/5eceedc805e50525523725.pdf</t>
  </si>
  <si>
    <t>https://www.transparencia.cdmx.gob.mx/storage/app/uploads/public/5ec/eee/46c/5eceee46c72c8663760061.pdf</t>
  </si>
  <si>
    <t>https://www.transparencia.cdmx.gob.mx/storage/app/uploads/public/5ec/eef/38d/5eceef38d23a1223875959.pdf</t>
  </si>
  <si>
    <t>056</t>
  </si>
  <si>
    <t>https://www.transparencia.cdmx.gob.mx/storage/app/uploads/public/5ec/eef/d75/5eceefd75444b937160926.pdf</t>
  </si>
  <si>
    <t>064</t>
  </si>
  <si>
    <t>https://www.transparencia.cdmx.gob.mx/storage/app/uploads/public/5ec/ef0/e5b/5ecef0e5b0098148930818.pdf</t>
  </si>
  <si>
    <t>https://www.transparencia.cdmx.gob.mx/storage/app/uploads/public/5ec/ef1/b03/5ecef1b03a705370922300.pdf</t>
  </si>
  <si>
    <t>044</t>
  </si>
  <si>
    <t>https://www.transparencia.cdmx.gob.mx/storage/app/uploads/public/5ec/ef2/4c6/5ecef24c67d9a493838486.pdf</t>
  </si>
  <si>
    <t>https://www.transparencia.cdmx.gob.mx/storage/app/uploads/public/5ec/ef3/1e0/5ecef31e0c972044206972.pdf</t>
  </si>
  <si>
    <t>https://www.transparencia.cdmx.gob.mx/storage/app/uploads/public/5ec/ef3/894/5ecef3894db7f953880718.pdf</t>
  </si>
  <si>
    <t>https://www.transparencia.cdmx.gob.mx/storage/app/uploads/public/5ec/ef4/16b/5ecef416baf6d331961940.pdf</t>
  </si>
  <si>
    <t>https://www.transparencia.cdmx.gob.mx/storage/app/uploads/public/5ec/ef4/6ba/5ecef46ba7ff8307802417.pdf</t>
  </si>
  <si>
    <t>https://www.transparencia.cdmx.gob.mx/storage/app/uploads/public/5ec/ef4/e79/5ecef4e79d2cc268931250.pdf</t>
  </si>
  <si>
    <t>https://www.transparencia.cdmx.gob.mx/storage/app/uploads/public/5ec/ef5/628/5ecef5628d4cd394638932.pdf</t>
  </si>
  <si>
    <t>014</t>
  </si>
  <si>
    <t>https://www.transparencia.cdmx.gob.mx/storage/app/uploads/public/5ed/456/f5e/5ed456f5e5a05651885533.pdf</t>
  </si>
  <si>
    <t>https://www.transparencia.cdmx.gob.mx/storage/app/uploads/public/5ed/457/601/5ed457601bcd6197991621.pdf</t>
  </si>
  <si>
    <t>https://www.transparencia.cdmx.gob.mx/storage/app/uploads/public/5ed/457/c23/5ed457c239400593046103.pdf</t>
  </si>
  <si>
    <t>https://www.transparencia.cdmx.gob.mx/storage/app/uploads/public/5ed/458/5b6/5ed4585b6e4e7554296491.pdf</t>
  </si>
  <si>
    <t>https://www.transparencia.cdmx.gob.mx/storage/app/uploads/public/5ed/458/c01/5ed458c01ce61628453608.pdf</t>
  </si>
  <si>
    <t>119</t>
  </si>
  <si>
    <t>https://www.transparencia.cdmx.gob.mx/storage/app/uploads/public/5ed/459/32e/5ed45932e1935515759766.pdf</t>
  </si>
  <si>
    <t>https://www.transparencia.cdmx.gob.mx/storage/app/uploads/public/5ed/459/9fd/5ed4599fd6982095939973.pdf</t>
  </si>
  <si>
    <t>https://www.transparencia.cdmx.gob.mx/storage/app/uploads/public/5ed/45a/34c/5ed45a34c4350263851473.pdf</t>
  </si>
  <si>
    <t>https://www.transparencia.cdmx.gob.mx/storage/app/uploads/public/5ed/45a/e67/5ed45ae678022633770464.pdf</t>
  </si>
  <si>
    <t>https://www.transparencia.cdmx.gob.mx/storage/app/uploads/public/5ed/45b/693/5ed45b693b8ac012697405.pdf</t>
  </si>
  <si>
    <t>https://www.transparencia.cdmx.gob.mx/storage/app/uploads/public/5ed/45b/e1a/5ed45be1a5d50426592615.pdf</t>
  </si>
  <si>
    <t>https://www.transparencia.cdmx.gob.mx/storage/app/uploads/public/5ed/45c/711/5ed45c711cae7711853968.pdf</t>
  </si>
  <si>
    <t>https://www.transparencia.cdmx.gob.mx/storage/app/uploads/public/5ed/45d/4a2/5ed45d4a26b69997412329.pdf</t>
  </si>
  <si>
    <t>https://www.transparencia.cdmx.gob.mx/storage/app/uploads/public/5ed/45d/bd8/5ed45dbd8467b943383573.pdf</t>
  </si>
  <si>
    <t>https://www.transparencia.cdmx.gob.mx/storage/app/uploads/public/5ed/45e/43c/5ed45e43c7f03448544231.pdf</t>
  </si>
  <si>
    <t>https://www.transparencia.cdmx.gob.mx/storage/app/uploads/public/5ed/45e/a2e/5ed45ea2e650d057900611.pdf</t>
  </si>
  <si>
    <t>066</t>
  </si>
  <si>
    <t>https://www.transparencia.cdmx.gob.mx/storage/app/uploads/public/5ed/460/d71/5ed460d71db25932073106.pdf</t>
  </si>
  <si>
    <t>https://www.transparencia.cdmx.gob.mx/storage/app/uploads/public/5ed/461/293/5ed4612939e34692993329.pdf</t>
  </si>
  <si>
    <t>https://www.transparencia.cdmx.gob.mx/storage/app/uploads/public/5ed/461/97f/5ed46197f1222556752501.pdf</t>
  </si>
  <si>
    <t>https://www.transparencia.cdmx.gob.mx/storage/app/uploads/public/5ed/461/f0e/5ed461f0e25c6529802671.pdf</t>
  </si>
  <si>
    <t>https://www.transparencia.cdmx.gob.mx/storage/app/uploads/public/5ed/462/6f7/5ed4626f75429903170012.pdf</t>
  </si>
  <si>
    <t>https://www.transparencia.cdmx.gob.mx/storage/app/uploads/public/5ed/462/d74/5ed462d74aee0252287253.pdf</t>
  </si>
  <si>
    <t>https://www.transparencia.cdmx.gob.mx/storage/app/uploads/public/5ed/464/c99/5ed464c99b5e9874555625.pdf</t>
  </si>
  <si>
    <t>https://www.transparencia.cdmx.gob.mx/storage/app/uploads/public/5ed/465/233/5ed465233fac7892642641.pdf</t>
  </si>
  <si>
    <t>083</t>
  </si>
  <si>
    <t>https://www.transparencia.cdmx.gob.mx/storage/app/uploads/public/5ed/466/955/5ed466955c367409410278.pdf</t>
  </si>
  <si>
    <t>https://www.transparencia.cdmx.gob.mx/storage/app/uploads/public/5ed/50f/0fe/5ed50f0fec763641221820.pdf</t>
  </si>
  <si>
    <t>https://www.transparencia.cdmx.gob.mx/storage/app/uploads/public/5ed/50f/7d0/5ed50f7d05238803283539.pdf</t>
  </si>
  <si>
    <t>https://www.transparencia.cdmx.gob.mx/storage/app/uploads/public/5ed/512/53e/5ed51253e6b5d678509494.pdf</t>
  </si>
  <si>
    <t>127</t>
  </si>
  <si>
    <t>https://www.transparencia.cdmx.gob.mx/storage/app/uploads/public/5ed/513/f8c/5ed513f8c4aad258470967.pdf</t>
  </si>
  <si>
    <t>https://www.transparencia.cdmx.gob.mx/storage/app/uploads/public/5ed/516/81e/5ed51681e41fb648112794.pdf</t>
  </si>
  <si>
    <t>https://www.transparencia.cdmx.gob.mx/storage/app/uploads/public/5ed/516/da2/5ed516da28f37310164126.pdf</t>
  </si>
  <si>
    <t>https://www.transparencia.cdmx.gob.mx/storage/app/uploads/public/5ed/517/3c4/5ed5173c465b0839055919.pdf</t>
  </si>
  <si>
    <t>https://www.transparencia.cdmx.gob.mx/storage/app/uploads/public/5ed/518/486/5ed5184866931798298789.pdf</t>
  </si>
  <si>
    <t>https://www.transparencia.cdmx.gob.mx/storage/app/uploads/public/5ed/518/a38/5ed518a383520629032874.pdf</t>
  </si>
  <si>
    <t>https://www.transparencia.cdmx.gob.mx/storage/app/uploads/public/5ed/519/179/5ed51917902bd614176117.pdf</t>
  </si>
  <si>
    <t>https://www.transparencia.cdmx.gob.mx/storage/app/uploads/public/5ed/519/d0d/5ed519d0d3c1b829511492.pdf</t>
  </si>
  <si>
    <t>https://www.transparencia.cdmx.gob.mx/storage/app/uploads/public/5ed/51a/a53/5ed51aa5329ca944114254.pdf</t>
  </si>
  <si>
    <t>https://www.transparencia.cdmx.gob.mx/storage/app/uploads/public/5ed/51b/827/5ed51b82717c1370997879.pdf</t>
  </si>
  <si>
    <t>117</t>
  </si>
  <si>
    <t>https://www.transparencia.cdmx.gob.mx/storage/app/uploads/public/5ed/51c/8eb/5ed51c8ebad3f867251540.pdf</t>
  </si>
  <si>
    <t>https://www.transparencia.cdmx.gob.mx/storage/app/uploads/public/5ed/51d/207/5ed51d2070570051980839.pdf</t>
  </si>
  <si>
    <t>https://www.transparencia.cdmx.gob.mx/storage/app/uploads/public/5ed/51d/de4/5ed51dde4fe8a215862771.pdf</t>
  </si>
  <si>
    <t>https://www.transparencia.cdmx.gob.mx/storage/app/uploads/public/5ed/51e/8d8/5ed51e8d8a84e071409075.pdf</t>
  </si>
  <si>
    <t>https://www.transparencia.cdmx.gob.mx/storage/app/uploads/public/5ed/51f/119/5ed51f11914a0570619875.pdf</t>
  </si>
  <si>
    <t>https://www.transparencia.cdmx.gob.mx/storage/app/uploads/public/5ed/520/1b4/5ed5201b4f230135984561.pdf</t>
  </si>
  <si>
    <t>https://www.transparencia.cdmx.gob.mx/storage/app/uploads/public/5ed/520/e3e/5ed520e3ef3c7470383262.pdf</t>
  </si>
  <si>
    <t>https://www.transparencia.cdmx.gob.mx/storage/app/uploads/public/5ed/522/2fb/5ed5222fb7d49686931126.pdf</t>
  </si>
  <si>
    <t>https://www.transparencia.cdmx.gob.mx/storage/app/uploads/public/5ed/522/cf2/5ed522cf25d4f028449855.pdf</t>
  </si>
  <si>
    <t>https://www.transparencia.cdmx.gob.mx/storage/app/uploads/public/5ed/523/c5b/5ed523c5b1dad010312995.pdf</t>
  </si>
  <si>
    <t>https://www.transparencia.cdmx.gob.mx/storage/app/uploads/public/5ed/525/126/5ed5251263244385285606.pdf</t>
  </si>
  <si>
    <t>https://www.transparencia.cdmx.gob.mx/storage/app/uploads/public/5ed/525/867/5ed5258671d19281315599.pdf</t>
  </si>
  <si>
    <t>https://www.transparencia.cdmx.gob.mx/storage/app/uploads/public/5ed/526/7a3/5ed5267a39c29647780639.pdf</t>
  </si>
  <si>
    <t>https://www.transparencia.cdmx.gob.mx/storage/app/uploads/public/5ed/526/f93/5ed526f93a088455830738.pdf</t>
  </si>
  <si>
    <t>https://www.transparencia.cdmx.gob.mx/storage/app/uploads/public/5ed/527/75e/5ed52775ee6ec099866989.pdf</t>
  </si>
  <si>
    <t>https://www.transparencia.cdmx.gob.mx/storage/app/uploads/public/5ed/527/e50/5ed527e50874b421092751.pdf</t>
  </si>
  <si>
    <t>https://www.transparencia.cdmx.gob.mx/storage/app/uploads/public/5ed/528/b42/5ed528b4219b8136479492.pdf</t>
  </si>
  <si>
    <t>https://www.transparencia.cdmx.gob.mx/storage/app/uploads/public/5ed/529/259/5ed5292595707151054962.pdf</t>
  </si>
  <si>
    <t>https://www.transparencia.cdmx.gob.mx/storage/app/uploads/public/5ed/529/989/5ed529989511c689927470.pdf</t>
  </si>
  <si>
    <t>https://www.transparencia.cdmx.gob.mx/storage/app/uploads/public/5ed/52a/d0a/5ed52ad0a44e9381193022.pdf</t>
  </si>
  <si>
    <t>https://www.transparencia.cdmx.gob.mx/storage/app/uploads/public/5ed/52b/5b8/5ed52b5b8d57d472037536.pdf</t>
  </si>
  <si>
    <t>https://www.transparencia.cdmx.gob.mx/storage/app/uploads/public/5ed/52b/b99/5ed52bb9944d7984559771.pdf</t>
  </si>
  <si>
    <t>https://www.transparencia.cdmx.gob.mx/storage/app/uploads/public/5ed/52c/342/5ed52c342e974021938649.pdf</t>
  </si>
  <si>
    <t>126</t>
  </si>
  <si>
    <t>https://www.transparencia.cdmx.gob.mx/storage/app/uploads/public/5ed/534/274/5ed5342744d6c669200802.pdf</t>
  </si>
  <si>
    <t>https://www.transparencia.cdmx.gob.mx/storage/app/uploads/public/5ed/534/9a7/5ed5349a771e3738168694.pdf</t>
  </si>
  <si>
    <t>https://www.transparencia.cdmx.gob.mx/storage/app/uploads/public/5ed/538/745/5ed538745cf6b872696675.pdf</t>
  </si>
  <si>
    <t>https://www.transparencia.cdmx.gob.mx/storage/app/uploads/public/5ed/539/2ee/5ed5392ee25e6969021117.pdf</t>
  </si>
  <si>
    <t>https://www.transparencia.cdmx.gob.mx/storage/app/uploads/public/5ed/53c/4aa/5ed53c4aa3b64023791550.pdf</t>
  </si>
  <si>
    <t>https://www.transparencia.cdmx.gob.mx/storage/app/uploads/public/5ed/53d/071/5ed53d071995b291140084.pdf</t>
  </si>
  <si>
    <t>RUTH</t>
  </si>
  <si>
    <t>CURIOCA</t>
  </si>
  <si>
    <t>NAHON</t>
  </si>
  <si>
    <t>https://www.transparencia.cdmx.gob.mx/storage/app/uploads/public/5ed/53e/4d0/5ed53e4d08406622715637.pdf</t>
  </si>
  <si>
    <t>https://www.transparencia.cdmx.gob.mx/storage/app/uploads/public/5ed/541/3a4/5ed5413a4e21f104560864.pdf</t>
  </si>
  <si>
    <t>112</t>
  </si>
  <si>
    <t>https://www.transparencia.cdmx.gob.mx/storage/app/uploads/public/5ed/542/a52/5ed542a52f83d573875318.pdf</t>
  </si>
  <si>
    <t>https://www.transparencia.cdmx.gob.mx/storage/app/uploads/public/5ed/543/20a/5ed54320a9cae367270341.pdf</t>
  </si>
  <si>
    <t>118</t>
  </si>
  <si>
    <t>https://www.transparencia.cdmx.gob.mx/storage/app/uploads/public/5ed/543/e76/5ed543e76bcee161814056.pdf</t>
  </si>
  <si>
    <t>https://www.transparencia.cdmx.gob.mx/storage/app/uploads/public/5ed/580/a13/5ed580a13977a681603160.pdf</t>
  </si>
  <si>
    <t>https://www.transparencia.cdmx.gob.mx/storage/app/uploads/public/5ed/581/3ff/5ed5813ff402f030438616.pdf</t>
  </si>
  <si>
    <t>https://www.transparencia.cdmx.gob.mx/storage/app/uploads/public/5ed/581/c40/5ed581c405de0334397695.pdf</t>
  </si>
  <si>
    <t>https://www.transparencia.cdmx.gob.mx/storage/app/uploads/public/5ed/582/410/5ed5824106b72509142094.pdf</t>
  </si>
  <si>
    <t>https://www.transparencia.cdmx.gob.mx/storage/app/uploads/public/5ed/583/028/5ed583028777c313114999.pdf</t>
  </si>
  <si>
    <t>001</t>
  </si>
  <si>
    <t>https://www.transparencia.cdmx.gob.mx/storage/app/uploads/public/5ed/583/b0d/5ed583b0d797e307554422.pdf</t>
  </si>
  <si>
    <t>AUXILIAR EN LA OPERACIÓN DE LOS MODULOS   ASIGNADOS EN   ALCALDIAS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</si>
  <si>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https://www.transparencia.cdmx.gob.mx/storage/app/uploads/public/5ed/e65/20c/5ede6520c782e556990121.pdf</t>
  </si>
  <si>
    <t>https://www.transparencia.cdmx.gob.mx/storage/app/uploads/public/5ed/e67/1fb/5ede671fbd237775018186.pdf</t>
  </si>
  <si>
    <t>https://www.transparencia.cdmx.gob.mx/storage/app/uploads/public/5ed/e6a/c58/5ede6ac58dc9a375678342.pdf</t>
  </si>
  <si>
    <t>https://www.transparencia.cdmx.gob.mx/storage/app/uploads/public/5ed/e6e/dfd/5ede6edfdd975246092378.pdf</t>
  </si>
  <si>
    <t>https://www.transparencia.cdmx.gob.mx/storage/app/uploads/public/5ed/eca/5ee/5edeca5eee9c5078749602.pdf</t>
  </si>
  <si>
    <t>https://www.transparencia.cdmx.gob.mx/storage/app/uploads/public/5ed/ecb/d80/5edecbd80568e780352045.pdf</t>
  </si>
  <si>
    <t>https://www.transparencia.cdmx.gob.mx/storage/app/uploads/public/5ee/289/eb1/5ee289eb1549b747617824.pdf</t>
  </si>
  <si>
    <t>https://www.transparencia.cdmx.gob.mx/storage/app/uploads/public/5ee/28a/8d9/5ee28a8d98446677649990.pdf</t>
  </si>
  <si>
    <t>124</t>
  </si>
  <si>
    <t>https://www.transparencia.cdmx.gob.mx/storage/app/uploads/public/5ee/28b/10e/5ee28b10ec3be417836891.pdf</t>
  </si>
  <si>
    <t>https://www.transparencia.cdmx.gob.mx/storage/app/uploads/public/5ee/28b/95a/5ee28b95a8c59607202540.pdf</t>
  </si>
  <si>
    <t>https://www.transparencia.cdmx.gob.mx/storage/app/uploads/public/5ee/28c/2ee/5ee28c2ee7c3f839267077.pdf</t>
  </si>
  <si>
    <t>https://www.transparencia.cdmx.gob.mx/storage/app/uploads/public/5ee/28c/a5b/5ee28ca5bdac7700876084.pdf</t>
  </si>
  <si>
    <t>https://www.transparencia.cdmx.gob.mx/storage/app/uploads/public/5ee/28d/3d4/5ee28d3d41569934699835.pdf</t>
  </si>
  <si>
    <t>https://www.transparencia.cdmx.gob.mx/storage/app/uploads/public/5ee/298/897/5ee2988975d61613274667.pdf</t>
  </si>
  <si>
    <t>https://www.transparencia.cdmx.gob.mx/storage/app/uploads/public/5ee/29d/7f0/5ee29d7f03da6297886636.pdf</t>
  </si>
  <si>
    <t>https://www.transparencia.cdmx.gob.mx/storage/app/uploads/public/5ee/29e/7db/5ee29e7dbea9c139183720.pdf</t>
  </si>
  <si>
    <t>https://www.transparencia.cdmx.gob.mx/storage/app/uploads/public/5ee/2a4/b6e/5ee2a4b6e9cbc900612966.pdf</t>
  </si>
  <si>
    <t>https://www.transparencia.cdmx.gob.mx/storage/app/uploads/public/5ee/2a7/8d3/5ee2a78d39a02378916733.pdf</t>
  </si>
  <si>
    <t>https://www.transparencia.cdmx.gob.mx/storage/app/uploads/public/5ee/2af/da0/5ee2afda0e58e518601616.pdf</t>
  </si>
  <si>
    <t>https://www.transparencia.cdmx.gob.mx/storage/app/uploads/public/5ee/2b1/bdc/5ee2b1bdc56e1483790627.pdf</t>
  </si>
  <si>
    <t>https://www.transparencia.cdmx.gob.mx/storage/app/uploads/public/5ee/2b3/52c/5ee2b352cd50c121139051.pdf</t>
  </si>
  <si>
    <t>https://www.transparencia.cdmx.gob.mx/storage/app/uploads/public/5ee/2ba/8d2/5ee2ba8d229ce310694338.pdf</t>
  </si>
  <si>
    <t>https://www.transparencia.cdmx.gob.mx/storage/app/uploads/public/5ee/2bb/880/5ee2bb8808fb5219620971.pdf</t>
  </si>
  <si>
    <t>https://www.transparencia.cdmx.gob.mx/storage/app/uploads/public/5ee/2bc/522/5ee2bc5221be1572746228.pdf</t>
  </si>
  <si>
    <t>https://www.transparencia.cdmx.gob.mx/storage/app/uploads/public/5ee/2be/459/5ee2be4596983848177759.pdf</t>
  </si>
  <si>
    <t>https://www.transparencia.cdmx.gob.mx/storage/app/uploads/public/5ee/3a0/2d4/5ee3a02d47250023415419.pdf</t>
  </si>
  <si>
    <t>080</t>
  </si>
  <si>
    <t>https://www.transparencia.cdmx.gob.mx/storage/app/uploads/public/5ee/3a2/501/5ee3a25016694413730479.pdf</t>
  </si>
  <si>
    <t>https://www.transparencia.cdmx.gob.mx/storage/app/uploads/public/5ee/3a4/247/5ee3a42475283455199985.pdf</t>
  </si>
  <si>
    <t>035</t>
  </si>
  <si>
    <t>https://www.transparencia.cdmx.gob.mx/storage/app/uploads/public/5ee/3a5/1ba/5ee3a51ba215d000253063.pdf</t>
  </si>
  <si>
    <t>https://www.transparencia.cdmx.gob.mx/storage/app/uploads/public/5ee/3ad/eec/5ee3adeec148b180733044.pdf</t>
  </si>
  <si>
    <t>https://www.transparencia.cdmx.gob.mx/storage/app/uploads/public/5ee/3ae/972/5ee3ae972753c647422933.pdf</t>
  </si>
  <si>
    <t>https://www.transparencia.cdmx.gob.mx/storage/app/uploads/public/5ee/3b1/99d/5ee3b199d3c49556617216.pdf</t>
  </si>
  <si>
    <t>https://www.transparencia.cdmx.gob.mx/storage/app/uploads/public/5ee/3c3/26d/5ee3c326d7818540578766.pdf</t>
  </si>
  <si>
    <t>https://www.transparencia.cdmx.gob.mx/storage/app/uploads/public/5ee/3c6/ac9/5ee3c6ac97d89112640430.pdf</t>
  </si>
  <si>
    <t>https://www.transparencia.cdmx.gob.mx/storage/app/uploads/public/5ee/3ca/cc8/5ee3cacc8c9b6670800438.pdf</t>
  </si>
  <si>
    <t>https://www.transparencia.cdmx.gob.mx/storage/app/uploads/public/5ee/3cc/4cb/5ee3cc4cbd6b8838148857.pdf</t>
  </si>
  <si>
    <t>https://www.transparencia.cdmx.gob.mx/storage/app/uploads/public/5ee/3ce/a2a/5ee3cea2afd1f627766819.pdf</t>
  </si>
  <si>
    <t>https://www.transparencia.cdmx.gob.mx/storage/app/uploads/public/5ee/3cf/3ab/5ee3cf3ab6965469785246.pdf</t>
  </si>
  <si>
    <t>https://www.transparencia.cdmx.gob.mx/storage/app/uploads/public/5ee/3d0/e84/5ee3d0e84d25a373875350.pdf</t>
  </si>
  <si>
    <t>https://www.transparencia.cdmx.gob.mx/storage/app/uploads/public/5ee/3d2/485/5ee3d24856911919521119.pdf</t>
  </si>
  <si>
    <t>https://www.transparencia.cdmx.gob.mx/storage/app/uploads/public/5ee/3d4/05c/5ee3d405c4a65790579956.pdf</t>
  </si>
  <si>
    <t>https://www.transparencia.cdmx.gob.mx/storage/app/uploads/public/5ee/3d7/51f/5ee3d751f1c6b007647058.pdf</t>
  </si>
  <si>
    <t>034</t>
  </si>
  <si>
    <t>https://www.transparencia.cdmx.gob.mx/storage/app/uploads/public/5ee/3d7/f06/5ee3d7f06e4b6464073557.pdf</t>
  </si>
  <si>
    <t>https://www.transparencia.cdmx.gob.mx/storage/app/uploads/public/5ee/3da/123/5ee3da1235263819621857.pdf</t>
  </si>
  <si>
    <t>095</t>
  </si>
  <si>
    <t>https://www.transparencia.cdmx.gob.mx/storage/app/uploads/public/5ee/3da/aca/5ee3daaca7659846928506.pdf</t>
  </si>
  <si>
    <t>https://www.transparencia.cdmx.gob.mx/storage/app/uploads/public/5ee/3e5/977/5ee3e597761be162185528.pdf</t>
  </si>
  <si>
    <t>https://www.transparencia.cdmx.gob.mx/storage/app/uploads/public/5ee/3e7/0eb/5ee3e70ebcf32096901992.pdf</t>
  </si>
  <si>
    <t>https://www.transparencia.cdmx.gob.mx/storage/app/uploads/public/5ee/3e8/7cb/5ee3e87cb6983094113699.pdf</t>
  </si>
  <si>
    <t>https://www.transparencia.cdmx.gob.mx/storage/app/uploads/public/5ee/3ef/e16/5ee3efe16db3f505068567.pdf</t>
  </si>
  <si>
    <t>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</si>
  <si>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SE APOYO EN LA RESPUESTA A SOLICITUDES DE INFORMACION A DIVERSAS AUTORIDADES, EN LA REVISION DE PROYECTOS DE ACTAS DE ENTREGA-RECEPCION, RESPUESTA A LAS INFORMACIONES DE TRANSPARENCIA SOLICITADAS POR LA UT DE LA SCGCDMX, ACTUALIZACION DE BASES DE DATOS DE LOS EXPEDIENTESD 2019  Y 2020, REVISION DE LAS CARPETAS DEL SUBCOMITE DE ADQUISICIONES, ARRENDAMIENTOS  Y PRESTACION DE  SERVICIOS Y DEMAS ACTIVIDADES QUE DESIGNE EL TITULAR DEL ORGANO INTERNO DE CONTROL.</t>
  </si>
  <si>
    <t>AUXILIAR EN LA PLANEACION Y CONTROL DE LOS RECURSOS INFORMATICOS, HUMANOS, FINANCIEROS Y MATERIALES, AUXILIAR EN LA PLANTILLA DE PERSONAL DE CUALQUIER TIPO, APOYAR EN LA ADMINISTRACIÓN DEL ARCHIVO PARA EL DESPACHO DE LOS DOCUMENTOS GENERADOS POR EL FONDESO  Y EN LA CORRECTA APLICACIÓN DEL RECURSO OTORGADO AL FONDESO, MEDIANTE SU ADECUADA ADMINISTRACION Y LAS DEMAS QUE SEAN INHERENTES.</t>
  </si>
  <si>
    <t>APOYAR EN LOS PROCESOS DE PLANEACIÓN ESTRATEGICA, PROMOVER COLABORACION PUBLICA , PRIVADA O SOCIAL, AUXILIAR EN LA EVALUACIÓN Y DESEMPEÑO DE FINANCIAMIENTO, DISEÑAR PLATAFORMAS Y MECANISMOS DE MONITOREO DEL PROGRAMA INSTITUCIONAL Y DE FINANCIAMIENTO, APOYAR EN ESTABLECIMIENTOS DE  LINEAMIENTOS Y CRITERIOS DE EVALUACION Y SEGUIMIENTO,  RECUPERACION DE CARTERA EXTRAJUDICIAL Y DEMAS FUNCIONES QUE INDIQUE LA DIRECCION DE PLANEACION ESTRATEGICA.</t>
  </si>
  <si>
    <t>https://www.transparencia.cdmx.gob.mx/storage/app/uploads/public/5ee/656/f94/5ee656f9483c4414489970.pdf</t>
  </si>
  <si>
    <t>https://www.transparencia.cdmx.gob.mx/storage/app/uploads/public/5ee/658/c3d/5ee658c3db05d188587373.pdf</t>
  </si>
  <si>
    <t>https://www.transparencia.cdmx.gob.mx/storage/app/uploads/public/5ee/65b/e4e/5ee65be4e889f470106624.pdf</t>
  </si>
  <si>
    <t>https://www.transparencia.cdmx.gob.mx/storage/app/uploads/public/5ee/65e/172/5ee65e1723c3e582416392.pdf</t>
  </si>
  <si>
    <t>https://www.transparencia.cdmx.gob.mx/storage/app/uploads/public/5ee/65f/9d4/5ee65f9d4f70b813630808.pdf</t>
  </si>
  <si>
    <t>Luis</t>
  </si>
  <si>
    <t>100</t>
  </si>
  <si>
    <t>https://www.transparencia.cdmx.gob.mx/storage/app/uploads/public/5ee/661/606/5ee6616064f48556287666.pdf</t>
  </si>
  <si>
    <t>https://www.transparencia.cdmx.gob.mx/storage/app/uploads/public/5ee/7aa/dca/5ee7aadca4997604542067.pdf</t>
  </si>
  <si>
    <t>https://www.transparencia.cdmx.gob.mx/storage/app/uploads/public/5ef/385/634/5ef38563422a6108185345.pdf</t>
  </si>
  <si>
    <t>https://www.transparencia.cdmx.gob.mx/storage/app/uploads/public/5ef/388/242/5ef388242ac49937554556.pdf</t>
  </si>
  <si>
    <t>https://www.transparencia.cdmx.gob.mx/storage/app/uploads/public/5ef/38f/c9e/5ef38fc9e5f89407643036.pdf</t>
  </si>
  <si>
    <t>https://www.transparencia.cdmx.gob.mx/storage/app/uploads/public/5ef/392/544/5ef392544e690686881850.pdf</t>
  </si>
  <si>
    <t>https://www.transparencia.cdmx.gob.mx/storage/app/uploads/public/5ef/394/d53/5ef394d535f33014961080.pdf</t>
  </si>
  <si>
    <t>https://www.transparencia.cdmx.gob.mx/storage/app/uploads/public/5ef/39a/88c/5ef39a88cb683327422511.pdf</t>
  </si>
  <si>
    <t>https://www.transparencia.cdmx.gob.mx/storage/app/uploads/public/5ef/3a4/c58/5ef3a4c583a7a997741534.pdf</t>
  </si>
  <si>
    <t>036</t>
  </si>
  <si>
    <t>https://www.transparencia.cdmx.gob.mx/storage/app/uploads/public/5ef/3b1/797/5ef3b17971fd8042518487.pdf</t>
  </si>
  <si>
    <t>https://www.transparencia.cdmx.gob.mx/storage/app/uploads/public/5ef/3be/362/5ef3be36268c3513084513.pdf</t>
  </si>
  <si>
    <t>SE APOYO EN LA RESPUESTA A SOLICITUDES DE INFORMACION A DIVERSAS AUTORIDADES, EN LA REVISION DE PROYECTOS DE ACTAS DE ENTREGA-RECEPCION, RESPUESTA A LAS INFORMACIONES DE TRANSPARENCIA SOLICITADAS POR LA UT DE LA SCGCDMX, ACTUALIZACION DE BASES DE DATOS DE LOS EXPEDIENTESD 2019  Y 2020, APOYAR EN LA CERTIFICACION DE EXPEDIENTES Y DOCUMENTOS Y DEMAS ACTIVIDADES QUE DESIGNE EL TITULAR DEL ORGANO INTERNO DE CONTROL.</t>
  </si>
  <si>
    <t>https://www.transparencia.cdmx.gob.mx/storage/app/uploads/public/5ef/4f4/e41/5ef4f4e41705e417854543.pdf</t>
  </si>
  <si>
    <t>Miriam Angelica</t>
  </si>
  <si>
    <t>Vergara</t>
  </si>
  <si>
    <t>Zambrano</t>
  </si>
  <si>
    <t>https://www.transparencia.cdmx.gob.mx/storage/app/uploads/public/5f1/599/724/5f15997246bf1827944422.pdf</t>
  </si>
  <si>
    <t>Ruth</t>
  </si>
  <si>
    <t>Curioca</t>
  </si>
  <si>
    <t>Nahon</t>
  </si>
  <si>
    <t>https://www.transparencia.cdmx.gob.mx/storage/app/uploads/public/5f1/5a1/2f4/5f15a12f4889b608292804.pdf</t>
  </si>
  <si>
    <t>Marco Antonio</t>
  </si>
  <si>
    <t>Gordillo</t>
  </si>
  <si>
    <t>https://www.transparencia.cdmx.gob.mx/storage/app/uploads/public/5f1/5a2/460/5f15a2460bb86926825773.pdf</t>
  </si>
  <si>
    <t>091</t>
  </si>
  <si>
    <t>https://www.transparencia.cdmx.gob.mx/storage/app/uploads/public/5f1/5a3/a26/5f15a3a269053443787306.pdf</t>
  </si>
  <si>
    <t>Zitzi Gloria</t>
  </si>
  <si>
    <t>Ordoñez</t>
  </si>
  <si>
    <t>APOYAR EN 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</si>
  <si>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https://www.transparencia.cdmx.gob.mx/storage/app/uploads/public/5f9/23f/1ab/5f923f1abae18635988500.pdf</t>
  </si>
  <si>
    <t>https://www.transparencia.cdmx.gob.mx/storage/app/uploads/public/5f9/07d/0bb/5f907d0bb7187383374597.pdf</t>
  </si>
  <si>
    <t>https://www.transparencia.cdmx.gob.mx/storage/app/uploads/public/60d/d14/988/60dd14988920e960186224.pdf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</si>
</sst>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Calibri"/>
      <family val="2"/>
      <scheme val="minor"/>
    </font>
    <font>
      <sz val="10"/>
      <name val="Tahoma"/>
      <family val="2"/>
    </font>
    <font>
      <sz val="8"/>
      <color indexed="8"/>
      <name val="Calibri"/>
      <family val="2"/>
      <scheme val="minor"/>
    </font>
    <font>
      <sz val="10"/>
      <name val="Arial"/>
      <family val="2"/>
      <charset val="1"/>
    </font>
    <font>
      <sz val="8"/>
      <name val="Tahoma"/>
      <family val="2"/>
    </font>
    <font>
      <sz val="8"/>
      <color indexed="8"/>
      <name val="Tahoma"/>
      <family val="2"/>
    </font>
    <font>
      <sz val="10"/>
      <color indexed="8"/>
      <name val="Calibri"/>
      <family val="2"/>
      <scheme val="minor"/>
    </font>
    <font>
      <sz val="8"/>
      <name val="Calibri"/>
      <family val="2"/>
      <scheme val="minor"/>
    </font>
    <font>
      <sz val="8"/>
      <color theme="1"/>
      <name val="Calibri"/>
      <family val="2"/>
      <scheme val="minor"/>
    </font>
    <font>
      <sz val="10"/>
      <name val="Calibri"/>
      <family val="2"/>
    </font>
    <font>
      <b/>
      <sz val="10"/>
      <name val="Calibri"/>
      <family val="2"/>
      <scheme val="minor"/>
    </font>
    <font>
      <sz val="9"/>
      <color theme="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
      <patternFill patternType="solid">
        <fgColor theme="4" tint="0.39997558519241921"/>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right/>
      <top style="hair">
        <color auto="1"/>
      </top>
      <bottom style="hair">
        <color auto="1"/>
      </bottom>
      <diagonal/>
    </border>
  </borders>
  <cellStyleXfs count="7">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0" fillId="3" borderId="0"/>
    <xf numFmtId="0" fontId="2" fillId="3" borderId="0"/>
    <xf numFmtId="0" fontId="1" fillId="3" borderId="0"/>
    <xf numFmtId="43" fontId="1" fillId="3" borderId="0" applyFont="0" applyFill="0" applyBorder="0" applyAlignment="0" applyProtection="0"/>
  </cellStyleXfs>
  <cellXfs count="51">
    <xf numFmtId="0" fontId="0" fillId="0" borderId="0" xfId="0"/>
    <xf numFmtId="0" fontId="0" fillId="0" borderId="0" xfId="0" applyFill="1"/>
    <xf numFmtId="0" fontId="0" fillId="6" borderId="0" xfId="0" applyFill="1"/>
    <xf numFmtId="0" fontId="6" fillId="0" borderId="2" xfId="2" applyFill="1" applyBorder="1" applyAlignment="1">
      <alignment horizontal="center" vertical="center" wrapText="1"/>
    </xf>
    <xf numFmtId="14" fontId="7" fillId="0" borderId="2" xfId="0" applyNumberFormat="1" applyFont="1" applyFill="1" applyBorder="1" applyAlignment="1">
      <alignment horizontal="center" vertical="center"/>
    </xf>
    <xf numFmtId="4" fontId="0" fillId="0" borderId="2" xfId="0" applyNumberFormat="1" applyFill="1" applyBorder="1" applyAlignment="1">
      <alignment horizontal="center" vertical="center"/>
    </xf>
    <xf numFmtId="0" fontId="4" fillId="4" borderId="3" xfId="0" applyFont="1" applyFill="1" applyBorder="1" applyAlignment="1">
      <alignment horizontal="center" wrapText="1"/>
    </xf>
    <xf numFmtId="4" fontId="0" fillId="0" borderId="2" xfId="0" applyNumberFormat="1" applyFont="1" applyFill="1" applyBorder="1" applyAlignment="1">
      <alignment horizontal="center" vertical="center"/>
    </xf>
    <xf numFmtId="4" fontId="11" fillId="0" borderId="2" xfId="3" applyNumberFormat="1" applyFont="1" applyFill="1" applyBorder="1" applyAlignment="1">
      <alignment horizontal="center" vertical="center"/>
    </xf>
    <xf numFmtId="4" fontId="12" fillId="0" borderId="2" xfId="1" applyNumberFormat="1" applyFont="1" applyFill="1" applyBorder="1" applyAlignment="1">
      <alignment horizontal="center" vertical="center"/>
    </xf>
    <xf numFmtId="164" fontId="0" fillId="0" borderId="2" xfId="0" applyNumberFormat="1" applyFont="1" applyFill="1" applyBorder="1" applyAlignment="1">
      <alignment horizontal="center" vertical="center"/>
    </xf>
    <xf numFmtId="4" fontId="18" fillId="0" borderId="2" xfId="0" applyNumberFormat="1" applyFont="1" applyFill="1" applyBorder="1" applyAlignment="1">
      <alignment horizontal="center" vertical="center" wrapText="1"/>
    </xf>
    <xf numFmtId="43" fontId="0" fillId="0" borderId="2" xfId="0" applyNumberFormat="1" applyFont="1" applyFill="1" applyBorder="1" applyAlignment="1">
      <alignment horizontal="center" vertical="center"/>
    </xf>
    <xf numFmtId="4" fontId="0" fillId="0" borderId="2" xfId="1" applyNumberFormat="1" applyFont="1" applyFill="1" applyBorder="1" applyAlignment="1">
      <alignment horizontal="center" vertical="center"/>
    </xf>
    <xf numFmtId="4" fontId="0" fillId="0" borderId="2" xfId="0" applyNumberFormat="1" applyFont="1" applyFill="1" applyBorder="1" applyAlignment="1">
      <alignment vertical="center"/>
    </xf>
    <xf numFmtId="4" fontId="18" fillId="0" borderId="2" xfId="1" applyNumberFormat="1" applyFont="1" applyFill="1" applyBorder="1" applyAlignment="1">
      <alignment horizontal="center" vertical="center"/>
    </xf>
    <xf numFmtId="164" fontId="18" fillId="0" borderId="2" xfId="1" applyNumberFormat="1" applyFont="1" applyFill="1" applyBorder="1" applyAlignment="1">
      <alignment horizontal="center" vertical="center"/>
    </xf>
    <xf numFmtId="4" fontId="2" fillId="0" borderId="2" xfId="4" applyNumberFormat="1" applyFill="1" applyBorder="1" applyAlignment="1">
      <alignment horizontal="center" vertical="center"/>
    </xf>
    <xf numFmtId="49" fontId="8"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justify" vertical="center" wrapText="1"/>
      <protection locked="0"/>
    </xf>
    <xf numFmtId="14" fontId="6" fillId="0" borderId="2" xfId="2" applyNumberFormat="1" applyFill="1" applyBorder="1" applyAlignment="1">
      <alignment horizontal="center" vertical="center" wrapText="1"/>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4" fillId="0" borderId="3" xfId="0" applyFont="1" applyFill="1" applyBorder="1" applyAlignment="1">
      <alignment horizontal="center" wrapText="1"/>
    </xf>
    <xf numFmtId="0" fontId="4" fillId="5" borderId="3" xfId="0" applyFont="1" applyFill="1" applyBorder="1" applyAlignment="1">
      <alignment horizontal="center" wrapText="1"/>
    </xf>
    <xf numFmtId="0" fontId="0" fillId="0" borderId="2" xfId="0"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0" fillId="0" borderId="2" xfId="0" applyFill="1" applyBorder="1"/>
    <xf numFmtId="0" fontId="9" fillId="0" borderId="2" xfId="0" applyFont="1" applyFill="1" applyBorder="1" applyAlignment="1">
      <alignment horizontal="justify" vertical="center"/>
    </xf>
    <xf numFmtId="49" fontId="8" fillId="0" borderId="2" xfId="0" applyNumberFormat="1" applyFont="1" applyFill="1" applyBorder="1" applyAlignment="1" applyProtection="1">
      <alignment horizontal="center" vertical="center"/>
      <protection locked="0"/>
    </xf>
    <xf numFmtId="49" fontId="17" fillId="0" borderId="2"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center" vertical="center" wrapText="1"/>
      <protection locked="0"/>
    </xf>
    <xf numFmtId="49" fontId="6" fillId="0" borderId="2" xfId="2" applyNumberForma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0" fontId="13" fillId="0" borderId="2" xfId="0" applyFont="1" applyFill="1" applyBorder="1" applyAlignment="1">
      <alignment horizontal="justify"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4" fontId="0" fillId="0" borderId="2" xfId="0" applyNumberFormat="1" applyBorder="1" applyAlignment="1">
      <alignment horizontal="center" vertical="center"/>
    </xf>
    <xf numFmtId="14" fontId="0" fillId="3" borderId="4" xfId="0" applyNumberFormat="1" applyFill="1" applyBorder="1" applyAlignment="1">
      <alignment horizontal="center" vertical="center"/>
    </xf>
    <xf numFmtId="4" fontId="18" fillId="0" borderId="1" xfId="5" applyNumberFormat="1" applyFont="1" applyFill="1" applyBorder="1" applyAlignment="1">
      <alignment horizontal="center" vertical="center" wrapText="1"/>
    </xf>
    <xf numFmtId="164" fontId="18" fillId="0" borderId="1" xfId="6" applyNumberFormat="1" applyFont="1" applyFill="1" applyBorder="1" applyAlignment="1">
      <alignment horizontal="center" vertical="center"/>
    </xf>
    <xf numFmtId="0" fontId="6" fillId="0" borderId="2" xfId="2" applyFill="1" applyBorder="1" applyAlignment="1">
      <alignment wrapText="1"/>
    </xf>
    <xf numFmtId="0" fontId="3" fillId="2" borderId="1" xfId="0" applyFont="1" applyFill="1" applyBorder="1" applyAlignment="1">
      <alignment horizontal="center"/>
    </xf>
    <xf numFmtId="0" fontId="0" fillId="0" borderId="0" xfId="0"/>
    <xf numFmtId="0" fontId="3" fillId="7" borderId="1" xfId="0" applyFont="1" applyFill="1" applyBorder="1" applyAlignment="1">
      <alignment horizontal="center"/>
    </xf>
    <xf numFmtId="0" fontId="0" fillId="7" borderId="0" xfId="0" applyFill="1"/>
    <xf numFmtId="0" fontId="4" fillId="4" borderId="1" xfId="0" applyFont="1" applyFill="1" applyBorder="1"/>
  </cellXfs>
  <cellStyles count="7">
    <cellStyle name="Hipervínculo" xfId="2" builtinId="8"/>
    <cellStyle name="Millares" xfId="1" builtinId="3"/>
    <cellStyle name="Millares 2" xfId="6"/>
    <cellStyle name="Normal" xfId="0" builtinId="0"/>
    <cellStyle name="Normal 11" xfId="3"/>
    <cellStyle name="Normal 2" xfId="4"/>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rardo\Downloads\MONTO%20X%20AREA%20MARZO%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O X AREA"/>
      <sheetName val="Hoja1"/>
      <sheetName val="borrador"/>
    </sheetNames>
    <sheetDataSet>
      <sheetData sheetId="0">
        <row r="14">
          <cell r="H14">
            <v>14271.858275862069</v>
          </cell>
        </row>
        <row r="20">
          <cell r="F20">
            <v>15468.6</v>
          </cell>
          <cell r="H20">
            <v>14135.1</v>
          </cell>
        </row>
        <row r="27">
          <cell r="F27">
            <v>9849.06</v>
          </cell>
        </row>
        <row r="28">
          <cell r="F28">
            <v>15468.6</v>
          </cell>
          <cell r="H28">
            <v>14135.1</v>
          </cell>
        </row>
        <row r="29">
          <cell r="F29">
            <v>9849.06</v>
          </cell>
          <cell r="H29">
            <v>9000.0031034482745</v>
          </cell>
        </row>
        <row r="30">
          <cell r="F30">
            <v>9849.06</v>
          </cell>
          <cell r="H30">
            <v>9000.0031034482745</v>
          </cell>
        </row>
        <row r="38">
          <cell r="H38">
            <v>15109.335421087511</v>
          </cell>
        </row>
        <row r="41">
          <cell r="F41">
            <v>10987.864423076924</v>
          </cell>
          <cell r="H41">
            <v>10040.634731432361</v>
          </cell>
        </row>
        <row r="43">
          <cell r="F43">
            <v>13666.824423076923</v>
          </cell>
          <cell r="H43">
            <v>12488.649903846153</v>
          </cell>
        </row>
        <row r="50">
          <cell r="H50">
            <v>10040.634731432361</v>
          </cell>
        </row>
        <row r="55">
          <cell r="F55">
            <v>10987.864423076924</v>
          </cell>
          <cell r="H55">
            <v>10040.634731432361</v>
          </cell>
        </row>
        <row r="56">
          <cell r="F56">
            <v>9727.2044230769225</v>
          </cell>
          <cell r="H56">
            <v>8888.6523176392566</v>
          </cell>
        </row>
        <row r="61">
          <cell r="F61">
            <v>8987.8644230769241</v>
          </cell>
          <cell r="H61">
            <v>8213.0485245358104</v>
          </cell>
        </row>
        <row r="70">
          <cell r="F70">
            <v>14624.864423076924</v>
          </cell>
          <cell r="H70">
            <v>13364.100248673742</v>
          </cell>
        </row>
        <row r="73">
          <cell r="F73">
            <v>9727.2044230769225</v>
          </cell>
          <cell r="H73">
            <v>8888.6523176392566</v>
          </cell>
        </row>
        <row r="75">
          <cell r="H75">
            <v>10638.639214190982</v>
          </cell>
        </row>
        <row r="76">
          <cell r="H76">
            <v>12148.64576591512</v>
          </cell>
        </row>
        <row r="77">
          <cell r="F77">
            <v>14104.544423076923</v>
          </cell>
          <cell r="H77">
            <v>12888.635421087532</v>
          </cell>
        </row>
        <row r="79">
          <cell r="F79">
            <v>9727.2044230769225</v>
          </cell>
          <cell r="H79">
            <v>8888.6523176392566</v>
          </cell>
        </row>
        <row r="85">
          <cell r="F85">
            <v>12734.744423076923</v>
          </cell>
          <cell r="H85">
            <v>11636.921627984086</v>
          </cell>
        </row>
        <row r="86">
          <cell r="F86">
            <v>8969.5444230769226</v>
          </cell>
          <cell r="H86">
            <v>8196.3078348806357</v>
          </cell>
        </row>
        <row r="87">
          <cell r="F87">
            <v>9727.2044230769225</v>
          </cell>
          <cell r="H87">
            <v>8888.6523176392566</v>
          </cell>
        </row>
        <row r="104">
          <cell r="H104">
            <v>11759.959827586206</v>
          </cell>
        </row>
      </sheetData>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ec/ef3/894/5ecef3894db7f953880718.pdf" TargetMode="External"/><Relationship Id="rId21" Type="http://schemas.openxmlformats.org/officeDocument/2006/relationships/hyperlink" Target="https://www.transparencia.cdmx.gob.mx/storage/app/uploads/public/5eb/8c6/c3d/5eb8c6c3db03f953833317.pdf" TargetMode="External"/><Relationship Id="rId42" Type="http://schemas.openxmlformats.org/officeDocument/2006/relationships/hyperlink" Target="https://www.transparencia.cdmx.gob.mx/storage/app/uploads/public/5ec/7c8/e56/5ec7c8e5634c1968526777.pdf" TargetMode="External"/><Relationship Id="rId63" Type="http://schemas.openxmlformats.org/officeDocument/2006/relationships/hyperlink" Target="https://www.transparencia.cdmx.gob.mx/storage/app/uploads/public/5ec/972/e4b/5ec972e4bc91c245996459.pdf" TargetMode="External"/><Relationship Id="rId84" Type="http://schemas.openxmlformats.org/officeDocument/2006/relationships/hyperlink" Target="https://www.transparencia.cdmx.gob.mx/storage/app/uploads/public/5ec/ecf/770/5ececf7706b64922971806.pdf" TargetMode="External"/><Relationship Id="rId138" Type="http://schemas.openxmlformats.org/officeDocument/2006/relationships/hyperlink" Target="https://www.transparencia.cdmx.gob.mx/storage/app/uploads/public/5ed/461/293/5ed4612939e34692993329.pdf" TargetMode="External"/><Relationship Id="rId159" Type="http://schemas.openxmlformats.org/officeDocument/2006/relationships/hyperlink" Target="https://www.transparencia.cdmx.gob.mx/storage/app/uploads/public/5ed/51c/8eb/5ed51c8ebad3f867251540.pdf" TargetMode="External"/><Relationship Id="rId170" Type="http://schemas.openxmlformats.org/officeDocument/2006/relationships/hyperlink" Target="https://www.transparencia.cdmx.gob.mx/storage/app/uploads/public/5ed/525/867/5ed5258671d19281315599.pdf" TargetMode="External"/><Relationship Id="rId191" Type="http://schemas.openxmlformats.org/officeDocument/2006/relationships/hyperlink" Target="https://www.transparencia.cdmx.gob.mx/storage/app/uploads/public/5ed/543/20a/5ed54320a9cae367270341.pdf" TargetMode="External"/><Relationship Id="rId205" Type="http://schemas.openxmlformats.org/officeDocument/2006/relationships/hyperlink" Target="https://www.transparencia.cdmx.gob.mx/storage/app/uploads/public/5ed/e6e/dfd/5ede6edfdd975246092378.pdf" TargetMode="External"/><Relationship Id="rId226" Type="http://schemas.openxmlformats.org/officeDocument/2006/relationships/hyperlink" Target="https://www.transparencia.cdmx.gob.mx/storage/app/uploads/public/5ee/2bc/522/5ee2bc5221be1572746228.pdf" TargetMode="External"/><Relationship Id="rId247" Type="http://schemas.openxmlformats.org/officeDocument/2006/relationships/hyperlink" Target="https://www.transparencia.cdmx.gob.mx/storage/app/uploads/public/5ee/3da/aca/5ee3daaca7659846928506.pdf" TargetMode="External"/><Relationship Id="rId107" Type="http://schemas.openxmlformats.org/officeDocument/2006/relationships/hyperlink" Target="https://www.transparencia.cdmx.gob.mx/storage/app/uploads/public/5ec/eeb/9b8/5eceeb9b8d001224173412.pdf" TargetMode="External"/><Relationship Id="rId268" Type="http://schemas.openxmlformats.org/officeDocument/2006/relationships/hyperlink" Target="https://www.transparencia.cdmx.gob.mx/storage/app/uploads/public/5ef/3be/362/5ef3be36268c3513084513.pdf" TargetMode="External"/><Relationship Id="rId11" Type="http://schemas.openxmlformats.org/officeDocument/2006/relationships/hyperlink" Target="https://www.transparencia.cdmx.gob.mx/storage/app/uploads/public/5eb/852/597/5eb852597ec79877013320.pdf" TargetMode="External"/><Relationship Id="rId32" Type="http://schemas.openxmlformats.org/officeDocument/2006/relationships/hyperlink" Target="https://www.transparencia.cdmx.gob.mx/storage/app/uploads/public/5eb/ae0/2ac/5ebae02acf2c3156292855.pdf" TargetMode="External"/><Relationship Id="rId53" Type="http://schemas.openxmlformats.org/officeDocument/2006/relationships/hyperlink" Target="https://www.transparencia.cdmx.gob.mx/storage/app/uploads/public/5ec/95a/aac/5ec95aaacf33b582615998.pdf" TargetMode="External"/><Relationship Id="rId74" Type="http://schemas.openxmlformats.org/officeDocument/2006/relationships/hyperlink" Target="https://www.transparencia.cdmx.gob.mx/storage/app/uploads/public/5ec/e6d/563/5ece6d5630056362613236.pdf" TargetMode="External"/><Relationship Id="rId128" Type="http://schemas.openxmlformats.org/officeDocument/2006/relationships/hyperlink" Target="https://www.transparencia.cdmx.gob.mx/storage/app/uploads/public/5ed/459/9fd/5ed4599fd6982095939973.pdf" TargetMode="External"/><Relationship Id="rId149" Type="http://schemas.openxmlformats.org/officeDocument/2006/relationships/hyperlink" Target="https://www.transparencia.cdmx.gob.mx/storage/app/uploads/public/5ed/513/f8c/5ed513f8c4aad258470967.pdf" TargetMode="External"/><Relationship Id="rId5" Type="http://schemas.openxmlformats.org/officeDocument/2006/relationships/hyperlink" Target="https://www.transparencia.cdmx.gob.mx/storage/app/uploads/public/5eb/84a/9f0/5eb84a9f0cad2033465069.pdf" TargetMode="External"/><Relationship Id="rId95" Type="http://schemas.openxmlformats.org/officeDocument/2006/relationships/hyperlink" Target="https://www.transparencia.cdmx.gob.mx/storage/app/uploads/public/5ec/edb/db7/5ecedbdb7e466526076939.pdf" TargetMode="External"/><Relationship Id="rId160" Type="http://schemas.openxmlformats.org/officeDocument/2006/relationships/hyperlink" Target="https://www.transparencia.cdmx.gob.mx/storage/app/uploads/public/5ed/51d/207/5ed51d2070570051980839.pdf" TargetMode="External"/><Relationship Id="rId181" Type="http://schemas.openxmlformats.org/officeDocument/2006/relationships/hyperlink" Target="https://www.transparencia.cdmx.gob.mx/storage/app/uploads/public/5ed/52c/342/5ed52c342e974021938649.pdf" TargetMode="External"/><Relationship Id="rId216" Type="http://schemas.openxmlformats.org/officeDocument/2006/relationships/hyperlink" Target="https://www.transparencia.cdmx.gob.mx/storage/app/uploads/public/5ee/298/897/5ee2988975d61613274667.pdf" TargetMode="External"/><Relationship Id="rId237" Type="http://schemas.openxmlformats.org/officeDocument/2006/relationships/hyperlink" Target="https://www.transparencia.cdmx.gob.mx/storage/app/uploads/public/5ee/3ca/cc8/5ee3cacc8c9b6670800438.pdf" TargetMode="External"/><Relationship Id="rId258" Type="http://schemas.openxmlformats.org/officeDocument/2006/relationships/hyperlink" Target="https://www.transparencia.cdmx.gob.mx/storage/app/uploads/public/5ee/661/606/5ee6616064f48556287666.pdf" TargetMode="External"/><Relationship Id="rId22" Type="http://schemas.openxmlformats.org/officeDocument/2006/relationships/hyperlink" Target="https://www.transparencia.cdmx.gob.mx/storage/app/uploads/public/5eb/8c7/9c4/5eb8c79c468c2713997804.pdf" TargetMode="External"/><Relationship Id="rId43" Type="http://schemas.openxmlformats.org/officeDocument/2006/relationships/hyperlink" Target="https://www.transparencia.cdmx.gob.mx/storage/app/uploads/public/5ec/7cb/510/5ec7cb5108916575981846.pdf" TargetMode="External"/><Relationship Id="rId64" Type="http://schemas.openxmlformats.org/officeDocument/2006/relationships/hyperlink" Target="https://www.transparencia.cdmx.gob.mx/storage/app/uploads/public/5ec/973/549/5ec9735498ee1561873801.pdf" TargetMode="External"/><Relationship Id="rId118" Type="http://schemas.openxmlformats.org/officeDocument/2006/relationships/hyperlink" Target="https://www.transparencia.cdmx.gob.mx/storage/app/uploads/public/5ec/ef4/16b/5ecef416baf6d331961940.pdf" TargetMode="External"/><Relationship Id="rId139" Type="http://schemas.openxmlformats.org/officeDocument/2006/relationships/hyperlink" Target="https://www.transparencia.cdmx.gob.mx/storage/app/uploads/public/5ed/461/97f/5ed46197f1222556752501.pdf" TargetMode="External"/><Relationship Id="rId85" Type="http://schemas.openxmlformats.org/officeDocument/2006/relationships/hyperlink" Target="https://www.transparencia.cdmx.gob.mx/storage/app/uploads/public/5ec/ed1/615/5eced16153e1c540758570.pdf" TargetMode="External"/><Relationship Id="rId150" Type="http://schemas.openxmlformats.org/officeDocument/2006/relationships/hyperlink" Target="https://www.transparencia.cdmx.gob.mx/storage/app/uploads/public/5ed/516/81e/5ed51681e41fb648112794.pdf" TargetMode="External"/><Relationship Id="rId171" Type="http://schemas.openxmlformats.org/officeDocument/2006/relationships/hyperlink" Target="https://www.transparencia.cdmx.gob.mx/storage/app/uploads/public/5ed/526/7a3/5ed5267a39c29647780639.pdf" TargetMode="External"/><Relationship Id="rId192" Type="http://schemas.openxmlformats.org/officeDocument/2006/relationships/hyperlink" Target="https://www.transparencia.cdmx.gob.mx/storage/app/uploads/public/5ed/543/e76/5ed543e76bcee161814056.pdf" TargetMode="External"/><Relationship Id="rId206" Type="http://schemas.openxmlformats.org/officeDocument/2006/relationships/hyperlink" Target="https://www.transparencia.cdmx.gob.mx/storage/app/uploads/public/5ec/ef3/1e0/5ecef31e0c972044206972.pdf" TargetMode="External"/><Relationship Id="rId227" Type="http://schemas.openxmlformats.org/officeDocument/2006/relationships/hyperlink" Target="https://www.transparencia.cdmx.gob.mx/storage/app/uploads/public/5ee/2be/459/5ee2be4596983848177759.pdf" TargetMode="External"/><Relationship Id="rId248" Type="http://schemas.openxmlformats.org/officeDocument/2006/relationships/hyperlink" Target="https://www.transparencia.cdmx.gob.mx/storage/app/uploads/public/5ee/3e5/977/5ee3e597761be162185528.pdf" TargetMode="External"/><Relationship Id="rId269" Type="http://schemas.openxmlformats.org/officeDocument/2006/relationships/hyperlink" Target="https://www.transparencia.cdmx.gob.mx/storage/app/uploads/public/5ef/4f4/e41/5ef4f4e41705e417854543.pdf" TargetMode="External"/><Relationship Id="rId12" Type="http://schemas.openxmlformats.org/officeDocument/2006/relationships/hyperlink" Target="https://www.transparencia.cdmx.gob.mx/storage/app/uploads/public/5eb/852/db5/5eb852db57a59291002051.pdf" TargetMode="External"/><Relationship Id="rId33" Type="http://schemas.openxmlformats.org/officeDocument/2006/relationships/hyperlink" Target="https://www.transparencia.cdmx.gob.mx/storage/app/uploads/public/5eb/ae0/cc7/5ebae0cc72a23777429767.pdf" TargetMode="External"/><Relationship Id="rId108" Type="http://schemas.openxmlformats.org/officeDocument/2006/relationships/hyperlink" Target="https://www.transparencia.cdmx.gob.mx/storage/app/uploads/public/5ec/eec/9d5/5eceec9d5fe8e466218225.pdf" TargetMode="External"/><Relationship Id="rId129" Type="http://schemas.openxmlformats.org/officeDocument/2006/relationships/hyperlink" Target="https://www.transparencia.cdmx.gob.mx/storage/app/uploads/public/5ed/45a/e67/5ed45ae678022633770464.pdf" TargetMode="External"/><Relationship Id="rId54" Type="http://schemas.openxmlformats.org/officeDocument/2006/relationships/hyperlink" Target="https://www.transparencia.cdmx.gob.mx/storage/app/uploads/public/5ec/95b/2ae/5ec95b2aeadfe232923152.pdf" TargetMode="External"/><Relationship Id="rId75" Type="http://schemas.openxmlformats.org/officeDocument/2006/relationships/hyperlink" Target="https://www.transparencia.cdmx.gob.mx/storage/app/uploads/public/5ec/e6d/c35/5ece6dc358c23599980053.pdf" TargetMode="External"/><Relationship Id="rId96" Type="http://schemas.openxmlformats.org/officeDocument/2006/relationships/hyperlink" Target="https://www.transparencia.cdmx.gob.mx/storage/app/uploads/public/5ec/edc/34c/5ecedc34c55cf355059007.pdf" TargetMode="External"/><Relationship Id="rId140" Type="http://schemas.openxmlformats.org/officeDocument/2006/relationships/hyperlink" Target="https://www.transparencia.cdmx.gob.mx/storage/app/uploads/public/5ed/461/f0e/5ed461f0e25c6529802671.pdf" TargetMode="External"/><Relationship Id="rId161" Type="http://schemas.openxmlformats.org/officeDocument/2006/relationships/hyperlink" Target="https://www.transparencia.cdmx.gob.mx/storage/app/uploads/public/5ed/51d/de4/5ed51dde4fe8a215862771.pdf" TargetMode="External"/><Relationship Id="rId182" Type="http://schemas.openxmlformats.org/officeDocument/2006/relationships/hyperlink" Target="https://www.transparencia.cdmx.gob.mx/storage/app/uploads/public/5ed/534/274/5ed5342744d6c669200802.pdf" TargetMode="External"/><Relationship Id="rId217" Type="http://schemas.openxmlformats.org/officeDocument/2006/relationships/hyperlink" Target="https://www.transparencia.cdmx.gob.mx/storage/app/uploads/public/5ee/29d/7f0/5ee29d7f03da6297886636.pdf" TargetMode="External"/><Relationship Id="rId6" Type="http://schemas.openxmlformats.org/officeDocument/2006/relationships/hyperlink" Target="https://www.transparencia.cdmx.gob.mx/storage/app/uploads/public/5eb/84d/279/5eb84d279b86b940935053.pdf" TargetMode="External"/><Relationship Id="rId238" Type="http://schemas.openxmlformats.org/officeDocument/2006/relationships/hyperlink" Target="https://www.transparencia.cdmx.gob.mx/storage/app/uploads/public/5ee/3cc/4cb/5ee3cc4cbd6b8838148857.pdf" TargetMode="External"/><Relationship Id="rId259" Type="http://schemas.openxmlformats.org/officeDocument/2006/relationships/hyperlink" Target="https://www.transparencia.cdmx.gob.mx/storage/app/uploads/public/5ee/7aa/dca/5ee7aadca4997604542067.pdf" TargetMode="External"/><Relationship Id="rId23" Type="http://schemas.openxmlformats.org/officeDocument/2006/relationships/hyperlink" Target="https://www.transparencia.cdmx.gob.mx/storage/app/uploads/public/5eb/8c8/1ff/5eb8c81ff33b3792096777.pdf" TargetMode="External"/><Relationship Id="rId119" Type="http://schemas.openxmlformats.org/officeDocument/2006/relationships/hyperlink" Target="https://www.transparencia.cdmx.gob.mx/storage/app/uploads/public/5ec/ef4/6ba/5ecef46ba7ff8307802417.pdf" TargetMode="External"/><Relationship Id="rId270" Type="http://schemas.openxmlformats.org/officeDocument/2006/relationships/hyperlink" Target="https://www.transparencia.cdmx.gob.mx/storage/app/uploads/public/5f1/599/724/5f15997246bf1827944422.pdf" TargetMode="External"/><Relationship Id="rId44" Type="http://schemas.openxmlformats.org/officeDocument/2006/relationships/hyperlink" Target="https://www.transparencia.cdmx.gob.mx/storage/app/uploads/public/5ec/7d0/df9/5ec7d0df9cfb1471549522.pdf" TargetMode="External"/><Relationship Id="rId65" Type="http://schemas.openxmlformats.org/officeDocument/2006/relationships/hyperlink" Target="https://www.transparencia.cdmx.gob.mx/storage/app/uploads/public/5ec/973/e43/5ec973e43ecca464757056.pdf" TargetMode="External"/><Relationship Id="rId86" Type="http://schemas.openxmlformats.org/officeDocument/2006/relationships/hyperlink" Target="https://www.transparencia.cdmx.gob.mx/storage/app/uploads/public/5ec/ed2/51c/5eced251ce298178170303.pdf" TargetMode="External"/><Relationship Id="rId130" Type="http://schemas.openxmlformats.org/officeDocument/2006/relationships/hyperlink" Target="https://www.transparencia.cdmx.gob.mx/storage/app/uploads/public/5ed/45b/693/5ed45b693b8ac012697405.pdf" TargetMode="External"/><Relationship Id="rId151" Type="http://schemas.openxmlformats.org/officeDocument/2006/relationships/hyperlink" Target="https://www.transparencia.cdmx.gob.mx/storage/app/uploads/public/5ed/516/da2/5ed516da28f37310164126.pdf" TargetMode="External"/><Relationship Id="rId172" Type="http://schemas.openxmlformats.org/officeDocument/2006/relationships/hyperlink" Target="https://www.transparencia.cdmx.gob.mx/storage/app/uploads/public/5ed/526/f93/5ed526f93a088455830738.pdf" TargetMode="External"/><Relationship Id="rId193" Type="http://schemas.openxmlformats.org/officeDocument/2006/relationships/hyperlink" Target="https://www.transparencia.cdmx.gob.mx/storage/app/uploads/public/5ed/580/a13/5ed580a13977a681603160.pdf" TargetMode="External"/><Relationship Id="rId202" Type="http://schemas.openxmlformats.org/officeDocument/2006/relationships/hyperlink" Target="https://www.transparencia.cdmx.gob.mx/storage/app/uploads/public/5ed/e65/20c/5ede6520c782e556990121.pdf" TargetMode="External"/><Relationship Id="rId207" Type="http://schemas.openxmlformats.org/officeDocument/2006/relationships/hyperlink" Target="https://www.transparencia.cdmx.gob.mx/storage/app/uploads/public/5ed/eca/5ee/5edeca5eee9c5078749602.pdf" TargetMode="External"/><Relationship Id="rId223" Type="http://schemas.openxmlformats.org/officeDocument/2006/relationships/hyperlink" Target="https://www.transparencia.cdmx.gob.mx/storage/app/uploads/public/5ee/2b3/52c/5ee2b352cd50c121139051.pdf" TargetMode="External"/><Relationship Id="rId228" Type="http://schemas.openxmlformats.org/officeDocument/2006/relationships/hyperlink" Target="https://www.transparencia.cdmx.gob.mx/storage/app/uploads/public/5ee/3a0/2d4/5ee3a02d47250023415419.pdf" TargetMode="External"/><Relationship Id="rId244" Type="http://schemas.openxmlformats.org/officeDocument/2006/relationships/hyperlink" Target="https://www.transparencia.cdmx.gob.mx/storage/app/uploads/public/5ee/3d7/51f/5ee3d751f1c6b007647058.pdf" TargetMode="External"/><Relationship Id="rId249" Type="http://schemas.openxmlformats.org/officeDocument/2006/relationships/hyperlink" Target="https://www.transparencia.cdmx.gob.mx/storage/app/uploads/public/5ee/3e7/0eb/5ee3e70ebcf32096901992.pdf" TargetMode="External"/><Relationship Id="rId13" Type="http://schemas.openxmlformats.org/officeDocument/2006/relationships/hyperlink" Target="https://www.transparencia.cdmx.gob.mx/storage/app/uploads/public/5eb/853/3f5/5eb8533f52f90759971479.pdf" TargetMode="External"/><Relationship Id="rId18" Type="http://schemas.openxmlformats.org/officeDocument/2006/relationships/hyperlink" Target="https://www.transparencia.cdmx.gob.mx/storage/app/uploads/public/5eb/8c4/d4b/5eb8c4d4bc59b522700211.pdf" TargetMode="External"/><Relationship Id="rId39" Type="http://schemas.openxmlformats.org/officeDocument/2006/relationships/hyperlink" Target="https://www.transparencia.cdmx.gob.mx/storage/app/uploads/public/5ec/7c5/25a/5ec7c525a15ab235060401.pdf" TargetMode="External"/><Relationship Id="rId109" Type="http://schemas.openxmlformats.org/officeDocument/2006/relationships/hyperlink" Target="https://www.transparencia.cdmx.gob.mx/storage/app/uploads/public/5ec/eed/2b9/5eceed2b90bbc629156458.pdf" TargetMode="External"/><Relationship Id="rId260" Type="http://schemas.openxmlformats.org/officeDocument/2006/relationships/hyperlink" Target="https://www.transparencia.cdmx.gob.mx/storage/app/uploads/public/5ef/385/634/5ef38563422a6108185345.pdf" TargetMode="External"/><Relationship Id="rId265" Type="http://schemas.openxmlformats.org/officeDocument/2006/relationships/hyperlink" Target="https://www.transparencia.cdmx.gob.mx/storage/app/uploads/public/5ef/39a/88c/5ef39a88cb683327422511.pdf" TargetMode="External"/><Relationship Id="rId34" Type="http://schemas.openxmlformats.org/officeDocument/2006/relationships/hyperlink" Target="https://www.transparencia.cdmx.gob.mx/storage/app/uploads/public/5ec/432/453/5ec4324536ca9835685031.pdf" TargetMode="External"/><Relationship Id="rId50" Type="http://schemas.openxmlformats.org/officeDocument/2006/relationships/hyperlink" Target="https://www.transparencia.cdmx.gob.mx/storage/app/uploads/public/5ec/94f/f77/5ec94ff77b302958937206.pdf" TargetMode="External"/><Relationship Id="rId55" Type="http://schemas.openxmlformats.org/officeDocument/2006/relationships/hyperlink" Target="https://www.transparencia.cdmx.gob.mx/storage/app/uploads/public/5ec/960/0ae/5ec9600ae3535051740988.pdf" TargetMode="External"/><Relationship Id="rId76" Type="http://schemas.openxmlformats.org/officeDocument/2006/relationships/hyperlink" Target="https://www.transparencia.cdmx.gob.mx/storage/app/uploads/public/5ec/e6e/916/5ece6e9162bdb677822994.pdf" TargetMode="External"/><Relationship Id="rId97" Type="http://schemas.openxmlformats.org/officeDocument/2006/relationships/hyperlink" Target="https://www.transparencia.cdmx.gob.mx/storage/app/uploads/public/5ec/edc/a56/5ecedca562b7f283116103.pdf" TargetMode="External"/><Relationship Id="rId104" Type="http://schemas.openxmlformats.org/officeDocument/2006/relationships/hyperlink" Target="https://www.transparencia.cdmx.gob.mx/storage/app/uploads/public/5ec/ee8/09e/5ecee809eecfd948809935.pdf" TargetMode="External"/><Relationship Id="rId120" Type="http://schemas.openxmlformats.org/officeDocument/2006/relationships/hyperlink" Target="https://www.transparencia.cdmx.gob.mx/storage/app/uploads/public/5ec/ef4/e79/5ecef4e79d2cc268931250.pdf" TargetMode="External"/><Relationship Id="rId125" Type="http://schemas.openxmlformats.org/officeDocument/2006/relationships/hyperlink" Target="https://www.transparencia.cdmx.gob.mx/storage/app/uploads/public/5ed/458/5b6/5ed4585b6e4e7554296491.pdf" TargetMode="External"/><Relationship Id="rId141" Type="http://schemas.openxmlformats.org/officeDocument/2006/relationships/hyperlink" Target="https://www.transparencia.cdmx.gob.mx/storage/app/uploads/public/5ed/462/6f7/5ed4626f75429903170012.pdf" TargetMode="External"/><Relationship Id="rId146" Type="http://schemas.openxmlformats.org/officeDocument/2006/relationships/hyperlink" Target="https://www.transparencia.cdmx.gob.mx/storage/app/uploads/public/5ed/50f/0fe/5ed50f0fec763641221820.pdf" TargetMode="External"/><Relationship Id="rId167" Type="http://schemas.openxmlformats.org/officeDocument/2006/relationships/hyperlink" Target="https://www.transparencia.cdmx.gob.mx/storage/app/uploads/public/5ed/522/cf2/5ed522cf25d4f028449855.pdf" TargetMode="External"/><Relationship Id="rId188" Type="http://schemas.openxmlformats.org/officeDocument/2006/relationships/hyperlink" Target="https://www.transparencia.cdmx.gob.mx/storage/app/uploads/public/5ed/53e/4d0/5ed53e4d08406622715637.pdf" TargetMode="External"/><Relationship Id="rId7" Type="http://schemas.openxmlformats.org/officeDocument/2006/relationships/hyperlink" Target="https://www.transparencia.cdmx.gob.mx/storage/app/uploads/public/5eb/84e/015/5eb84e0156993259864360.pdf" TargetMode="External"/><Relationship Id="rId71" Type="http://schemas.openxmlformats.org/officeDocument/2006/relationships/hyperlink" Target="https://www.transparencia.cdmx.gob.mx/storage/app/uploads/public/5ec/e69/ff7/5ece69ff7989a230879171.pdf" TargetMode="External"/><Relationship Id="rId92" Type="http://schemas.openxmlformats.org/officeDocument/2006/relationships/hyperlink" Target="https://www.transparencia.cdmx.gob.mx/storage/app/uploads/public/5ec/ed8/093/5eced809310b5969921480.pdf" TargetMode="External"/><Relationship Id="rId162" Type="http://schemas.openxmlformats.org/officeDocument/2006/relationships/hyperlink" Target="https://www.transparencia.cdmx.gob.mx/storage/app/uploads/public/5ed/51e/8d8/5ed51e8d8a84e071409075.pdf" TargetMode="External"/><Relationship Id="rId183" Type="http://schemas.openxmlformats.org/officeDocument/2006/relationships/hyperlink" Target="https://www.transparencia.cdmx.gob.mx/storage/app/uploads/public/5ed/534/9a7/5ed5349a771e3738168694.pdf" TargetMode="External"/><Relationship Id="rId213" Type="http://schemas.openxmlformats.org/officeDocument/2006/relationships/hyperlink" Target="https://www.transparencia.cdmx.gob.mx/storage/app/uploads/public/5ee/28c/2ee/5ee28c2ee7c3f839267077.pdf" TargetMode="External"/><Relationship Id="rId218" Type="http://schemas.openxmlformats.org/officeDocument/2006/relationships/hyperlink" Target="https://www.transparencia.cdmx.gob.mx/storage/app/uploads/public/5ee/29e/7db/5ee29e7dbea9c139183720.pdf" TargetMode="External"/><Relationship Id="rId234" Type="http://schemas.openxmlformats.org/officeDocument/2006/relationships/hyperlink" Target="https://www.transparencia.cdmx.gob.mx/storage/app/uploads/public/5ee/3b1/99d/5ee3b199d3c49556617216.pdf" TargetMode="External"/><Relationship Id="rId239" Type="http://schemas.openxmlformats.org/officeDocument/2006/relationships/hyperlink" Target="https://www.transparencia.cdmx.gob.mx/storage/app/uploads/public/5ee/3ce/a2a/5ee3cea2afd1f627766819.pdf" TargetMode="External"/><Relationship Id="rId2" Type="http://schemas.openxmlformats.org/officeDocument/2006/relationships/hyperlink" Target="https://www.transparencia.cdmx.gob.mx/storage/app/uploads/public/5eb/848/394/5eb8483940619751791745.pdf" TargetMode="External"/><Relationship Id="rId29" Type="http://schemas.openxmlformats.org/officeDocument/2006/relationships/hyperlink" Target="https://www.transparencia.cdmx.gob.mx/storage/app/uploads/public/5eb/adc/041/5ebadc041733f435597541.pdf" TargetMode="External"/><Relationship Id="rId250" Type="http://schemas.openxmlformats.org/officeDocument/2006/relationships/hyperlink" Target="https://www.transparencia.cdmx.gob.mx/storage/app/uploads/public/5ee/3e8/7cb/5ee3e87cb6983094113699.pdf" TargetMode="External"/><Relationship Id="rId255" Type="http://schemas.openxmlformats.org/officeDocument/2006/relationships/hyperlink" Target="https://www.transparencia.cdmx.gob.mx/storage/app/uploads/public/5ee/65b/e4e/5ee65be4e889f470106624.pdf" TargetMode="External"/><Relationship Id="rId271" Type="http://schemas.openxmlformats.org/officeDocument/2006/relationships/hyperlink" Target="https://www.transparencia.cdmx.gob.mx/storage/app/uploads/public/5f1/5a1/2f4/5f15a12f4889b608292804.pdf" TargetMode="External"/><Relationship Id="rId276" Type="http://schemas.openxmlformats.org/officeDocument/2006/relationships/hyperlink" Target="https://www.transparencia.cdmx.gob.mx/storage/app/uploads/public/60d/d14/988/60dd14988920e960186224.pdf" TargetMode="External"/><Relationship Id="rId24" Type="http://schemas.openxmlformats.org/officeDocument/2006/relationships/hyperlink" Target="https://www.transparencia.cdmx.gob.mx/storage/app/uploads/public/5eb/8c8/9f3/5eb8c89f3ad93558654929.pdf" TargetMode="External"/><Relationship Id="rId40" Type="http://schemas.openxmlformats.org/officeDocument/2006/relationships/hyperlink" Target="https://www.transparencia.cdmx.gob.mx/storage/app/uploads/public/5ec/7c6/8a9/5ec7c68a918ff802253324.pdf" TargetMode="External"/><Relationship Id="rId45" Type="http://schemas.openxmlformats.org/officeDocument/2006/relationships/hyperlink" Target="https://www.transparencia.cdmx.gob.mx/storage/app/uploads/public/5ec/7d3/380/5ec7d3380814f169796128.pdf" TargetMode="External"/><Relationship Id="rId66" Type="http://schemas.openxmlformats.org/officeDocument/2006/relationships/hyperlink" Target="https://www.transparencia.cdmx.gob.mx/storage/app/uploads/public/5ec/975/efd/5ec975efdb263466602295.pdf" TargetMode="External"/><Relationship Id="rId87" Type="http://schemas.openxmlformats.org/officeDocument/2006/relationships/hyperlink" Target="https://www.transparencia.cdmx.gob.mx/storage/app/uploads/public/5ec/ed2/cc5/5eced2cc550c8336316009.pdf" TargetMode="External"/><Relationship Id="rId110" Type="http://schemas.openxmlformats.org/officeDocument/2006/relationships/hyperlink" Target="https://www.transparencia.cdmx.gob.mx/storage/app/uploads/public/5ec/eed/c80/5eceedc805e50525523725.pdf" TargetMode="External"/><Relationship Id="rId115" Type="http://schemas.openxmlformats.org/officeDocument/2006/relationships/hyperlink" Target="https://www.transparencia.cdmx.gob.mx/storage/app/uploads/public/5ec/ef1/b03/5ecef1b03a705370922300.pdf" TargetMode="External"/><Relationship Id="rId131" Type="http://schemas.openxmlformats.org/officeDocument/2006/relationships/hyperlink" Target="https://www.transparencia.cdmx.gob.mx/storage/app/uploads/public/5ed/45b/e1a/5ed45be1a5d50426592615.pdf" TargetMode="External"/><Relationship Id="rId136" Type="http://schemas.openxmlformats.org/officeDocument/2006/relationships/hyperlink" Target="https://www.transparencia.cdmx.gob.mx/storage/app/uploads/public/5ed/45e/a2e/5ed45ea2e650d057900611.pdf" TargetMode="External"/><Relationship Id="rId157" Type="http://schemas.openxmlformats.org/officeDocument/2006/relationships/hyperlink" Target="https://www.transparencia.cdmx.gob.mx/storage/app/uploads/public/5ed/51a/a53/5ed51aa5329ca944114254.pdf" TargetMode="External"/><Relationship Id="rId178" Type="http://schemas.openxmlformats.org/officeDocument/2006/relationships/hyperlink" Target="https://www.transparencia.cdmx.gob.mx/storage/app/uploads/public/5ed/52a/d0a/5ed52ad0a44e9381193022.pdf" TargetMode="External"/><Relationship Id="rId61" Type="http://schemas.openxmlformats.org/officeDocument/2006/relationships/hyperlink" Target="https://www.transparencia.cdmx.gob.mx/storage/app/uploads/public/5ec/972/051/5ec97205189af096038103.pdf" TargetMode="External"/><Relationship Id="rId82" Type="http://schemas.openxmlformats.org/officeDocument/2006/relationships/hyperlink" Target="https://www.transparencia.cdmx.gob.mx/storage/app/uploads/public/5ec/e71/f66/5ece71f66debf550002168.pdf" TargetMode="External"/><Relationship Id="rId152" Type="http://schemas.openxmlformats.org/officeDocument/2006/relationships/hyperlink" Target="https://www.transparencia.cdmx.gob.mx/storage/app/uploads/public/5ed/517/3c4/5ed5173c465b0839055919.pdf" TargetMode="External"/><Relationship Id="rId173" Type="http://schemas.openxmlformats.org/officeDocument/2006/relationships/hyperlink" Target="https://www.transparencia.cdmx.gob.mx/storage/app/uploads/public/5ed/527/75e/5ed52775ee6ec099866989.pdf" TargetMode="External"/><Relationship Id="rId194" Type="http://schemas.openxmlformats.org/officeDocument/2006/relationships/hyperlink" Target="https://www.transparencia.cdmx.gob.mx/storage/app/uploads/public/5ed/581/3ff/5ed5813ff402f030438616.pdf" TargetMode="External"/><Relationship Id="rId199" Type="http://schemas.openxmlformats.org/officeDocument/2006/relationships/hyperlink" Target="https://www.transparencia.cdmx.gob.mx/storage/app/uploads/public/5eb/84b/0c6/5eb84b0c6257a577633095.pdf" TargetMode="External"/><Relationship Id="rId203" Type="http://schemas.openxmlformats.org/officeDocument/2006/relationships/hyperlink" Target="https://www.transparencia.cdmx.gob.mx/storage/app/uploads/public/5ed/e67/1fb/5ede671fbd237775018186.pdf" TargetMode="External"/><Relationship Id="rId208" Type="http://schemas.openxmlformats.org/officeDocument/2006/relationships/hyperlink" Target="https://www.transparencia.cdmx.gob.mx/storage/app/uploads/public/5ed/ecb/d80/5edecbd80568e780352045.pdf" TargetMode="External"/><Relationship Id="rId229" Type="http://schemas.openxmlformats.org/officeDocument/2006/relationships/hyperlink" Target="https://www.transparencia.cdmx.gob.mx/storage/app/uploads/public/5ee/3a2/501/5ee3a25016694413730479.pdf" TargetMode="External"/><Relationship Id="rId19" Type="http://schemas.openxmlformats.org/officeDocument/2006/relationships/hyperlink" Target="https://www.transparencia.cdmx.gob.mx/storage/app/uploads/public/5eb/8c5/d88/5eb8c5d889566766762203.pdf" TargetMode="External"/><Relationship Id="rId224" Type="http://schemas.openxmlformats.org/officeDocument/2006/relationships/hyperlink" Target="https://www.transparencia.cdmx.gob.mx/storage/app/uploads/public/5ee/2ba/8d2/5ee2ba8d229ce310694338.pdf" TargetMode="External"/><Relationship Id="rId240" Type="http://schemas.openxmlformats.org/officeDocument/2006/relationships/hyperlink" Target="https://www.transparencia.cdmx.gob.mx/storage/app/uploads/public/5ee/3cf/3ab/5ee3cf3ab6965469785246.pdf" TargetMode="External"/><Relationship Id="rId245" Type="http://schemas.openxmlformats.org/officeDocument/2006/relationships/hyperlink" Target="https://www.transparencia.cdmx.gob.mx/storage/app/uploads/public/5ee/3d7/f06/5ee3d7f06e4b6464073557.pdf" TargetMode="External"/><Relationship Id="rId261" Type="http://schemas.openxmlformats.org/officeDocument/2006/relationships/hyperlink" Target="https://www.transparencia.cdmx.gob.mx/storage/app/uploads/public/5ef/388/242/5ef388242ac49937554556.pdf" TargetMode="External"/><Relationship Id="rId266" Type="http://schemas.openxmlformats.org/officeDocument/2006/relationships/hyperlink" Target="https://www.transparencia.cdmx.gob.mx/storage/app/uploads/public/5ef/3a4/c58/5ef3a4c583a7a997741534.pdf" TargetMode="External"/><Relationship Id="rId14" Type="http://schemas.openxmlformats.org/officeDocument/2006/relationships/hyperlink" Target="https://www.transparencia.cdmx.gob.mx/storage/app/uploads/public/5eb/853/deb/5eb853deb8db7179542833.pdf" TargetMode="External"/><Relationship Id="rId30" Type="http://schemas.openxmlformats.org/officeDocument/2006/relationships/hyperlink" Target="https://www.transparencia.cdmx.gob.mx/storage/app/uploads/public/5eb/ade/f81/5ebadef812a24344971514.pdf" TargetMode="External"/><Relationship Id="rId35" Type="http://schemas.openxmlformats.org/officeDocument/2006/relationships/hyperlink" Target="https://www.transparencia.cdmx.gob.mx/storage/app/uploads/public/5ec/432/f74/5ec432f74a37e480280168.pdf" TargetMode="External"/><Relationship Id="rId56" Type="http://schemas.openxmlformats.org/officeDocument/2006/relationships/hyperlink" Target="https://www.transparencia.cdmx.gob.mx/storage/app/uploads/public/5ec/96f/0f6/5ec96f0f65fd0575925990.pdf" TargetMode="External"/><Relationship Id="rId77" Type="http://schemas.openxmlformats.org/officeDocument/2006/relationships/hyperlink" Target="https://www.transparencia.cdmx.gob.mx/storage/app/uploads/public/5ec/e6f/0e6/5ece6f0e6b85c111279662.pdf" TargetMode="External"/><Relationship Id="rId100" Type="http://schemas.openxmlformats.org/officeDocument/2006/relationships/hyperlink" Target="https://www.transparencia.cdmx.gob.mx/storage/app/uploads/public/5ec/edd/e01/5ecedde014e86102379598.pdf" TargetMode="External"/><Relationship Id="rId105" Type="http://schemas.openxmlformats.org/officeDocument/2006/relationships/hyperlink" Target="https://www.transparencia.cdmx.gob.mx/storage/app/uploads/public/5ec/ee8/c6d/5ecee8c6d027b182393602.pdf" TargetMode="External"/><Relationship Id="rId126" Type="http://schemas.openxmlformats.org/officeDocument/2006/relationships/hyperlink" Target="https://www.transparencia.cdmx.gob.mx/storage/app/uploads/public/5ed/458/c01/5ed458c01ce61628453608.pdf" TargetMode="External"/><Relationship Id="rId147" Type="http://schemas.openxmlformats.org/officeDocument/2006/relationships/hyperlink" Target="https://www.transparencia.cdmx.gob.mx/storage/app/uploads/public/5ed/50f/7d0/5ed50f7d05238803283539.pdf" TargetMode="External"/><Relationship Id="rId168" Type="http://schemas.openxmlformats.org/officeDocument/2006/relationships/hyperlink" Target="https://www.transparencia.cdmx.gob.mx/storage/app/uploads/public/5ed/523/c5b/5ed523c5b1dad010312995.pdf" TargetMode="External"/><Relationship Id="rId8" Type="http://schemas.openxmlformats.org/officeDocument/2006/relationships/hyperlink" Target="https://www.transparencia.cdmx.gob.mx/storage/app/uploads/public/5eb/84e/dd9/5eb84edd9a1c8683622755.pdf" TargetMode="External"/><Relationship Id="rId51" Type="http://schemas.openxmlformats.org/officeDocument/2006/relationships/hyperlink" Target="https://www.transparencia.cdmx.gob.mx/storage/app/uploads/public/5ec/951/5df/5ec9515df3d2c422037442.pdf" TargetMode="External"/><Relationship Id="rId72" Type="http://schemas.openxmlformats.org/officeDocument/2006/relationships/hyperlink" Target="https://www.transparencia.cdmx.gob.mx/storage/app/uploads/public/5ec/e6b/57a/5ece6b57aa9fa351530982.pdf" TargetMode="External"/><Relationship Id="rId93" Type="http://schemas.openxmlformats.org/officeDocument/2006/relationships/hyperlink" Target="https://www.transparencia.cdmx.gob.mx/storage/app/uploads/public/5ec/eda/f76/5ecedaf765e72325611655.pdf" TargetMode="External"/><Relationship Id="rId98" Type="http://schemas.openxmlformats.org/officeDocument/2006/relationships/hyperlink" Target="https://www.transparencia.cdmx.gob.mx/storage/app/uploads/public/5ec/edd/24a/5ecedd24a8bd8992120761.pdf" TargetMode="External"/><Relationship Id="rId121" Type="http://schemas.openxmlformats.org/officeDocument/2006/relationships/hyperlink" Target="https://www.transparencia.cdmx.gob.mx/storage/app/uploads/public/5ec/ef5/628/5ecef5628d4cd394638932.pdf" TargetMode="External"/><Relationship Id="rId142" Type="http://schemas.openxmlformats.org/officeDocument/2006/relationships/hyperlink" Target="https://www.transparencia.cdmx.gob.mx/storage/app/uploads/public/5ed/462/d74/5ed462d74aee0252287253.pdf" TargetMode="External"/><Relationship Id="rId163" Type="http://schemas.openxmlformats.org/officeDocument/2006/relationships/hyperlink" Target="https://www.transparencia.cdmx.gob.mx/storage/app/uploads/public/5ed/51f/119/5ed51f11914a0570619875.pdf" TargetMode="External"/><Relationship Id="rId184" Type="http://schemas.openxmlformats.org/officeDocument/2006/relationships/hyperlink" Target="https://www.transparencia.cdmx.gob.mx/storage/app/uploads/public/5ed/538/745/5ed538745cf6b872696675.pdf" TargetMode="External"/><Relationship Id="rId189" Type="http://schemas.openxmlformats.org/officeDocument/2006/relationships/hyperlink" Target="https://www.transparencia.cdmx.gob.mx/storage/app/uploads/public/5ed/541/3a4/5ed5413a4e21f104560864.pdf" TargetMode="External"/><Relationship Id="rId219" Type="http://schemas.openxmlformats.org/officeDocument/2006/relationships/hyperlink" Target="https://www.transparencia.cdmx.gob.mx/storage/app/uploads/public/5ee/2a4/b6e/5ee2a4b6e9cbc900612966.pdf" TargetMode="External"/><Relationship Id="rId3" Type="http://schemas.openxmlformats.org/officeDocument/2006/relationships/hyperlink" Target="https://www.transparencia.cdmx.gob.mx/storage/app/uploads/public/5eb/849/bd8/5eb849bd83f6b971669904.pdf" TargetMode="External"/><Relationship Id="rId214" Type="http://schemas.openxmlformats.org/officeDocument/2006/relationships/hyperlink" Target="https://www.transparencia.cdmx.gob.mx/storage/app/uploads/public/5ee/28c/a5b/5ee28ca5bdac7700876084.pdf" TargetMode="External"/><Relationship Id="rId230" Type="http://schemas.openxmlformats.org/officeDocument/2006/relationships/hyperlink" Target="https://www.transparencia.cdmx.gob.mx/storage/app/uploads/public/5ee/3a4/247/5ee3a42475283455199985.pdf" TargetMode="External"/><Relationship Id="rId235" Type="http://schemas.openxmlformats.org/officeDocument/2006/relationships/hyperlink" Target="https://www.transparencia.cdmx.gob.mx/storage/app/uploads/public/5ee/3c3/26d/5ee3c326d7818540578766.pdf" TargetMode="External"/><Relationship Id="rId251" Type="http://schemas.openxmlformats.org/officeDocument/2006/relationships/hyperlink" Target="https://www.transparencia.cdmx.gob.mx/storage/app/uploads/public/5ee/3ef/e16/5ee3efe16db3f505068567.pdf" TargetMode="External"/><Relationship Id="rId256" Type="http://schemas.openxmlformats.org/officeDocument/2006/relationships/hyperlink" Target="https://www.transparencia.cdmx.gob.mx/storage/app/uploads/public/5ee/65e/172/5ee65e1723c3e582416392.pdf" TargetMode="External"/><Relationship Id="rId277" Type="http://schemas.openxmlformats.org/officeDocument/2006/relationships/printerSettings" Target="../printerSettings/printerSettings1.bin"/><Relationship Id="rId25" Type="http://schemas.openxmlformats.org/officeDocument/2006/relationships/hyperlink" Target="https://www.transparencia.cdmx.gob.mx/storage/app/uploads/public/5eb/8c9/005/5eb8c90054fd0837172783.pdf" TargetMode="External"/><Relationship Id="rId46" Type="http://schemas.openxmlformats.org/officeDocument/2006/relationships/hyperlink" Target="https://www.transparencia.cdmx.gob.mx/storage/app/uploads/public/5ec/7d7/003/5ec7d7003fa5f281575992.pdf" TargetMode="External"/><Relationship Id="rId67" Type="http://schemas.openxmlformats.org/officeDocument/2006/relationships/hyperlink" Target="https://www.transparencia.cdmx.gob.mx/storage/app/uploads/public/5ec/97a/004/5ec97a0043b13464148036.pdf" TargetMode="External"/><Relationship Id="rId116" Type="http://schemas.openxmlformats.org/officeDocument/2006/relationships/hyperlink" Target="https://www.transparencia.cdmx.gob.mx/storage/app/uploads/public/5ec/ef2/4c6/5ecef24c67d9a493838486.pdf" TargetMode="External"/><Relationship Id="rId137" Type="http://schemas.openxmlformats.org/officeDocument/2006/relationships/hyperlink" Target="https://www.transparencia.cdmx.gob.mx/storage/app/uploads/public/5ed/460/d71/5ed460d71db25932073106.pdf" TargetMode="External"/><Relationship Id="rId158" Type="http://schemas.openxmlformats.org/officeDocument/2006/relationships/hyperlink" Target="https://www.transparencia.cdmx.gob.mx/storage/app/uploads/public/5ed/51b/827/5ed51b82717c1370997879.pdf" TargetMode="External"/><Relationship Id="rId272" Type="http://schemas.openxmlformats.org/officeDocument/2006/relationships/hyperlink" Target="https://www.transparencia.cdmx.gob.mx/storage/app/uploads/public/5f1/5a2/460/5f15a2460bb86926825773.pdf" TargetMode="External"/><Relationship Id="rId20" Type="http://schemas.openxmlformats.org/officeDocument/2006/relationships/hyperlink" Target="https://www.transparencia.cdmx.gob.mx/storage/app/uploads/public/5eb/8c6/3f2/5eb8c63f20ba6925342903.pdf" TargetMode="External"/><Relationship Id="rId41" Type="http://schemas.openxmlformats.org/officeDocument/2006/relationships/hyperlink" Target="https://www.transparencia.cdmx.gob.mx/storage/app/uploads/public/5ec/7c7/66e/5ec7c766ebdc9165354853.pdf" TargetMode="External"/><Relationship Id="rId62" Type="http://schemas.openxmlformats.org/officeDocument/2006/relationships/hyperlink" Target="https://www.transparencia.cdmx.gob.mx/storage/app/uploads/public/5ec/972/6a7/5ec9726a7f3a3282605603.pdf" TargetMode="External"/><Relationship Id="rId83" Type="http://schemas.openxmlformats.org/officeDocument/2006/relationships/hyperlink" Target="https://www.transparencia.cdmx.gob.mx/storage/app/uploads/public/5ec/ecf/0af/5ececf0af3048598363275.pdf" TargetMode="External"/><Relationship Id="rId88" Type="http://schemas.openxmlformats.org/officeDocument/2006/relationships/hyperlink" Target="https://www.transparencia.cdmx.gob.mx/storage/app/uploads/public/5ec/ed3/719/5eced37193279129477280.pdf" TargetMode="External"/><Relationship Id="rId111" Type="http://schemas.openxmlformats.org/officeDocument/2006/relationships/hyperlink" Target="https://www.transparencia.cdmx.gob.mx/storage/app/uploads/public/5ec/eee/46c/5eceee46c72c8663760061.pdf" TargetMode="External"/><Relationship Id="rId132" Type="http://schemas.openxmlformats.org/officeDocument/2006/relationships/hyperlink" Target="https://www.transparencia.cdmx.gob.mx/storage/app/uploads/public/5ed/45c/711/5ed45c711cae7711853968.pdf" TargetMode="External"/><Relationship Id="rId153" Type="http://schemas.openxmlformats.org/officeDocument/2006/relationships/hyperlink" Target="https://www.transparencia.cdmx.gob.mx/storage/app/uploads/public/5ed/518/486/5ed5184866931798298789.pdf" TargetMode="External"/><Relationship Id="rId174" Type="http://schemas.openxmlformats.org/officeDocument/2006/relationships/hyperlink" Target="https://www.transparencia.cdmx.gob.mx/storage/app/uploads/public/5ed/527/e50/5ed527e50874b421092751.pdf" TargetMode="External"/><Relationship Id="rId179" Type="http://schemas.openxmlformats.org/officeDocument/2006/relationships/hyperlink" Target="https://www.transparencia.cdmx.gob.mx/storage/app/uploads/public/5ed/52b/5b8/5ed52b5b8d57d472037536.pdf" TargetMode="External"/><Relationship Id="rId195" Type="http://schemas.openxmlformats.org/officeDocument/2006/relationships/hyperlink" Target="https://www.transparencia.cdmx.gob.mx/storage/app/uploads/public/5ed/581/c40/5ed581c405de0334397695.pdf" TargetMode="External"/><Relationship Id="rId209" Type="http://schemas.openxmlformats.org/officeDocument/2006/relationships/hyperlink" Target="https://www.transparencia.cdmx.gob.mx/storage/app/uploads/public/5ee/289/eb1/5ee289eb1549b747617824.pdf" TargetMode="External"/><Relationship Id="rId190" Type="http://schemas.openxmlformats.org/officeDocument/2006/relationships/hyperlink" Target="https://www.transparencia.cdmx.gob.mx/storage/app/uploads/public/5ed/542/a52/5ed542a52f83d573875318.pdf" TargetMode="External"/><Relationship Id="rId204" Type="http://schemas.openxmlformats.org/officeDocument/2006/relationships/hyperlink" Target="https://www.transparencia.cdmx.gob.mx/storage/app/uploads/public/5ed/e6a/c58/5ede6ac58dc9a375678342.pdf" TargetMode="External"/><Relationship Id="rId220" Type="http://schemas.openxmlformats.org/officeDocument/2006/relationships/hyperlink" Target="https://www.transparencia.cdmx.gob.mx/storage/app/uploads/public/5ee/2a7/8d3/5ee2a78d39a02378916733.pdf" TargetMode="External"/><Relationship Id="rId225" Type="http://schemas.openxmlformats.org/officeDocument/2006/relationships/hyperlink" Target="https://www.transparencia.cdmx.gob.mx/storage/app/uploads/public/5ee/2bb/880/5ee2bb8808fb5219620971.pdf" TargetMode="External"/><Relationship Id="rId241" Type="http://schemas.openxmlformats.org/officeDocument/2006/relationships/hyperlink" Target="https://www.transparencia.cdmx.gob.mx/storage/app/uploads/public/5ee/3d0/e84/5ee3d0e84d25a373875350.pdf" TargetMode="External"/><Relationship Id="rId246" Type="http://schemas.openxmlformats.org/officeDocument/2006/relationships/hyperlink" Target="https://www.transparencia.cdmx.gob.mx/storage/app/uploads/public/5ee/3da/123/5ee3da1235263819621857.pdf" TargetMode="External"/><Relationship Id="rId267" Type="http://schemas.openxmlformats.org/officeDocument/2006/relationships/hyperlink" Target="https://www.transparencia.cdmx.gob.mx/storage/app/uploads/public/5ef/3b1/797/5ef3b17971fd8042518487.pdf" TargetMode="External"/><Relationship Id="rId15" Type="http://schemas.openxmlformats.org/officeDocument/2006/relationships/hyperlink" Target="https://www.transparencia.cdmx.gob.mx/storage/app/uploads/public/5eb/867/bf8/5eb867bf87877421679836.pdf" TargetMode="External"/><Relationship Id="rId36" Type="http://schemas.openxmlformats.org/officeDocument/2006/relationships/hyperlink" Target="https://www.transparencia.cdmx.gob.mx/storage/app/uploads/public/5ec/7c0/d4a/5ec7c0d4a529d515648385.pdf" TargetMode="External"/><Relationship Id="rId57" Type="http://schemas.openxmlformats.org/officeDocument/2006/relationships/hyperlink" Target="https://www.transparencia.cdmx.gob.mx/storage/app/uploads/public/5ec/96f/9c1/5ec96f9c12943581479301.pdf" TargetMode="External"/><Relationship Id="rId106" Type="http://schemas.openxmlformats.org/officeDocument/2006/relationships/hyperlink" Target="https://www.transparencia.cdmx.gob.mx/storage/app/uploads/public/5ec/eeb/162/5eceeb1628bb2380094108.pdf" TargetMode="External"/><Relationship Id="rId127" Type="http://schemas.openxmlformats.org/officeDocument/2006/relationships/hyperlink" Target="https://www.transparencia.cdmx.gob.mx/storage/app/uploads/public/5ed/459/32e/5ed45932e1935515759766.pdf" TargetMode="External"/><Relationship Id="rId262" Type="http://schemas.openxmlformats.org/officeDocument/2006/relationships/hyperlink" Target="https://www.transparencia.cdmx.gob.mx/storage/app/uploads/public/5ef/38f/c9e/5ef38fc9e5f89407643036.pdf" TargetMode="External"/><Relationship Id="rId10" Type="http://schemas.openxmlformats.org/officeDocument/2006/relationships/hyperlink" Target="https://www.transparencia.cdmx.gob.mx/storage/app/uploads/public/5eb/851/4a0/5eb8514a0946e302792157.pdf" TargetMode="External"/><Relationship Id="rId31" Type="http://schemas.openxmlformats.org/officeDocument/2006/relationships/hyperlink" Target="https://www.transparencia.cdmx.gob.mx/storage/app/uploads/public/5eb/adf/4c0/5ebadf4c08f00730962758.pdf" TargetMode="External"/><Relationship Id="rId52" Type="http://schemas.openxmlformats.org/officeDocument/2006/relationships/hyperlink" Target="https://www.transparencia.cdmx.gob.mx/storage/app/uploads/public/5ec/958/d5e/5ec958d5e1bed373059281.pdf" TargetMode="External"/><Relationship Id="rId73" Type="http://schemas.openxmlformats.org/officeDocument/2006/relationships/hyperlink" Target="https://www.transparencia.cdmx.gob.mx/storage/app/uploads/public/5ec/e6a/e89/5ece6ae8902a7839323879.pdf" TargetMode="External"/><Relationship Id="rId78" Type="http://schemas.openxmlformats.org/officeDocument/2006/relationships/hyperlink" Target="https://www.transparencia.cdmx.gob.mx/storage/app/uploads/public/5ec/e6f/993/5ece6f9932499419547720.pdf" TargetMode="External"/><Relationship Id="rId94" Type="http://schemas.openxmlformats.org/officeDocument/2006/relationships/hyperlink" Target="https://www.transparencia.cdmx.gob.mx/storage/app/uploads/public/5ec/edb/451/5ecedb451a20e814536904.pdf" TargetMode="External"/><Relationship Id="rId99" Type="http://schemas.openxmlformats.org/officeDocument/2006/relationships/hyperlink" Target="https://www.transparencia.cdmx.gob.mx/storage/app/uploads/public/5ec/edd/8ba/5ecedd8ba3b57468113449.pdf" TargetMode="External"/><Relationship Id="rId101" Type="http://schemas.openxmlformats.org/officeDocument/2006/relationships/hyperlink" Target="https://www.transparencia.cdmx.gob.mx/storage/app/uploads/public/5ec/ede/58b/5ecede58b7722930116107.pdf" TargetMode="External"/><Relationship Id="rId122" Type="http://schemas.openxmlformats.org/officeDocument/2006/relationships/hyperlink" Target="https://www.transparencia.cdmx.gob.mx/storage/app/uploads/public/5ed/456/f5e/5ed456f5e5a05651885533.pdf" TargetMode="External"/><Relationship Id="rId143" Type="http://schemas.openxmlformats.org/officeDocument/2006/relationships/hyperlink" Target="https://www.transparencia.cdmx.gob.mx/storage/app/uploads/public/5ed/464/c99/5ed464c99b5e9874555625.pdf" TargetMode="External"/><Relationship Id="rId148" Type="http://schemas.openxmlformats.org/officeDocument/2006/relationships/hyperlink" Target="https://www.transparencia.cdmx.gob.mx/storage/app/uploads/public/5ed/512/53e/5ed51253e6b5d678509494.pdf" TargetMode="External"/><Relationship Id="rId164" Type="http://schemas.openxmlformats.org/officeDocument/2006/relationships/hyperlink" Target="https://www.transparencia.cdmx.gob.mx/storage/app/uploads/public/5ed/520/1b4/5ed5201b4f230135984561.pdf" TargetMode="External"/><Relationship Id="rId169" Type="http://schemas.openxmlformats.org/officeDocument/2006/relationships/hyperlink" Target="https://www.transparencia.cdmx.gob.mx/storage/app/uploads/public/5ed/525/126/5ed5251263244385285606.pdf" TargetMode="External"/><Relationship Id="rId185" Type="http://schemas.openxmlformats.org/officeDocument/2006/relationships/hyperlink" Target="https://www.transparencia.cdmx.gob.mx/storage/app/uploads/public/5ed/539/2ee/5ed5392ee25e6969021117.pdf" TargetMode="External"/><Relationship Id="rId4" Type="http://schemas.openxmlformats.org/officeDocument/2006/relationships/hyperlink" Target="https://www.transparencia.cdmx.gob.mx/storage/app/uploads/public/5eb/84a/441/5eb84a441d414620799344.pdf" TargetMode="External"/><Relationship Id="rId9" Type="http://schemas.openxmlformats.org/officeDocument/2006/relationships/hyperlink" Target="https://www.transparencia.cdmx.gob.mx/storage/app/uploads/public/5eb/84f/6ed/5eb84f6eda334548367159.pdf" TargetMode="External"/><Relationship Id="rId180" Type="http://schemas.openxmlformats.org/officeDocument/2006/relationships/hyperlink" Target="https://www.transparencia.cdmx.gob.mx/storage/app/uploads/public/5ed/52b/b99/5ed52bb9944d7984559771.pdf" TargetMode="External"/><Relationship Id="rId210" Type="http://schemas.openxmlformats.org/officeDocument/2006/relationships/hyperlink" Target="https://www.transparencia.cdmx.gob.mx/storage/app/uploads/public/5ee/28a/8d9/5ee28a8d98446677649990.pdf" TargetMode="External"/><Relationship Id="rId215" Type="http://schemas.openxmlformats.org/officeDocument/2006/relationships/hyperlink" Target="https://www.transparencia.cdmx.gob.mx/storage/app/uploads/public/5ee/28d/3d4/5ee28d3d41569934699835.pdf" TargetMode="External"/><Relationship Id="rId236" Type="http://schemas.openxmlformats.org/officeDocument/2006/relationships/hyperlink" Target="https://www.transparencia.cdmx.gob.mx/storage/app/uploads/public/5ee/3c6/ac9/5ee3c6ac97d89112640430.pdf" TargetMode="External"/><Relationship Id="rId257" Type="http://schemas.openxmlformats.org/officeDocument/2006/relationships/hyperlink" Target="https://www.transparencia.cdmx.gob.mx/storage/app/uploads/public/5ee/65f/9d4/5ee65f9d4f70b813630808.pdf" TargetMode="External"/><Relationship Id="rId26" Type="http://schemas.openxmlformats.org/officeDocument/2006/relationships/hyperlink" Target="https://www.transparencia.cdmx.gob.mx/storage/app/uploads/public/5eb/8c9/695/5eb8c9695f6a4321283795.pdf" TargetMode="External"/><Relationship Id="rId231" Type="http://schemas.openxmlformats.org/officeDocument/2006/relationships/hyperlink" Target="https://www.transparencia.cdmx.gob.mx/storage/app/uploads/public/5ee/3a5/1ba/5ee3a51ba215d000253063.pdf" TargetMode="External"/><Relationship Id="rId252" Type="http://schemas.openxmlformats.org/officeDocument/2006/relationships/hyperlink" Target="https://www.transparencia.cdmx.gob.mx/storage/app/uploads/public/5ee/3d2/485/5ee3d24856911919521119.pdf" TargetMode="External"/><Relationship Id="rId273" Type="http://schemas.openxmlformats.org/officeDocument/2006/relationships/hyperlink" Target="https://www.transparencia.cdmx.gob.mx/storage/app/uploads/public/5f1/5a3/a26/5f15a3a269053443787306.pdf" TargetMode="External"/><Relationship Id="rId47" Type="http://schemas.openxmlformats.org/officeDocument/2006/relationships/hyperlink" Target="https://www.transparencia.cdmx.gob.mx/storage/app/uploads/public/5ec/84c/463/5ec84c46352bc412476453.pdf" TargetMode="External"/><Relationship Id="rId68" Type="http://schemas.openxmlformats.org/officeDocument/2006/relationships/hyperlink" Target="https://www.transparencia.cdmx.gob.mx/storage/app/uploads/public/5ec/97a/a03/5ec97aa03d4eb288806020.pdf" TargetMode="External"/><Relationship Id="rId89" Type="http://schemas.openxmlformats.org/officeDocument/2006/relationships/hyperlink" Target="https://www.transparencia.cdmx.gob.mx/storage/app/uploads/public/5ec/ed6/565/5eced6565d44a753559771.pdf" TargetMode="External"/><Relationship Id="rId112" Type="http://schemas.openxmlformats.org/officeDocument/2006/relationships/hyperlink" Target="https://www.transparencia.cdmx.gob.mx/storage/app/uploads/public/5ec/eef/38d/5eceef38d23a1223875959.pdf" TargetMode="External"/><Relationship Id="rId133" Type="http://schemas.openxmlformats.org/officeDocument/2006/relationships/hyperlink" Target="https://www.transparencia.cdmx.gob.mx/storage/app/uploads/public/5ed/45d/4a2/5ed45d4a26b69997412329.pdf" TargetMode="External"/><Relationship Id="rId154" Type="http://schemas.openxmlformats.org/officeDocument/2006/relationships/hyperlink" Target="https://www.transparencia.cdmx.gob.mx/storage/app/uploads/public/5ed/518/a38/5ed518a383520629032874.pdf" TargetMode="External"/><Relationship Id="rId175" Type="http://schemas.openxmlformats.org/officeDocument/2006/relationships/hyperlink" Target="https://www.transparencia.cdmx.gob.mx/storage/app/uploads/public/5ed/528/b42/5ed528b4219b8136479492.pdf" TargetMode="External"/><Relationship Id="rId196" Type="http://schemas.openxmlformats.org/officeDocument/2006/relationships/hyperlink" Target="https://www.transparencia.cdmx.gob.mx/storage/app/uploads/public/5ed/582/410/5ed5824106b72509142094.pdf" TargetMode="External"/><Relationship Id="rId200" Type="http://schemas.openxmlformats.org/officeDocument/2006/relationships/hyperlink" Target="https://www.transparencia.cdmx.gob.mx/storage/app/uploads/public/5ed/45a/34c/5ed45a34c4350263851473.pdf" TargetMode="External"/><Relationship Id="rId16" Type="http://schemas.openxmlformats.org/officeDocument/2006/relationships/hyperlink" Target="https://www.transparencia.cdmx.gob.mx/storage/app/uploads/public/5eb/876/509/5eb876509d737898831741.pdf" TargetMode="External"/><Relationship Id="rId221" Type="http://schemas.openxmlformats.org/officeDocument/2006/relationships/hyperlink" Target="https://www.transparencia.cdmx.gob.mx/storage/app/uploads/public/5ee/2af/da0/5ee2afda0e58e518601616.pdf" TargetMode="External"/><Relationship Id="rId242" Type="http://schemas.openxmlformats.org/officeDocument/2006/relationships/hyperlink" Target="https://www.transparencia.cdmx.gob.mx/storage/app/uploads/public/5ee/3d2/485/5ee3d24856911919521119.pdf" TargetMode="External"/><Relationship Id="rId263" Type="http://schemas.openxmlformats.org/officeDocument/2006/relationships/hyperlink" Target="https://www.transparencia.cdmx.gob.mx/storage/app/uploads/public/5ef/392/544/5ef392544e690686881850.pdf" TargetMode="External"/><Relationship Id="rId37" Type="http://schemas.openxmlformats.org/officeDocument/2006/relationships/hyperlink" Target="https://www.transparencia.cdmx.gob.mx/storage/app/uploads/public/5ec/7c2/be8/5ec7c2be84c96059055119.pdf" TargetMode="External"/><Relationship Id="rId58" Type="http://schemas.openxmlformats.org/officeDocument/2006/relationships/hyperlink" Target="https://www.transparencia.cdmx.gob.mx/storage/app/uploads/public/5ec/970/b13/5ec970b13035d795038335.pdf" TargetMode="External"/><Relationship Id="rId79" Type="http://schemas.openxmlformats.org/officeDocument/2006/relationships/hyperlink" Target="https://www.transparencia.cdmx.gob.mx/storage/app/uploads/public/5ec/e70/014/5ece700149e26766852101.pdf" TargetMode="External"/><Relationship Id="rId102" Type="http://schemas.openxmlformats.org/officeDocument/2006/relationships/hyperlink" Target="https://www.transparencia.cdmx.gob.mx/storage/app/uploads/public/5ec/ede/ea3/5ecedeea351d8834941405.pdf" TargetMode="External"/><Relationship Id="rId123" Type="http://schemas.openxmlformats.org/officeDocument/2006/relationships/hyperlink" Target="https://www.transparencia.cdmx.gob.mx/storage/app/uploads/public/5ed/457/601/5ed457601bcd6197991621.pdf" TargetMode="External"/><Relationship Id="rId144" Type="http://schemas.openxmlformats.org/officeDocument/2006/relationships/hyperlink" Target="https://www.transparencia.cdmx.gob.mx/storage/app/uploads/public/5ed/465/233/5ed465233fac7892642641.pdf" TargetMode="External"/><Relationship Id="rId90" Type="http://schemas.openxmlformats.org/officeDocument/2006/relationships/hyperlink" Target="https://www.transparencia.cdmx.gob.mx/storage/app/uploads/public/5ec/ed6/ad4/5eced6ad4e78d836351188.pdf" TargetMode="External"/><Relationship Id="rId165" Type="http://schemas.openxmlformats.org/officeDocument/2006/relationships/hyperlink" Target="https://www.transparencia.cdmx.gob.mx/storage/app/uploads/public/5ed/520/e3e/5ed520e3ef3c7470383262.pdf" TargetMode="External"/><Relationship Id="rId186" Type="http://schemas.openxmlformats.org/officeDocument/2006/relationships/hyperlink" Target="https://www.transparencia.cdmx.gob.mx/storage/app/uploads/public/5ed/53c/4aa/5ed53c4aa3b64023791550.pdf" TargetMode="External"/><Relationship Id="rId211" Type="http://schemas.openxmlformats.org/officeDocument/2006/relationships/hyperlink" Target="https://www.transparencia.cdmx.gob.mx/storage/app/uploads/public/5ee/28b/10e/5ee28b10ec3be417836891.pdf" TargetMode="External"/><Relationship Id="rId232" Type="http://schemas.openxmlformats.org/officeDocument/2006/relationships/hyperlink" Target="https://www.transparencia.cdmx.gob.mx/storage/app/uploads/public/5ee/3ad/eec/5ee3adeec148b180733044.pdf" TargetMode="External"/><Relationship Id="rId253" Type="http://schemas.openxmlformats.org/officeDocument/2006/relationships/hyperlink" Target="https://www.transparencia.cdmx.gob.mx/storage/app/uploads/public/5ee/656/f94/5ee656f9483c4414489970.pdf" TargetMode="External"/><Relationship Id="rId274" Type="http://schemas.openxmlformats.org/officeDocument/2006/relationships/hyperlink" Target="https://www.transparencia.cdmx.gob.mx/storage/app/uploads/public/5f9/23f/1ab/5f923f1abae18635988500.pdf" TargetMode="External"/><Relationship Id="rId27" Type="http://schemas.openxmlformats.org/officeDocument/2006/relationships/hyperlink" Target="https://www.transparencia.cdmx.gob.mx/storage/app/uploads/public/5eb/990/485/5eb990485e415499368513.pdf" TargetMode="External"/><Relationship Id="rId48" Type="http://schemas.openxmlformats.org/officeDocument/2006/relationships/hyperlink" Target="https://www.transparencia.cdmx.gob.mx/storage/app/uploads/public/5ec/94d/8ca/5ec94d8ca5b16913776959.pdf" TargetMode="External"/><Relationship Id="rId69" Type="http://schemas.openxmlformats.org/officeDocument/2006/relationships/hyperlink" Target="https://www.transparencia.cdmx.gob.mx/storage/app/uploads/public/5ec/97b/2a9/5ec97b2a9d57f422901172.pdf" TargetMode="External"/><Relationship Id="rId113" Type="http://schemas.openxmlformats.org/officeDocument/2006/relationships/hyperlink" Target="https://www.transparencia.cdmx.gob.mx/storage/app/uploads/public/5ec/eef/d75/5eceefd75444b937160926.pdf" TargetMode="External"/><Relationship Id="rId134" Type="http://schemas.openxmlformats.org/officeDocument/2006/relationships/hyperlink" Target="https://www.transparencia.cdmx.gob.mx/storage/app/uploads/public/5ed/45d/bd8/5ed45dbd8467b943383573.pdf" TargetMode="External"/><Relationship Id="rId80" Type="http://schemas.openxmlformats.org/officeDocument/2006/relationships/hyperlink" Target="https://www.transparencia.cdmx.gob.mx/storage/app/uploads/public/5ec/e70/71e/5ece7071e5548367994898.pdf" TargetMode="External"/><Relationship Id="rId155" Type="http://schemas.openxmlformats.org/officeDocument/2006/relationships/hyperlink" Target="https://www.transparencia.cdmx.gob.mx/storage/app/uploads/public/5ed/519/179/5ed51917902bd614176117.pdf" TargetMode="External"/><Relationship Id="rId176" Type="http://schemas.openxmlformats.org/officeDocument/2006/relationships/hyperlink" Target="https://www.transparencia.cdmx.gob.mx/storage/app/uploads/public/5ed/529/259/5ed5292595707151054962.pdf" TargetMode="External"/><Relationship Id="rId197" Type="http://schemas.openxmlformats.org/officeDocument/2006/relationships/hyperlink" Target="https://www.transparencia.cdmx.gob.mx/storage/app/uploads/public/5ed/583/028/5ed583028777c313114999.pdf" TargetMode="External"/><Relationship Id="rId201" Type="http://schemas.openxmlformats.org/officeDocument/2006/relationships/hyperlink" Target="https://www.transparencia.cdmx.gob.mx/storage/app/uploads/public/5ec/ed3/1de/5eced31de06ff382922403.pdf" TargetMode="External"/><Relationship Id="rId222" Type="http://schemas.openxmlformats.org/officeDocument/2006/relationships/hyperlink" Target="https://www.transparencia.cdmx.gob.mx/storage/app/uploads/public/5ee/2b1/bdc/5ee2b1bdc56e1483790627.pdf" TargetMode="External"/><Relationship Id="rId243" Type="http://schemas.openxmlformats.org/officeDocument/2006/relationships/hyperlink" Target="https://www.transparencia.cdmx.gob.mx/storage/app/uploads/public/5ee/3d4/05c/5ee3d405c4a65790579956.pdf" TargetMode="External"/><Relationship Id="rId264" Type="http://schemas.openxmlformats.org/officeDocument/2006/relationships/hyperlink" Target="https://www.transparencia.cdmx.gob.mx/storage/app/uploads/public/5ef/394/d53/5ef394d535f33014961080.pdf" TargetMode="External"/><Relationship Id="rId17" Type="http://schemas.openxmlformats.org/officeDocument/2006/relationships/hyperlink" Target="https://www.transparencia.cdmx.gob.mx/storage/app/uploads/public/5eb/8c4/60e/5eb8c460e58c2819375273.pdf" TargetMode="External"/><Relationship Id="rId38" Type="http://schemas.openxmlformats.org/officeDocument/2006/relationships/hyperlink" Target="https://www.transparencia.cdmx.gob.mx/storage/app/uploads/public/5ec/7c4/c16/5ec7c4c16ceb9828095536.pdf" TargetMode="External"/><Relationship Id="rId59" Type="http://schemas.openxmlformats.org/officeDocument/2006/relationships/hyperlink" Target="https://www.transparencia.cdmx.gob.mx/storage/app/uploads/public/5ec/971/106/5ec97110636e7535352789.pdf" TargetMode="External"/><Relationship Id="rId103" Type="http://schemas.openxmlformats.org/officeDocument/2006/relationships/hyperlink" Target="https://www.transparencia.cdmx.gob.mx/storage/app/uploads/public/5ec/ee7/5b6/5ecee75b6b700523927895.pdf" TargetMode="External"/><Relationship Id="rId124" Type="http://schemas.openxmlformats.org/officeDocument/2006/relationships/hyperlink" Target="https://www.transparencia.cdmx.gob.mx/storage/app/uploads/public/5ed/457/c23/5ed457c239400593046103.pdf" TargetMode="External"/><Relationship Id="rId70" Type="http://schemas.openxmlformats.org/officeDocument/2006/relationships/hyperlink" Target="https://www.transparencia.cdmx.gob.mx/storage/app/uploads/public/5ec/97b/988/5ec97b988e7f3774098446.pdf" TargetMode="External"/><Relationship Id="rId91" Type="http://schemas.openxmlformats.org/officeDocument/2006/relationships/hyperlink" Target="https://www.transparencia.cdmx.gob.mx/storage/app/uploads/public/5ec/ed7/325/5eced732538df908751589.pdf" TargetMode="External"/><Relationship Id="rId145" Type="http://schemas.openxmlformats.org/officeDocument/2006/relationships/hyperlink" Target="https://www.transparencia.cdmx.gob.mx/storage/app/uploads/public/5ed/466/955/5ed466955c367409410278.pdf" TargetMode="External"/><Relationship Id="rId166" Type="http://schemas.openxmlformats.org/officeDocument/2006/relationships/hyperlink" Target="https://www.transparencia.cdmx.gob.mx/storage/app/uploads/public/5ed/522/2fb/5ed5222fb7d49686931126.pdf" TargetMode="External"/><Relationship Id="rId187" Type="http://schemas.openxmlformats.org/officeDocument/2006/relationships/hyperlink" Target="https://www.transparencia.cdmx.gob.mx/storage/app/uploads/public/5ed/53d/071/5ed53d071995b291140084.pdf" TargetMode="External"/><Relationship Id="rId1" Type="http://schemas.openxmlformats.org/officeDocument/2006/relationships/hyperlink" Target="https://www.transparencia.cdmx.gob.mx/storage/app/uploads/public/5e5/46a/2e8/5e546a2e8bcba848146221.pdf" TargetMode="External"/><Relationship Id="rId212" Type="http://schemas.openxmlformats.org/officeDocument/2006/relationships/hyperlink" Target="https://www.transparencia.cdmx.gob.mx/storage/app/uploads/public/5ee/28b/95a/5ee28b95a8c59607202540.pdf" TargetMode="External"/><Relationship Id="rId233" Type="http://schemas.openxmlformats.org/officeDocument/2006/relationships/hyperlink" Target="https://www.transparencia.cdmx.gob.mx/storage/app/uploads/public/5ee/3ae/972/5ee3ae972753c647422933.pdf" TargetMode="External"/><Relationship Id="rId254" Type="http://schemas.openxmlformats.org/officeDocument/2006/relationships/hyperlink" Target="https://www.transparencia.cdmx.gob.mx/storage/app/uploads/public/5ee/658/c3d/5ee658c3db05d188587373.pdf" TargetMode="External"/><Relationship Id="rId28" Type="http://schemas.openxmlformats.org/officeDocument/2006/relationships/hyperlink" Target="https://www.transparencia.cdmx.gob.mx/storage/app/uploads/public/5eb/990/c29/5eb990c29f721035890078.pdf" TargetMode="External"/><Relationship Id="rId49" Type="http://schemas.openxmlformats.org/officeDocument/2006/relationships/hyperlink" Target="https://www.transparencia.cdmx.gob.mx/storage/app/uploads/public/5ec/94e/33a/5ec94e33a71bb727721054.pdf" TargetMode="External"/><Relationship Id="rId114" Type="http://schemas.openxmlformats.org/officeDocument/2006/relationships/hyperlink" Target="https://www.transparencia.cdmx.gob.mx/storage/app/uploads/public/5ec/ef0/e5b/5ecef0e5b0098148930818.pdf" TargetMode="External"/><Relationship Id="rId275" Type="http://schemas.openxmlformats.org/officeDocument/2006/relationships/hyperlink" Target="https://www.transparencia.cdmx.gob.mx/storage/app/uploads/public/5f9/07d/0bb/5f907d0bb7187383374597.pdf" TargetMode="External"/><Relationship Id="rId60" Type="http://schemas.openxmlformats.org/officeDocument/2006/relationships/hyperlink" Target="https://www.transparencia.cdmx.gob.mx/storage/app/uploads/public/5ec/971/7b4/5ec9717b4aab6947181507.pdf" TargetMode="External"/><Relationship Id="rId81" Type="http://schemas.openxmlformats.org/officeDocument/2006/relationships/hyperlink" Target="https://www.transparencia.cdmx.gob.mx/storage/app/uploads/public/5ec/e71/8d3/5ece718d3e606799380636.pdf" TargetMode="External"/><Relationship Id="rId135" Type="http://schemas.openxmlformats.org/officeDocument/2006/relationships/hyperlink" Target="https://www.transparencia.cdmx.gob.mx/storage/app/uploads/public/5ed/45e/43c/5ed45e43c7f03448544231.pdf" TargetMode="External"/><Relationship Id="rId156" Type="http://schemas.openxmlformats.org/officeDocument/2006/relationships/hyperlink" Target="https://www.transparencia.cdmx.gob.mx/storage/app/uploads/public/5ed/519/d0d/5ed519d0d3c1b829511492.pdf" TargetMode="External"/><Relationship Id="rId177" Type="http://schemas.openxmlformats.org/officeDocument/2006/relationships/hyperlink" Target="https://www.transparencia.cdmx.gob.mx/storage/app/uploads/public/5ed/529/989/5ed529989511c689927470.pdf" TargetMode="External"/><Relationship Id="rId198" Type="http://schemas.openxmlformats.org/officeDocument/2006/relationships/hyperlink" Target="https://www.transparencia.cdmx.gob.mx/storage/app/uploads/public/5ed/583/b0d/5ed583b0d797e3075544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3"/>
  <sheetViews>
    <sheetView tabSelected="1" topLeftCell="A3" zoomScale="120" zoomScaleNormal="120" zoomScaleSheetLayoutView="100" workbookViewId="0">
      <pane ySplit="5" topLeftCell="A8" activePane="bottomLeft" state="frozen"/>
      <selection activeCell="C3" sqref="C3"/>
      <selection pane="bottomLeft" activeCell="A284" sqref="A284"/>
    </sheetView>
  </sheetViews>
  <sheetFormatPr baseColWidth="10" defaultColWidth="9.140625" defaultRowHeight="15" x14ac:dyDescent="0.25"/>
  <cols>
    <col min="1" max="1" width="9.140625" customWidth="1"/>
    <col min="2" max="2" width="36.42578125" customWidth="1"/>
    <col min="3" max="3" width="38.42578125" style="1" customWidth="1"/>
    <col min="4" max="4" width="26.85546875" customWidth="1"/>
    <col min="5" max="5" width="18.140625" customWidth="1"/>
    <col min="6" max="6" width="31.85546875" bestFit="1" customWidth="1"/>
    <col min="7" max="7" width="35.5703125" bestFit="1" customWidth="1"/>
    <col min="8" max="8" width="37.42578125" bestFit="1" customWidth="1"/>
    <col min="9" max="9" width="17.7109375" customWidth="1"/>
    <col min="10" max="10" width="21" customWidth="1"/>
    <col min="11" max="11" width="24.140625" customWidth="1"/>
    <col min="12" max="12" width="26.28515625" bestFit="1" customWidth="1"/>
    <col min="13" max="13" width="33"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c r="D1" s="2"/>
      <c r="E1" s="2"/>
      <c r="F1" s="2"/>
    </row>
    <row r="2" spans="1:21" x14ac:dyDescent="0.25">
      <c r="A2" s="46" t="s">
        <v>1</v>
      </c>
      <c r="B2" s="47"/>
      <c r="C2" s="47"/>
      <c r="D2" s="48" t="s">
        <v>2</v>
      </c>
      <c r="E2" s="49"/>
      <c r="F2" s="49"/>
      <c r="G2" s="46" t="s">
        <v>3</v>
      </c>
      <c r="H2" s="47"/>
      <c r="I2" s="47"/>
      <c r="T2" s="1"/>
    </row>
    <row r="3" spans="1:21" x14ac:dyDescent="0.25">
      <c r="A3" s="50" t="s">
        <v>4</v>
      </c>
      <c r="B3" s="47"/>
      <c r="C3" s="47"/>
      <c r="D3" s="50" t="s">
        <v>5</v>
      </c>
      <c r="E3" s="47"/>
      <c r="F3" s="47"/>
      <c r="G3" s="50" t="s">
        <v>6</v>
      </c>
      <c r="H3" s="47"/>
      <c r="I3" s="47"/>
    </row>
    <row r="4" spans="1:21" hidden="1" x14ac:dyDescent="0.25">
      <c r="A4" t="s">
        <v>7</v>
      </c>
      <c r="B4" t="s">
        <v>8</v>
      </c>
      <c r="C4" s="1"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s="1"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6" t="s">
        <v>36</v>
      </c>
      <c r="B6" s="47"/>
      <c r="C6" s="47"/>
      <c r="D6" s="47"/>
      <c r="E6" s="47"/>
      <c r="F6" s="47"/>
      <c r="G6" s="47"/>
      <c r="H6" s="47"/>
      <c r="I6" s="47"/>
      <c r="J6" s="47"/>
      <c r="K6" s="47"/>
      <c r="L6" s="47"/>
      <c r="M6" s="47"/>
      <c r="N6" s="47"/>
      <c r="O6" s="47"/>
      <c r="P6" s="47"/>
      <c r="Q6" s="47"/>
      <c r="R6" s="47"/>
      <c r="S6" s="47"/>
      <c r="T6" s="47"/>
      <c r="U6" s="47"/>
    </row>
    <row r="7" spans="1:21" ht="26.25" x14ac:dyDescent="0.25">
      <c r="A7" s="6" t="s">
        <v>37</v>
      </c>
      <c r="B7" s="6" t="s">
        <v>38</v>
      </c>
      <c r="C7" s="23" t="s">
        <v>39</v>
      </c>
      <c r="D7" s="6" t="s">
        <v>40</v>
      </c>
      <c r="E7" s="6" t="s">
        <v>41</v>
      </c>
      <c r="F7" s="6" t="s">
        <v>42</v>
      </c>
      <c r="G7" s="24" t="s">
        <v>43</v>
      </c>
      <c r="H7" s="6" t="s">
        <v>44</v>
      </c>
      <c r="I7" s="6" t="s">
        <v>45</v>
      </c>
      <c r="J7" s="6" t="s">
        <v>46</v>
      </c>
      <c r="K7" s="6" t="s">
        <v>47</v>
      </c>
      <c r="L7" s="6" t="s">
        <v>48</v>
      </c>
      <c r="M7" s="6" t="s">
        <v>49</v>
      </c>
      <c r="N7" s="6" t="s">
        <v>50</v>
      </c>
      <c r="O7" s="6" t="s">
        <v>51</v>
      </c>
      <c r="P7" s="6" t="s">
        <v>52</v>
      </c>
      <c r="Q7" s="6" t="s">
        <v>53</v>
      </c>
      <c r="R7" s="6" t="s">
        <v>54</v>
      </c>
      <c r="S7" s="6" t="s">
        <v>55</v>
      </c>
      <c r="T7" s="6" t="s">
        <v>56</v>
      </c>
      <c r="U7" s="6" t="s">
        <v>57</v>
      </c>
    </row>
    <row r="8" spans="1:21" s="1" customFormat="1" ht="128.25" customHeight="1" x14ac:dyDescent="0.25">
      <c r="A8" s="21">
        <v>2020</v>
      </c>
      <c r="B8" s="22">
        <v>43831</v>
      </c>
      <c r="C8" s="22">
        <v>43921</v>
      </c>
      <c r="D8" s="25" t="s">
        <v>58</v>
      </c>
      <c r="E8" s="26">
        <v>3311</v>
      </c>
      <c r="F8" s="26" t="s">
        <v>59</v>
      </c>
      <c r="G8" s="26" t="s">
        <v>60</v>
      </c>
      <c r="H8" s="27" t="s">
        <v>61</v>
      </c>
      <c r="I8" s="18" t="s">
        <v>277</v>
      </c>
      <c r="J8" s="3" t="s">
        <v>472</v>
      </c>
      <c r="K8" s="4">
        <v>43836</v>
      </c>
      <c r="L8" s="4">
        <v>43861</v>
      </c>
      <c r="M8" s="28" t="s">
        <v>681</v>
      </c>
      <c r="N8" s="5">
        <v>21315</v>
      </c>
      <c r="O8" s="5">
        <v>19477.5</v>
      </c>
      <c r="P8" s="5" t="s">
        <v>262</v>
      </c>
      <c r="Q8" s="3" t="s">
        <v>62</v>
      </c>
      <c r="R8" s="21" t="s">
        <v>63</v>
      </c>
      <c r="S8" s="22">
        <v>43924</v>
      </c>
      <c r="T8" s="22">
        <v>43921</v>
      </c>
      <c r="U8" s="29"/>
    </row>
    <row r="9" spans="1:21" s="1" customFormat="1" ht="125.1" customHeight="1" x14ac:dyDescent="0.25">
      <c r="A9" s="21">
        <v>2020</v>
      </c>
      <c r="B9" s="22">
        <v>43831</v>
      </c>
      <c r="C9" s="22">
        <v>43921</v>
      </c>
      <c r="D9" s="25" t="s">
        <v>58</v>
      </c>
      <c r="E9" s="26">
        <v>3311</v>
      </c>
      <c r="F9" s="26" t="s">
        <v>59</v>
      </c>
      <c r="G9" s="26" t="s">
        <v>60</v>
      </c>
      <c r="H9" s="27" t="s">
        <v>61</v>
      </c>
      <c r="I9" s="18" t="s">
        <v>302</v>
      </c>
      <c r="J9" s="3" t="s">
        <v>533</v>
      </c>
      <c r="K9" s="22">
        <v>43866</v>
      </c>
      <c r="L9" s="22">
        <v>43890</v>
      </c>
      <c r="M9" s="28" t="s">
        <v>681</v>
      </c>
      <c r="N9" s="5">
        <v>21315</v>
      </c>
      <c r="O9" s="5">
        <v>19477.5</v>
      </c>
      <c r="P9" s="5" t="s">
        <v>262</v>
      </c>
      <c r="Q9" s="3" t="s">
        <v>62</v>
      </c>
      <c r="R9" s="21" t="s">
        <v>63</v>
      </c>
      <c r="S9" s="22">
        <v>43924</v>
      </c>
      <c r="T9" s="22">
        <v>43921</v>
      </c>
      <c r="U9" s="29"/>
    </row>
    <row r="10" spans="1:21" s="1" customFormat="1" ht="125.1" customHeight="1" x14ac:dyDescent="0.25">
      <c r="A10" s="21">
        <v>2020</v>
      </c>
      <c r="B10" s="22">
        <v>43831</v>
      </c>
      <c r="C10" s="22">
        <v>43921</v>
      </c>
      <c r="D10" s="25" t="s">
        <v>58</v>
      </c>
      <c r="E10" s="26">
        <v>3311</v>
      </c>
      <c r="F10" s="26" t="s">
        <v>59</v>
      </c>
      <c r="G10" s="26" t="s">
        <v>60</v>
      </c>
      <c r="H10" s="27" t="s">
        <v>61</v>
      </c>
      <c r="I10" s="18" t="s">
        <v>302</v>
      </c>
      <c r="J10" s="3" t="s">
        <v>624</v>
      </c>
      <c r="K10" s="22">
        <v>43895</v>
      </c>
      <c r="L10" s="22">
        <v>43951</v>
      </c>
      <c r="M10" s="28" t="s">
        <v>681</v>
      </c>
      <c r="N10" s="7">
        <v>18372.599999999999</v>
      </c>
      <c r="O10" s="7">
        <v>16788.75</v>
      </c>
      <c r="P10" s="5" t="s">
        <v>262</v>
      </c>
      <c r="Q10" s="3" t="s">
        <v>62</v>
      </c>
      <c r="R10" s="21" t="s">
        <v>63</v>
      </c>
      <c r="S10" s="22">
        <v>43924</v>
      </c>
      <c r="T10" s="22">
        <v>43921</v>
      </c>
      <c r="U10" s="29"/>
    </row>
    <row r="11" spans="1:21" s="1" customFormat="1" ht="125.1" customHeight="1" x14ac:dyDescent="0.25">
      <c r="A11" s="21">
        <v>2020</v>
      </c>
      <c r="B11" s="22">
        <v>43831</v>
      </c>
      <c r="C11" s="22">
        <v>43921</v>
      </c>
      <c r="D11" s="25" t="s">
        <v>58</v>
      </c>
      <c r="E11" s="26">
        <v>3311</v>
      </c>
      <c r="F11" s="26" t="s">
        <v>64</v>
      </c>
      <c r="G11" s="26" t="s">
        <v>65</v>
      </c>
      <c r="H11" s="26" t="s">
        <v>66</v>
      </c>
      <c r="I11" s="18" t="s">
        <v>324</v>
      </c>
      <c r="J11" s="3" t="s">
        <v>473</v>
      </c>
      <c r="K11" s="4">
        <v>43836</v>
      </c>
      <c r="L11" s="4">
        <v>43861</v>
      </c>
      <c r="M11" s="28" t="s">
        <v>67</v>
      </c>
      <c r="N11" s="5">
        <v>27260</v>
      </c>
      <c r="O11" s="5">
        <v>24910</v>
      </c>
      <c r="P11" s="5" t="s">
        <v>262</v>
      </c>
      <c r="Q11" s="3" t="s">
        <v>62</v>
      </c>
      <c r="R11" s="21" t="s">
        <v>63</v>
      </c>
      <c r="S11" s="22">
        <v>43924</v>
      </c>
      <c r="T11" s="22">
        <v>43921</v>
      </c>
      <c r="U11" s="29"/>
    </row>
    <row r="12" spans="1:21" s="1" customFormat="1" ht="125.1" customHeight="1" x14ac:dyDescent="0.25">
      <c r="A12" s="21">
        <v>2020</v>
      </c>
      <c r="B12" s="22">
        <v>43831</v>
      </c>
      <c r="C12" s="22">
        <v>43921</v>
      </c>
      <c r="D12" s="25" t="s">
        <v>58</v>
      </c>
      <c r="E12" s="26">
        <v>3311</v>
      </c>
      <c r="F12" s="26" t="s">
        <v>64</v>
      </c>
      <c r="G12" s="26" t="s">
        <v>65</v>
      </c>
      <c r="H12" s="26" t="s">
        <v>66</v>
      </c>
      <c r="I12" s="18" t="s">
        <v>313</v>
      </c>
      <c r="J12" s="3" t="s">
        <v>534</v>
      </c>
      <c r="K12" s="22">
        <v>43866</v>
      </c>
      <c r="L12" s="22">
        <v>43890</v>
      </c>
      <c r="M12" s="28" t="s">
        <v>67</v>
      </c>
      <c r="N12" s="5">
        <v>27260</v>
      </c>
      <c r="O12" s="5">
        <v>24910</v>
      </c>
      <c r="P12" s="5" t="s">
        <v>262</v>
      </c>
      <c r="Q12" s="3" t="s">
        <v>62</v>
      </c>
      <c r="R12" s="21" t="s">
        <v>63</v>
      </c>
      <c r="S12" s="22">
        <v>43924</v>
      </c>
      <c r="T12" s="22">
        <v>43921</v>
      </c>
      <c r="U12" s="29"/>
    </row>
    <row r="13" spans="1:21" s="1" customFormat="1" ht="125.1" customHeight="1" x14ac:dyDescent="0.25">
      <c r="A13" s="21">
        <v>2020</v>
      </c>
      <c r="B13" s="22">
        <v>43831</v>
      </c>
      <c r="C13" s="22">
        <v>43921</v>
      </c>
      <c r="D13" s="25" t="s">
        <v>58</v>
      </c>
      <c r="E13" s="26">
        <v>3311</v>
      </c>
      <c r="F13" s="26" t="s">
        <v>264</v>
      </c>
      <c r="G13" s="26" t="s">
        <v>158</v>
      </c>
      <c r="H13" s="26" t="s">
        <v>263</v>
      </c>
      <c r="I13" s="18" t="s">
        <v>278</v>
      </c>
      <c r="J13" s="3" t="s">
        <v>474</v>
      </c>
      <c r="K13" s="4">
        <v>43846</v>
      </c>
      <c r="L13" s="4">
        <v>43861</v>
      </c>
      <c r="M13" s="30" t="s">
        <v>130</v>
      </c>
      <c r="N13" s="5">
        <v>6566</v>
      </c>
      <c r="O13" s="5">
        <v>6000</v>
      </c>
      <c r="P13" s="5" t="s">
        <v>262</v>
      </c>
      <c r="Q13" s="3" t="s">
        <v>62</v>
      </c>
      <c r="R13" s="21" t="s">
        <v>63</v>
      </c>
      <c r="S13" s="22">
        <v>43924</v>
      </c>
      <c r="T13" s="22">
        <v>43921</v>
      </c>
      <c r="U13" s="29"/>
    </row>
    <row r="14" spans="1:21" s="1" customFormat="1" ht="125.1" customHeight="1" x14ac:dyDescent="0.25">
      <c r="A14" s="21">
        <v>2020</v>
      </c>
      <c r="B14" s="22">
        <v>43831</v>
      </c>
      <c r="C14" s="22">
        <v>43921</v>
      </c>
      <c r="D14" s="25" t="s">
        <v>58</v>
      </c>
      <c r="E14" s="26">
        <v>3311</v>
      </c>
      <c r="F14" s="26" t="s">
        <v>264</v>
      </c>
      <c r="G14" s="26" t="s">
        <v>158</v>
      </c>
      <c r="H14" s="26" t="s">
        <v>263</v>
      </c>
      <c r="I14" s="18" t="s">
        <v>354</v>
      </c>
      <c r="J14" s="3" t="s">
        <v>535</v>
      </c>
      <c r="K14" s="4">
        <v>43866</v>
      </c>
      <c r="L14" s="4">
        <v>43890</v>
      </c>
      <c r="M14" s="30" t="s">
        <v>680</v>
      </c>
      <c r="N14" s="7">
        <v>14688.68</v>
      </c>
      <c r="O14" s="7">
        <v>13422.42</v>
      </c>
      <c r="P14" s="5" t="s">
        <v>262</v>
      </c>
      <c r="Q14" s="3" t="s">
        <v>62</v>
      </c>
      <c r="R14" s="21" t="s">
        <v>63</v>
      </c>
      <c r="S14" s="22">
        <v>43924</v>
      </c>
      <c r="T14" s="22">
        <v>43921</v>
      </c>
      <c r="U14" s="29"/>
    </row>
    <row r="15" spans="1:21" s="1" customFormat="1" ht="125.1" customHeight="1" x14ac:dyDescent="0.25">
      <c r="A15" s="21">
        <v>2020</v>
      </c>
      <c r="B15" s="22">
        <v>43831</v>
      </c>
      <c r="C15" s="22">
        <v>43921</v>
      </c>
      <c r="D15" s="25" t="s">
        <v>58</v>
      </c>
      <c r="E15" s="26">
        <v>3311</v>
      </c>
      <c r="F15" s="26" t="s">
        <v>264</v>
      </c>
      <c r="G15" s="26" t="s">
        <v>158</v>
      </c>
      <c r="H15" s="26" t="s">
        <v>263</v>
      </c>
      <c r="I15" s="18" t="s">
        <v>354</v>
      </c>
      <c r="J15" s="3" t="s">
        <v>353</v>
      </c>
      <c r="K15" s="4">
        <v>43895</v>
      </c>
      <c r="L15" s="4">
        <v>44074</v>
      </c>
      <c r="M15" s="30" t="s">
        <v>680</v>
      </c>
      <c r="N15" s="7">
        <v>14688.68</v>
      </c>
      <c r="O15" s="7">
        <v>13422.42</v>
      </c>
      <c r="P15" s="5" t="s">
        <v>262</v>
      </c>
      <c r="Q15" s="3" t="s">
        <v>62</v>
      </c>
      <c r="R15" s="21" t="s">
        <v>63</v>
      </c>
      <c r="S15" s="22">
        <v>43924</v>
      </c>
      <c r="T15" s="22">
        <v>43921</v>
      </c>
      <c r="U15" s="29"/>
    </row>
    <row r="16" spans="1:21" s="1" customFormat="1" ht="125.1" customHeight="1" x14ac:dyDescent="0.25">
      <c r="A16" s="21">
        <v>2020</v>
      </c>
      <c r="B16" s="22">
        <v>43831</v>
      </c>
      <c r="C16" s="22">
        <v>43921</v>
      </c>
      <c r="D16" s="25" t="s">
        <v>58</v>
      </c>
      <c r="E16" s="26">
        <v>3311</v>
      </c>
      <c r="F16" s="26" t="s">
        <v>69</v>
      </c>
      <c r="G16" s="26" t="s">
        <v>70</v>
      </c>
      <c r="H16" s="26" t="s">
        <v>71</v>
      </c>
      <c r="I16" s="18" t="s">
        <v>279</v>
      </c>
      <c r="J16" s="3" t="s">
        <v>482</v>
      </c>
      <c r="K16" s="4">
        <v>43836</v>
      </c>
      <c r="L16" s="4">
        <v>43861</v>
      </c>
      <c r="M16" s="28" t="s">
        <v>623</v>
      </c>
      <c r="N16" s="5">
        <v>13691.38</v>
      </c>
      <c r="O16" s="5">
        <v>12511.08</v>
      </c>
      <c r="P16" s="5" t="s">
        <v>262</v>
      </c>
      <c r="Q16" s="3" t="s">
        <v>62</v>
      </c>
      <c r="R16" s="21" t="s">
        <v>63</v>
      </c>
      <c r="S16" s="22">
        <v>43924</v>
      </c>
      <c r="T16" s="22">
        <v>43921</v>
      </c>
      <c r="U16" s="29"/>
    </row>
    <row r="17" spans="1:21" s="1" customFormat="1" ht="125.1" customHeight="1" x14ac:dyDescent="0.25">
      <c r="A17" s="21">
        <v>2020</v>
      </c>
      <c r="B17" s="22">
        <v>43831</v>
      </c>
      <c r="C17" s="22">
        <v>43921</v>
      </c>
      <c r="D17" s="25" t="s">
        <v>58</v>
      </c>
      <c r="E17" s="26">
        <v>3311</v>
      </c>
      <c r="F17" s="26" t="s">
        <v>69</v>
      </c>
      <c r="G17" s="26" t="s">
        <v>70</v>
      </c>
      <c r="H17" s="26" t="s">
        <v>71</v>
      </c>
      <c r="I17" s="18" t="s">
        <v>356</v>
      </c>
      <c r="J17" s="3" t="s">
        <v>536</v>
      </c>
      <c r="K17" s="22">
        <v>43866</v>
      </c>
      <c r="L17" s="22">
        <v>43890</v>
      </c>
      <c r="M17" s="28" t="s">
        <v>623</v>
      </c>
      <c r="N17" s="5">
        <v>13691.38</v>
      </c>
      <c r="O17" s="5">
        <v>12511.08</v>
      </c>
      <c r="P17" s="5" t="s">
        <v>262</v>
      </c>
      <c r="Q17" s="3" t="s">
        <v>62</v>
      </c>
      <c r="R17" s="21" t="s">
        <v>63</v>
      </c>
      <c r="S17" s="22">
        <v>43924</v>
      </c>
      <c r="T17" s="22">
        <v>43921</v>
      </c>
      <c r="U17" s="29"/>
    </row>
    <row r="18" spans="1:21" s="1" customFormat="1" ht="125.1" customHeight="1" x14ac:dyDescent="0.25">
      <c r="A18" s="21">
        <v>2020</v>
      </c>
      <c r="B18" s="22">
        <v>43831</v>
      </c>
      <c r="C18" s="22">
        <v>43921</v>
      </c>
      <c r="D18" s="25" t="s">
        <v>58</v>
      </c>
      <c r="E18" s="26">
        <v>3311</v>
      </c>
      <c r="F18" s="26" t="s">
        <v>69</v>
      </c>
      <c r="G18" s="26" t="s">
        <v>70</v>
      </c>
      <c r="H18" s="26" t="s">
        <v>71</v>
      </c>
      <c r="I18" s="18" t="s">
        <v>356</v>
      </c>
      <c r="J18" s="3" t="s">
        <v>355</v>
      </c>
      <c r="K18" s="22">
        <v>43895</v>
      </c>
      <c r="L18" s="22">
        <v>43921</v>
      </c>
      <c r="M18" s="28" t="s">
        <v>623</v>
      </c>
      <c r="N18" s="7">
        <v>11487.86</v>
      </c>
      <c r="O18" s="7">
        <v>10497.54</v>
      </c>
      <c r="P18" s="5" t="s">
        <v>262</v>
      </c>
      <c r="Q18" s="3" t="s">
        <v>62</v>
      </c>
      <c r="R18" s="21" t="s">
        <v>63</v>
      </c>
      <c r="S18" s="22">
        <v>43924</v>
      </c>
      <c r="T18" s="22">
        <v>43921</v>
      </c>
      <c r="U18" s="29"/>
    </row>
    <row r="19" spans="1:21" s="1" customFormat="1" ht="125.1" customHeight="1" x14ac:dyDescent="0.25">
      <c r="A19" s="21">
        <v>2020</v>
      </c>
      <c r="B19" s="22">
        <v>43831</v>
      </c>
      <c r="C19" s="22">
        <v>43921</v>
      </c>
      <c r="D19" s="25" t="s">
        <v>58</v>
      </c>
      <c r="E19" s="26">
        <v>3311</v>
      </c>
      <c r="F19" s="26" t="s">
        <v>245</v>
      </c>
      <c r="G19" s="26" t="s">
        <v>246</v>
      </c>
      <c r="H19" s="26" t="s">
        <v>247</v>
      </c>
      <c r="I19" s="18" t="s">
        <v>280</v>
      </c>
      <c r="J19" s="3" t="s">
        <v>476</v>
      </c>
      <c r="K19" s="4">
        <v>43836</v>
      </c>
      <c r="L19" s="4">
        <v>43861</v>
      </c>
      <c r="M19" s="28" t="s">
        <v>718</v>
      </c>
      <c r="N19" s="5">
        <v>22496.2</v>
      </c>
      <c r="O19" s="5">
        <v>20556.88</v>
      </c>
      <c r="P19" s="5" t="s">
        <v>262</v>
      </c>
      <c r="Q19" s="3" t="s">
        <v>62</v>
      </c>
      <c r="R19" s="21" t="s">
        <v>63</v>
      </c>
      <c r="S19" s="22">
        <v>43924</v>
      </c>
      <c r="T19" s="22">
        <v>43921</v>
      </c>
      <c r="U19" s="29"/>
    </row>
    <row r="20" spans="1:21" s="1" customFormat="1" ht="125.1" customHeight="1" x14ac:dyDescent="0.25">
      <c r="A20" s="21">
        <v>2020</v>
      </c>
      <c r="B20" s="22">
        <v>43831</v>
      </c>
      <c r="C20" s="22">
        <v>43921</v>
      </c>
      <c r="D20" s="25" t="s">
        <v>58</v>
      </c>
      <c r="E20" s="26">
        <v>3311</v>
      </c>
      <c r="F20" s="26" t="s">
        <v>245</v>
      </c>
      <c r="G20" s="26" t="s">
        <v>246</v>
      </c>
      <c r="H20" s="26" t="s">
        <v>247</v>
      </c>
      <c r="I20" s="18" t="s">
        <v>538</v>
      </c>
      <c r="J20" s="3" t="s">
        <v>537</v>
      </c>
      <c r="K20" s="22">
        <v>43866</v>
      </c>
      <c r="L20" s="22">
        <v>43890</v>
      </c>
      <c r="M20" s="28" t="s">
        <v>718</v>
      </c>
      <c r="N20" s="5">
        <v>22496.2</v>
      </c>
      <c r="O20" s="5">
        <v>20556.88</v>
      </c>
      <c r="P20" s="5" t="s">
        <v>262</v>
      </c>
      <c r="Q20" s="3" t="s">
        <v>62</v>
      </c>
      <c r="R20" s="21" t="s">
        <v>63</v>
      </c>
      <c r="S20" s="22">
        <v>43924</v>
      </c>
      <c r="T20" s="22">
        <v>43921</v>
      </c>
      <c r="U20" s="29"/>
    </row>
    <row r="21" spans="1:21" s="1" customFormat="1" ht="125.1" customHeight="1" x14ac:dyDescent="0.25">
      <c r="A21" s="21">
        <v>2020</v>
      </c>
      <c r="B21" s="22">
        <v>43831</v>
      </c>
      <c r="C21" s="22">
        <v>43921</v>
      </c>
      <c r="D21" s="25" t="s">
        <v>58</v>
      </c>
      <c r="E21" s="26">
        <v>3311</v>
      </c>
      <c r="F21" s="26" t="s">
        <v>73</v>
      </c>
      <c r="G21" s="26" t="s">
        <v>246</v>
      </c>
      <c r="H21" s="26" t="s">
        <v>247</v>
      </c>
      <c r="I21" s="18" t="s">
        <v>538</v>
      </c>
      <c r="J21" s="3" t="s">
        <v>630</v>
      </c>
      <c r="K21" s="22">
        <v>43895</v>
      </c>
      <c r="L21" s="22">
        <v>43921</v>
      </c>
      <c r="M21" s="28" t="s">
        <v>718</v>
      </c>
      <c r="N21" s="7">
        <v>17996.96</v>
      </c>
      <c r="O21" s="7">
        <v>16445.5</v>
      </c>
      <c r="P21" s="5" t="s">
        <v>262</v>
      </c>
      <c r="Q21" s="3" t="s">
        <v>62</v>
      </c>
      <c r="R21" s="21" t="s">
        <v>63</v>
      </c>
      <c r="S21" s="22">
        <v>43924</v>
      </c>
      <c r="T21" s="22">
        <v>43921</v>
      </c>
      <c r="U21" s="29"/>
    </row>
    <row r="22" spans="1:21" s="1" customFormat="1" ht="125.1" customHeight="1" x14ac:dyDescent="0.25">
      <c r="A22" s="21">
        <v>2020</v>
      </c>
      <c r="B22" s="22">
        <v>43831</v>
      </c>
      <c r="C22" s="22">
        <v>43921</v>
      </c>
      <c r="D22" s="25" t="s">
        <v>58</v>
      </c>
      <c r="E22" s="26">
        <v>3311</v>
      </c>
      <c r="F22" s="26" t="s">
        <v>73</v>
      </c>
      <c r="G22" s="26" t="s">
        <v>74</v>
      </c>
      <c r="H22" s="26" t="s">
        <v>75</v>
      </c>
      <c r="I22" s="18" t="s">
        <v>281</v>
      </c>
      <c r="J22" s="3" t="s">
        <v>475</v>
      </c>
      <c r="K22" s="4">
        <v>43836</v>
      </c>
      <c r="L22" s="4">
        <v>43861</v>
      </c>
      <c r="M22" s="28" t="s">
        <v>623</v>
      </c>
      <c r="N22" s="8">
        <v>15950</v>
      </c>
      <c r="O22" s="9">
        <v>14575</v>
      </c>
      <c r="P22" s="5" t="s">
        <v>262</v>
      </c>
      <c r="Q22" s="3" t="s">
        <v>62</v>
      </c>
      <c r="R22" s="21" t="s">
        <v>63</v>
      </c>
      <c r="S22" s="22">
        <v>43924</v>
      </c>
      <c r="T22" s="22">
        <v>43921</v>
      </c>
      <c r="U22" s="29"/>
    </row>
    <row r="23" spans="1:21" s="1" customFormat="1" ht="125.1" customHeight="1" x14ac:dyDescent="0.25">
      <c r="A23" s="21">
        <v>2020</v>
      </c>
      <c r="B23" s="22">
        <v>43831</v>
      </c>
      <c r="C23" s="22">
        <v>43921</v>
      </c>
      <c r="D23" s="25" t="s">
        <v>58</v>
      </c>
      <c r="E23" s="26">
        <v>3311</v>
      </c>
      <c r="F23" s="26" t="s">
        <v>73</v>
      </c>
      <c r="G23" s="26" t="s">
        <v>74</v>
      </c>
      <c r="H23" s="26" t="s">
        <v>75</v>
      </c>
      <c r="I23" s="18" t="s">
        <v>283</v>
      </c>
      <c r="J23" s="3" t="s">
        <v>539</v>
      </c>
      <c r="K23" s="22">
        <v>43866</v>
      </c>
      <c r="L23" s="22">
        <v>43890</v>
      </c>
      <c r="M23" s="28" t="s">
        <v>623</v>
      </c>
      <c r="N23" s="8">
        <v>15950</v>
      </c>
      <c r="O23" s="9">
        <v>14575</v>
      </c>
      <c r="P23" s="5" t="s">
        <v>262</v>
      </c>
      <c r="Q23" s="3" t="s">
        <v>62</v>
      </c>
      <c r="R23" s="21" t="s">
        <v>63</v>
      </c>
      <c r="S23" s="22">
        <v>43924</v>
      </c>
      <c r="T23" s="22">
        <v>43921</v>
      </c>
      <c r="U23" s="29"/>
    </row>
    <row r="24" spans="1:21" s="1" customFormat="1" ht="125.1" customHeight="1" x14ac:dyDescent="0.25">
      <c r="A24" s="21">
        <v>2020</v>
      </c>
      <c r="B24" s="22">
        <v>43831</v>
      </c>
      <c r="C24" s="22">
        <v>43921</v>
      </c>
      <c r="D24" s="25" t="s">
        <v>58</v>
      </c>
      <c r="E24" s="26">
        <v>3311</v>
      </c>
      <c r="F24" s="26" t="s">
        <v>73</v>
      </c>
      <c r="G24" s="26" t="s">
        <v>74</v>
      </c>
      <c r="H24" s="26" t="s">
        <v>75</v>
      </c>
      <c r="I24" s="18" t="s">
        <v>283</v>
      </c>
      <c r="J24" s="3" t="s">
        <v>357</v>
      </c>
      <c r="K24" s="22">
        <v>43895</v>
      </c>
      <c r="L24" s="22">
        <v>43921</v>
      </c>
      <c r="M24" s="28" t="s">
        <v>623</v>
      </c>
      <c r="N24" s="7">
        <v>13294.74</v>
      </c>
      <c r="O24" s="7">
        <f>'[1]MONTO X AREA'!$H$76</f>
        <v>12148.64576591512</v>
      </c>
      <c r="P24" s="5" t="s">
        <v>262</v>
      </c>
      <c r="Q24" s="3" t="s">
        <v>62</v>
      </c>
      <c r="R24" s="21" t="s">
        <v>63</v>
      </c>
      <c r="S24" s="22">
        <v>43924</v>
      </c>
      <c r="T24" s="22">
        <v>43921</v>
      </c>
      <c r="U24" s="29"/>
    </row>
    <row r="25" spans="1:21" s="1" customFormat="1" ht="125.1" customHeight="1" x14ac:dyDescent="0.25">
      <c r="A25" s="21">
        <v>2020</v>
      </c>
      <c r="B25" s="22">
        <v>43831</v>
      </c>
      <c r="C25" s="22">
        <v>43921</v>
      </c>
      <c r="D25" s="25" t="s">
        <v>58</v>
      </c>
      <c r="E25" s="26">
        <v>3311</v>
      </c>
      <c r="F25" s="26" t="s">
        <v>347</v>
      </c>
      <c r="G25" s="26" t="s">
        <v>348</v>
      </c>
      <c r="H25" s="26" t="s">
        <v>162</v>
      </c>
      <c r="I25" s="18" t="s">
        <v>299</v>
      </c>
      <c r="J25" s="3" t="s">
        <v>540</v>
      </c>
      <c r="K25" s="22">
        <v>43866</v>
      </c>
      <c r="L25" s="22">
        <v>43890</v>
      </c>
      <c r="M25" s="28" t="s">
        <v>623</v>
      </c>
      <c r="N25" s="7">
        <v>9192.4599999999991</v>
      </c>
      <c r="O25" s="7">
        <v>8400</v>
      </c>
      <c r="P25" s="5" t="s">
        <v>262</v>
      </c>
      <c r="Q25" s="3" t="s">
        <v>62</v>
      </c>
      <c r="R25" s="21" t="s">
        <v>63</v>
      </c>
      <c r="S25" s="22">
        <v>43924</v>
      </c>
      <c r="T25" s="22">
        <v>43921</v>
      </c>
      <c r="U25" s="29"/>
    </row>
    <row r="26" spans="1:21" s="1" customFormat="1" ht="125.1" customHeight="1" x14ac:dyDescent="0.25">
      <c r="A26" s="21">
        <v>2020</v>
      </c>
      <c r="B26" s="22">
        <v>43831</v>
      </c>
      <c r="C26" s="22">
        <v>43921</v>
      </c>
      <c r="D26" s="25" t="s">
        <v>58</v>
      </c>
      <c r="E26" s="26">
        <v>3311</v>
      </c>
      <c r="F26" s="26" t="s">
        <v>347</v>
      </c>
      <c r="G26" s="26" t="s">
        <v>348</v>
      </c>
      <c r="H26" s="26" t="s">
        <v>162</v>
      </c>
      <c r="I26" s="18" t="s">
        <v>299</v>
      </c>
      <c r="J26" s="3" t="s">
        <v>358</v>
      </c>
      <c r="K26" s="22">
        <v>43895</v>
      </c>
      <c r="L26" s="22">
        <v>43921</v>
      </c>
      <c r="M26" s="28" t="s">
        <v>623</v>
      </c>
      <c r="N26" s="7">
        <f>'[1]MONTO X AREA'!$F$87</f>
        <v>9727.2044230769225</v>
      </c>
      <c r="O26" s="7">
        <f>'[1]MONTO X AREA'!$H$87</f>
        <v>8888.6523176392566</v>
      </c>
      <c r="P26" s="5" t="s">
        <v>262</v>
      </c>
      <c r="Q26" s="3" t="s">
        <v>62</v>
      </c>
      <c r="R26" s="21" t="s">
        <v>63</v>
      </c>
      <c r="S26" s="22">
        <v>43924</v>
      </c>
      <c r="T26" s="22">
        <v>43921</v>
      </c>
      <c r="U26" s="29"/>
    </row>
    <row r="27" spans="1:21" s="1" customFormat="1" ht="147" customHeight="1" x14ac:dyDescent="0.25">
      <c r="A27" s="21">
        <v>2020</v>
      </c>
      <c r="B27" s="22">
        <v>43831</v>
      </c>
      <c r="C27" s="22">
        <v>43921</v>
      </c>
      <c r="D27" s="25" t="s">
        <v>58</v>
      </c>
      <c r="E27" s="26">
        <v>3311</v>
      </c>
      <c r="F27" s="26" t="s">
        <v>327</v>
      </c>
      <c r="G27" s="26" t="s">
        <v>328</v>
      </c>
      <c r="H27" s="26" t="s">
        <v>329</v>
      </c>
      <c r="I27" s="18" t="s">
        <v>360</v>
      </c>
      <c r="J27" s="3" t="s">
        <v>541</v>
      </c>
      <c r="K27" s="22">
        <v>43877</v>
      </c>
      <c r="L27" s="22">
        <v>43890</v>
      </c>
      <c r="M27" s="19" t="s">
        <v>701</v>
      </c>
      <c r="N27" s="10">
        <v>22836.62</v>
      </c>
      <c r="O27" s="10">
        <v>20867.939999999999</v>
      </c>
      <c r="P27" s="5" t="s">
        <v>262</v>
      </c>
      <c r="Q27" s="3" t="s">
        <v>62</v>
      </c>
      <c r="R27" s="21" t="s">
        <v>63</v>
      </c>
      <c r="S27" s="22">
        <v>43924</v>
      </c>
      <c r="T27" s="22">
        <v>43921</v>
      </c>
      <c r="U27" s="29"/>
    </row>
    <row r="28" spans="1:21" s="1" customFormat="1" ht="146.25" customHeight="1" x14ac:dyDescent="0.25">
      <c r="A28" s="21">
        <v>2020</v>
      </c>
      <c r="B28" s="22">
        <v>43831</v>
      </c>
      <c r="C28" s="22">
        <v>43921</v>
      </c>
      <c r="D28" s="25" t="s">
        <v>58</v>
      </c>
      <c r="E28" s="26">
        <v>3311</v>
      </c>
      <c r="F28" s="26" t="s">
        <v>327</v>
      </c>
      <c r="G28" s="26" t="s">
        <v>328</v>
      </c>
      <c r="H28" s="26" t="s">
        <v>329</v>
      </c>
      <c r="I28" s="18" t="s">
        <v>360</v>
      </c>
      <c r="J28" s="3" t="s">
        <v>359</v>
      </c>
      <c r="K28" s="22">
        <v>43895</v>
      </c>
      <c r="L28" s="22">
        <v>43982</v>
      </c>
      <c r="M28" s="19" t="s">
        <v>701</v>
      </c>
      <c r="N28" s="10">
        <v>10904</v>
      </c>
      <c r="O28" s="10">
        <v>9964</v>
      </c>
      <c r="P28" s="5" t="s">
        <v>262</v>
      </c>
      <c r="Q28" s="3" t="s">
        <v>62</v>
      </c>
      <c r="R28" s="21" t="s">
        <v>63</v>
      </c>
      <c r="S28" s="22">
        <v>43924</v>
      </c>
      <c r="T28" s="22">
        <v>43921</v>
      </c>
      <c r="U28" s="29"/>
    </row>
    <row r="29" spans="1:21" s="1" customFormat="1" ht="125.1" customHeight="1" x14ac:dyDescent="0.25">
      <c r="A29" s="21">
        <v>2020</v>
      </c>
      <c r="B29" s="22">
        <v>43831</v>
      </c>
      <c r="C29" s="22">
        <v>43921</v>
      </c>
      <c r="D29" s="25" t="s">
        <v>58</v>
      </c>
      <c r="E29" s="26">
        <v>3311</v>
      </c>
      <c r="F29" s="26" t="s">
        <v>220</v>
      </c>
      <c r="G29" s="26" t="s">
        <v>221</v>
      </c>
      <c r="H29" s="26" t="s">
        <v>222</v>
      </c>
      <c r="I29" s="18" t="s">
        <v>282</v>
      </c>
      <c r="J29" s="3" t="s">
        <v>477</v>
      </c>
      <c r="K29" s="4">
        <v>43836</v>
      </c>
      <c r="L29" s="4">
        <v>43861</v>
      </c>
      <c r="M29" s="28" t="s">
        <v>623</v>
      </c>
      <c r="N29" s="8">
        <v>9860</v>
      </c>
      <c r="O29" s="9">
        <v>9010</v>
      </c>
      <c r="P29" s="5" t="s">
        <v>262</v>
      </c>
      <c r="Q29" s="3" t="s">
        <v>62</v>
      </c>
      <c r="R29" s="21" t="s">
        <v>63</v>
      </c>
      <c r="S29" s="22">
        <v>43924</v>
      </c>
      <c r="T29" s="22">
        <v>43921</v>
      </c>
      <c r="U29" s="29"/>
    </row>
    <row r="30" spans="1:21" s="1" customFormat="1" ht="125.1" customHeight="1" x14ac:dyDescent="0.25">
      <c r="A30" s="21">
        <v>2020</v>
      </c>
      <c r="B30" s="22">
        <v>43831</v>
      </c>
      <c r="C30" s="22">
        <v>43921</v>
      </c>
      <c r="D30" s="25" t="s">
        <v>58</v>
      </c>
      <c r="E30" s="26">
        <v>3311</v>
      </c>
      <c r="F30" s="26" t="s">
        <v>220</v>
      </c>
      <c r="G30" s="26" t="s">
        <v>221</v>
      </c>
      <c r="H30" s="26" t="s">
        <v>222</v>
      </c>
      <c r="I30" s="18" t="s">
        <v>362</v>
      </c>
      <c r="J30" s="3" t="s">
        <v>542</v>
      </c>
      <c r="K30" s="22">
        <v>43866</v>
      </c>
      <c r="L30" s="22">
        <v>43890</v>
      </c>
      <c r="M30" s="28" t="s">
        <v>623</v>
      </c>
      <c r="N30" s="8">
        <v>9860</v>
      </c>
      <c r="O30" s="9">
        <v>9010</v>
      </c>
      <c r="P30" s="5" t="s">
        <v>262</v>
      </c>
      <c r="Q30" s="3" t="s">
        <v>62</v>
      </c>
      <c r="R30" s="21" t="s">
        <v>63</v>
      </c>
      <c r="S30" s="22">
        <v>43924</v>
      </c>
      <c r="T30" s="22">
        <v>43921</v>
      </c>
      <c r="U30" s="29"/>
    </row>
    <row r="31" spans="1:21" s="1" customFormat="1" ht="125.1" customHeight="1" x14ac:dyDescent="0.25">
      <c r="A31" s="21">
        <v>2020</v>
      </c>
      <c r="B31" s="22">
        <v>43831</v>
      </c>
      <c r="C31" s="22">
        <v>43921</v>
      </c>
      <c r="D31" s="25" t="s">
        <v>58</v>
      </c>
      <c r="E31" s="26">
        <v>3311</v>
      </c>
      <c r="F31" s="26" t="s">
        <v>220</v>
      </c>
      <c r="G31" s="26" t="s">
        <v>221</v>
      </c>
      <c r="H31" s="26" t="s">
        <v>222</v>
      </c>
      <c r="I31" s="18" t="s">
        <v>362</v>
      </c>
      <c r="J31" s="3" t="s">
        <v>361</v>
      </c>
      <c r="K31" s="22">
        <v>43895</v>
      </c>
      <c r="L31" s="22">
        <v>43921</v>
      </c>
      <c r="M31" s="28" t="s">
        <v>623</v>
      </c>
      <c r="N31" s="7">
        <v>8422.74</v>
      </c>
      <c r="O31" s="7">
        <v>7696.65</v>
      </c>
      <c r="P31" s="5" t="s">
        <v>262</v>
      </c>
      <c r="Q31" s="3" t="s">
        <v>62</v>
      </c>
      <c r="R31" s="21" t="s">
        <v>63</v>
      </c>
      <c r="S31" s="22">
        <v>43924</v>
      </c>
      <c r="T31" s="22">
        <v>43921</v>
      </c>
      <c r="U31" s="29"/>
    </row>
    <row r="32" spans="1:21" s="1" customFormat="1" ht="125.1" customHeight="1" x14ac:dyDescent="0.25">
      <c r="A32" s="21">
        <v>2020</v>
      </c>
      <c r="B32" s="22">
        <v>43831</v>
      </c>
      <c r="C32" s="22">
        <v>43921</v>
      </c>
      <c r="D32" s="25" t="s">
        <v>58</v>
      </c>
      <c r="E32" s="26">
        <v>3311</v>
      </c>
      <c r="F32" s="26" t="s">
        <v>77</v>
      </c>
      <c r="G32" s="26" t="s">
        <v>78</v>
      </c>
      <c r="H32" s="26" t="s">
        <v>79</v>
      </c>
      <c r="I32" s="18" t="s">
        <v>283</v>
      </c>
      <c r="J32" s="3" t="s">
        <v>478</v>
      </c>
      <c r="K32" s="4">
        <v>43836</v>
      </c>
      <c r="L32" s="4">
        <v>43861</v>
      </c>
      <c r="M32" s="28" t="s">
        <v>623</v>
      </c>
      <c r="N32" s="8">
        <v>14100</v>
      </c>
      <c r="O32" s="9">
        <v>12884.48</v>
      </c>
      <c r="P32" s="5" t="s">
        <v>262</v>
      </c>
      <c r="Q32" s="3" t="s">
        <v>62</v>
      </c>
      <c r="R32" s="21" t="s">
        <v>63</v>
      </c>
      <c r="S32" s="22">
        <v>43924</v>
      </c>
      <c r="T32" s="22">
        <v>43921</v>
      </c>
      <c r="U32" s="29"/>
    </row>
    <row r="33" spans="1:21" s="1" customFormat="1" ht="125.1" customHeight="1" x14ac:dyDescent="0.25">
      <c r="A33" s="21">
        <v>2020</v>
      </c>
      <c r="B33" s="22">
        <v>43831</v>
      </c>
      <c r="C33" s="22">
        <v>43921</v>
      </c>
      <c r="D33" s="25" t="s">
        <v>58</v>
      </c>
      <c r="E33" s="26">
        <v>3311</v>
      </c>
      <c r="F33" s="26" t="s">
        <v>77</v>
      </c>
      <c r="G33" s="26" t="s">
        <v>78</v>
      </c>
      <c r="H33" s="26" t="s">
        <v>79</v>
      </c>
      <c r="I33" s="18" t="s">
        <v>365</v>
      </c>
      <c r="J33" s="3" t="s">
        <v>544</v>
      </c>
      <c r="K33" s="22">
        <v>43866</v>
      </c>
      <c r="L33" s="22">
        <v>43890</v>
      </c>
      <c r="M33" s="28" t="s">
        <v>623</v>
      </c>
      <c r="N33" s="8">
        <v>14100</v>
      </c>
      <c r="O33" s="9">
        <v>12884.48</v>
      </c>
      <c r="P33" s="5" t="s">
        <v>262</v>
      </c>
      <c r="Q33" s="3" t="s">
        <v>62</v>
      </c>
      <c r="R33" s="21" t="s">
        <v>63</v>
      </c>
      <c r="S33" s="22">
        <v>43924</v>
      </c>
      <c r="T33" s="22">
        <v>43921</v>
      </c>
      <c r="U33" s="29"/>
    </row>
    <row r="34" spans="1:21" s="1" customFormat="1" ht="125.1" customHeight="1" x14ac:dyDescent="0.25">
      <c r="A34" s="21">
        <v>2020</v>
      </c>
      <c r="B34" s="22">
        <v>43831</v>
      </c>
      <c r="C34" s="22">
        <v>43921</v>
      </c>
      <c r="D34" s="25" t="s">
        <v>58</v>
      </c>
      <c r="E34" s="26">
        <v>3311</v>
      </c>
      <c r="F34" s="26" t="s">
        <v>77</v>
      </c>
      <c r="G34" s="26" t="s">
        <v>78</v>
      </c>
      <c r="H34" s="26" t="s">
        <v>79</v>
      </c>
      <c r="I34" s="18" t="s">
        <v>318</v>
      </c>
      <c r="J34" s="3" t="s">
        <v>363</v>
      </c>
      <c r="K34" s="22">
        <v>43895</v>
      </c>
      <c r="L34" s="22">
        <v>43921</v>
      </c>
      <c r="M34" s="28" t="s">
        <v>623</v>
      </c>
      <c r="N34" s="7">
        <v>11814.74</v>
      </c>
      <c r="O34" s="7">
        <v>10796.23</v>
      </c>
      <c r="P34" s="5" t="s">
        <v>262</v>
      </c>
      <c r="Q34" s="3" t="s">
        <v>62</v>
      </c>
      <c r="R34" s="21" t="s">
        <v>63</v>
      </c>
      <c r="S34" s="22">
        <v>43924</v>
      </c>
      <c r="T34" s="22">
        <v>43921</v>
      </c>
      <c r="U34" s="29"/>
    </row>
    <row r="35" spans="1:21" s="1" customFormat="1" ht="125.1" customHeight="1" x14ac:dyDescent="0.25">
      <c r="A35" s="21">
        <v>2020</v>
      </c>
      <c r="B35" s="22">
        <v>43831</v>
      </c>
      <c r="C35" s="22">
        <v>43921</v>
      </c>
      <c r="D35" s="25" t="s">
        <v>58</v>
      </c>
      <c r="E35" s="26">
        <v>3311</v>
      </c>
      <c r="F35" s="26" t="s">
        <v>77</v>
      </c>
      <c r="G35" s="26" t="s">
        <v>75</v>
      </c>
      <c r="H35" s="26" t="s">
        <v>80</v>
      </c>
      <c r="I35" s="18" t="s">
        <v>651</v>
      </c>
      <c r="J35" s="3" t="s">
        <v>650</v>
      </c>
      <c r="K35" s="4">
        <v>43836</v>
      </c>
      <c r="L35" s="4">
        <v>43861</v>
      </c>
      <c r="M35" s="30" t="s">
        <v>680</v>
      </c>
      <c r="N35" s="5">
        <v>12159.32</v>
      </c>
      <c r="O35" s="5">
        <v>11111.1</v>
      </c>
      <c r="P35" s="5" t="s">
        <v>262</v>
      </c>
      <c r="Q35" s="3" t="s">
        <v>62</v>
      </c>
      <c r="R35" s="21" t="s">
        <v>63</v>
      </c>
      <c r="S35" s="22">
        <v>43924</v>
      </c>
      <c r="T35" s="22">
        <v>43921</v>
      </c>
      <c r="U35" s="29"/>
    </row>
    <row r="36" spans="1:21" s="1" customFormat="1" ht="125.1" customHeight="1" x14ac:dyDescent="0.25">
      <c r="A36" s="21">
        <v>2020</v>
      </c>
      <c r="B36" s="22">
        <v>43831</v>
      </c>
      <c r="C36" s="22">
        <v>43921</v>
      </c>
      <c r="D36" s="25" t="s">
        <v>58</v>
      </c>
      <c r="E36" s="26">
        <v>3311</v>
      </c>
      <c r="F36" s="26" t="s">
        <v>77</v>
      </c>
      <c r="G36" s="26" t="s">
        <v>75</v>
      </c>
      <c r="H36" s="26" t="s">
        <v>80</v>
      </c>
      <c r="I36" s="18" t="s">
        <v>318</v>
      </c>
      <c r="J36" s="3" t="s">
        <v>543</v>
      </c>
      <c r="K36" s="22">
        <v>43866</v>
      </c>
      <c r="L36" s="22">
        <v>43890</v>
      </c>
      <c r="M36" s="30" t="s">
        <v>680</v>
      </c>
      <c r="N36" s="5">
        <v>12159.32</v>
      </c>
      <c r="O36" s="5">
        <v>11111.1</v>
      </c>
      <c r="P36" s="5" t="s">
        <v>262</v>
      </c>
      <c r="Q36" s="3" t="s">
        <v>62</v>
      </c>
      <c r="R36" s="21" t="s">
        <v>63</v>
      </c>
      <c r="S36" s="22">
        <v>43924</v>
      </c>
      <c r="T36" s="22">
        <v>43921</v>
      </c>
      <c r="U36" s="29"/>
    </row>
    <row r="37" spans="1:21" s="1" customFormat="1" ht="125.1" customHeight="1" x14ac:dyDescent="0.25">
      <c r="A37" s="21">
        <v>2020</v>
      </c>
      <c r="B37" s="22">
        <v>43831</v>
      </c>
      <c r="C37" s="22">
        <v>43921</v>
      </c>
      <c r="D37" s="25" t="s">
        <v>58</v>
      </c>
      <c r="E37" s="26">
        <v>3311</v>
      </c>
      <c r="F37" s="26" t="s">
        <v>77</v>
      </c>
      <c r="G37" s="26" t="s">
        <v>75</v>
      </c>
      <c r="H37" s="26" t="s">
        <v>80</v>
      </c>
      <c r="I37" s="18" t="s">
        <v>365</v>
      </c>
      <c r="J37" s="3" t="s">
        <v>364</v>
      </c>
      <c r="K37" s="22">
        <v>43895</v>
      </c>
      <c r="L37" s="22">
        <v>44074</v>
      </c>
      <c r="M37" s="30" t="s">
        <v>680</v>
      </c>
      <c r="N37" s="7">
        <v>10213.83</v>
      </c>
      <c r="O37" s="7">
        <v>9333.33</v>
      </c>
      <c r="P37" s="5" t="s">
        <v>262</v>
      </c>
      <c r="Q37" s="3" t="s">
        <v>62</v>
      </c>
      <c r="R37" s="21" t="s">
        <v>63</v>
      </c>
      <c r="S37" s="22">
        <v>43924</v>
      </c>
      <c r="T37" s="22">
        <v>43921</v>
      </c>
      <c r="U37" s="29"/>
    </row>
    <row r="38" spans="1:21" s="1" customFormat="1" ht="125.1" customHeight="1" x14ac:dyDescent="0.25">
      <c r="A38" s="21">
        <v>2020</v>
      </c>
      <c r="B38" s="22">
        <v>43831</v>
      </c>
      <c r="C38" s="22">
        <v>43921</v>
      </c>
      <c r="D38" s="25" t="s">
        <v>58</v>
      </c>
      <c r="E38" s="26">
        <v>3311</v>
      </c>
      <c r="F38" s="26" t="s">
        <v>81</v>
      </c>
      <c r="G38" s="26" t="s">
        <v>82</v>
      </c>
      <c r="H38" s="26" t="s">
        <v>83</v>
      </c>
      <c r="I38" s="18" t="s">
        <v>305</v>
      </c>
      <c r="J38" s="3" t="s">
        <v>479</v>
      </c>
      <c r="K38" s="4">
        <v>43836</v>
      </c>
      <c r="L38" s="4">
        <v>43861</v>
      </c>
      <c r="M38" s="28" t="s">
        <v>623</v>
      </c>
      <c r="N38" s="5">
        <v>20000</v>
      </c>
      <c r="O38" s="5">
        <v>18275.86</v>
      </c>
      <c r="P38" s="5" t="s">
        <v>262</v>
      </c>
      <c r="Q38" s="3" t="s">
        <v>62</v>
      </c>
      <c r="R38" s="21" t="s">
        <v>63</v>
      </c>
      <c r="S38" s="22">
        <v>43924</v>
      </c>
      <c r="T38" s="22">
        <v>43921</v>
      </c>
      <c r="U38" s="29"/>
    </row>
    <row r="39" spans="1:21" s="1" customFormat="1" ht="125.1" customHeight="1" x14ac:dyDescent="0.25">
      <c r="A39" s="21">
        <v>2020</v>
      </c>
      <c r="B39" s="22">
        <v>43831</v>
      </c>
      <c r="C39" s="22">
        <v>43921</v>
      </c>
      <c r="D39" s="25" t="s">
        <v>58</v>
      </c>
      <c r="E39" s="26">
        <v>3311</v>
      </c>
      <c r="F39" s="26" t="s">
        <v>81</v>
      </c>
      <c r="G39" s="26" t="s">
        <v>82</v>
      </c>
      <c r="H39" s="26" t="s">
        <v>83</v>
      </c>
      <c r="I39" s="18" t="s">
        <v>367</v>
      </c>
      <c r="J39" s="3" t="s">
        <v>545</v>
      </c>
      <c r="K39" s="22">
        <v>43866</v>
      </c>
      <c r="L39" s="22">
        <v>43890</v>
      </c>
      <c r="M39" s="28" t="s">
        <v>623</v>
      </c>
      <c r="N39" s="5">
        <v>20000</v>
      </c>
      <c r="O39" s="5">
        <v>18275.86</v>
      </c>
      <c r="P39" s="5" t="s">
        <v>262</v>
      </c>
      <c r="Q39" s="3" t="s">
        <v>62</v>
      </c>
      <c r="R39" s="21" t="s">
        <v>63</v>
      </c>
      <c r="S39" s="22">
        <v>43924</v>
      </c>
      <c r="T39" s="22">
        <v>43921</v>
      </c>
      <c r="U39" s="29"/>
    </row>
    <row r="40" spans="1:21" s="1" customFormat="1" ht="125.1" customHeight="1" x14ac:dyDescent="0.25">
      <c r="A40" s="21">
        <v>2020</v>
      </c>
      <c r="B40" s="22">
        <v>43831</v>
      </c>
      <c r="C40" s="22">
        <v>43921</v>
      </c>
      <c r="D40" s="25" t="s">
        <v>58</v>
      </c>
      <c r="E40" s="26">
        <v>3311</v>
      </c>
      <c r="F40" s="26" t="s">
        <v>81</v>
      </c>
      <c r="G40" s="26" t="s">
        <v>82</v>
      </c>
      <c r="H40" s="26" t="s">
        <v>83</v>
      </c>
      <c r="I40" s="18" t="s">
        <v>367</v>
      </c>
      <c r="J40" s="3" t="s">
        <v>366</v>
      </c>
      <c r="K40" s="22">
        <v>43895</v>
      </c>
      <c r="L40" s="22">
        <v>43921</v>
      </c>
      <c r="M40" s="28" t="s">
        <v>623</v>
      </c>
      <c r="N40" s="7">
        <v>16534.740000000002</v>
      </c>
      <c r="O40" s="7">
        <v>15109.34</v>
      </c>
      <c r="P40" s="5" t="s">
        <v>262</v>
      </c>
      <c r="Q40" s="3" t="s">
        <v>62</v>
      </c>
      <c r="R40" s="21" t="s">
        <v>63</v>
      </c>
      <c r="S40" s="22">
        <v>43924</v>
      </c>
      <c r="T40" s="22">
        <v>43921</v>
      </c>
      <c r="U40" s="29"/>
    </row>
    <row r="41" spans="1:21" s="1" customFormat="1" ht="125.1" customHeight="1" x14ac:dyDescent="0.25">
      <c r="A41" s="21">
        <v>2020</v>
      </c>
      <c r="B41" s="22">
        <v>43831</v>
      </c>
      <c r="C41" s="22">
        <v>43921</v>
      </c>
      <c r="D41" s="25" t="s">
        <v>58</v>
      </c>
      <c r="E41" s="26">
        <v>3311</v>
      </c>
      <c r="F41" s="26" t="s">
        <v>81</v>
      </c>
      <c r="G41" s="26" t="s">
        <v>84</v>
      </c>
      <c r="H41" s="26" t="s">
        <v>85</v>
      </c>
      <c r="I41" s="18" t="s">
        <v>306</v>
      </c>
      <c r="J41" s="3" t="s">
        <v>480</v>
      </c>
      <c r="K41" s="4">
        <v>43836</v>
      </c>
      <c r="L41" s="4">
        <v>43861</v>
      </c>
      <c r="M41" s="28" t="s">
        <v>681</v>
      </c>
      <c r="N41" s="5">
        <v>21750</v>
      </c>
      <c r="O41" s="5">
        <v>19875</v>
      </c>
      <c r="P41" s="5" t="s">
        <v>262</v>
      </c>
      <c r="Q41" s="3" t="s">
        <v>62</v>
      </c>
      <c r="R41" s="21" t="s">
        <v>63</v>
      </c>
      <c r="S41" s="22">
        <v>43924</v>
      </c>
      <c r="T41" s="22">
        <v>43921</v>
      </c>
      <c r="U41" s="29"/>
    </row>
    <row r="42" spans="1:21" s="1" customFormat="1" ht="125.1" customHeight="1" x14ac:dyDescent="0.25">
      <c r="A42" s="21">
        <v>2020</v>
      </c>
      <c r="B42" s="22">
        <v>43831</v>
      </c>
      <c r="C42" s="22">
        <v>43921</v>
      </c>
      <c r="D42" s="25" t="s">
        <v>58</v>
      </c>
      <c r="E42" s="26">
        <v>3311</v>
      </c>
      <c r="F42" s="26" t="s">
        <v>81</v>
      </c>
      <c r="G42" s="26" t="s">
        <v>84</v>
      </c>
      <c r="H42" s="26" t="s">
        <v>85</v>
      </c>
      <c r="I42" s="18" t="s">
        <v>279</v>
      </c>
      <c r="J42" s="3" t="s">
        <v>546</v>
      </c>
      <c r="K42" s="22">
        <v>43866</v>
      </c>
      <c r="L42" s="22">
        <v>43890</v>
      </c>
      <c r="M42" s="28" t="s">
        <v>681</v>
      </c>
      <c r="N42" s="5">
        <v>21750</v>
      </c>
      <c r="O42" s="5">
        <v>19875</v>
      </c>
      <c r="P42" s="5" t="s">
        <v>262</v>
      </c>
      <c r="Q42" s="3" t="s">
        <v>62</v>
      </c>
      <c r="R42" s="21" t="s">
        <v>63</v>
      </c>
      <c r="S42" s="22">
        <v>43924</v>
      </c>
      <c r="T42" s="22">
        <v>43921</v>
      </c>
      <c r="U42" s="29"/>
    </row>
    <row r="43" spans="1:21" s="1" customFormat="1" ht="125.1" customHeight="1" x14ac:dyDescent="0.25">
      <c r="A43" s="21">
        <v>2020</v>
      </c>
      <c r="B43" s="22">
        <v>43831</v>
      </c>
      <c r="C43" s="22">
        <v>43921</v>
      </c>
      <c r="D43" s="25" t="s">
        <v>58</v>
      </c>
      <c r="E43" s="26">
        <v>3311</v>
      </c>
      <c r="F43" s="26" t="s">
        <v>81</v>
      </c>
      <c r="G43" s="26" t="s">
        <v>84</v>
      </c>
      <c r="H43" s="26" t="s">
        <v>85</v>
      </c>
      <c r="I43" s="18" t="s">
        <v>279</v>
      </c>
      <c r="J43" s="3" t="s">
        <v>368</v>
      </c>
      <c r="K43" s="22">
        <v>43895</v>
      </c>
      <c r="L43" s="22">
        <v>44074</v>
      </c>
      <c r="M43" s="28" t="s">
        <v>681</v>
      </c>
      <c r="N43" s="7">
        <v>23434.52</v>
      </c>
      <c r="O43" s="7">
        <v>21414.3</v>
      </c>
      <c r="P43" s="5" t="s">
        <v>262</v>
      </c>
      <c r="Q43" s="3" t="s">
        <v>62</v>
      </c>
      <c r="R43" s="21" t="s">
        <v>63</v>
      </c>
      <c r="S43" s="22">
        <v>43924</v>
      </c>
      <c r="T43" s="22">
        <v>43921</v>
      </c>
      <c r="U43" s="29"/>
    </row>
    <row r="44" spans="1:21" s="1" customFormat="1" ht="125.1" customHeight="1" x14ac:dyDescent="0.25">
      <c r="A44" s="21">
        <v>2020</v>
      </c>
      <c r="B44" s="22">
        <v>43831</v>
      </c>
      <c r="C44" s="22">
        <v>43921</v>
      </c>
      <c r="D44" s="25" t="s">
        <v>58</v>
      </c>
      <c r="E44" s="26">
        <v>3311</v>
      </c>
      <c r="F44" s="26" t="s">
        <v>269</v>
      </c>
      <c r="G44" s="26" t="s">
        <v>270</v>
      </c>
      <c r="H44" s="26" t="s">
        <v>65</v>
      </c>
      <c r="I44" s="18" t="s">
        <v>284</v>
      </c>
      <c r="J44" s="3" t="s">
        <v>625</v>
      </c>
      <c r="K44" s="4">
        <v>43836</v>
      </c>
      <c r="L44" s="4">
        <v>43861</v>
      </c>
      <c r="M44" s="28" t="s">
        <v>623</v>
      </c>
      <c r="N44" s="5">
        <v>13132.08</v>
      </c>
      <c r="O44" s="5">
        <v>12000</v>
      </c>
      <c r="P44" s="5" t="s">
        <v>262</v>
      </c>
      <c r="Q44" s="3" t="s">
        <v>62</v>
      </c>
      <c r="R44" s="21" t="s">
        <v>63</v>
      </c>
      <c r="S44" s="22">
        <v>43924</v>
      </c>
      <c r="T44" s="22">
        <v>43921</v>
      </c>
      <c r="U44" s="29"/>
    </row>
    <row r="45" spans="1:21" s="1" customFormat="1" ht="125.1" customHeight="1" x14ac:dyDescent="0.25">
      <c r="A45" s="21">
        <v>2020</v>
      </c>
      <c r="B45" s="22">
        <v>43831</v>
      </c>
      <c r="C45" s="22">
        <v>43921</v>
      </c>
      <c r="D45" s="25" t="s">
        <v>58</v>
      </c>
      <c r="E45" s="26">
        <v>3311</v>
      </c>
      <c r="F45" s="26" t="s">
        <v>269</v>
      </c>
      <c r="G45" s="26" t="s">
        <v>270</v>
      </c>
      <c r="H45" s="26" t="s">
        <v>65</v>
      </c>
      <c r="I45" s="18" t="s">
        <v>632</v>
      </c>
      <c r="J45" s="3" t="s">
        <v>631</v>
      </c>
      <c r="K45" s="22">
        <v>43866</v>
      </c>
      <c r="L45" s="22">
        <v>43890</v>
      </c>
      <c r="M45" s="28" t="s">
        <v>623</v>
      </c>
      <c r="N45" s="5">
        <v>13132.08</v>
      </c>
      <c r="O45" s="5">
        <v>12000</v>
      </c>
      <c r="P45" s="5" t="s">
        <v>262</v>
      </c>
      <c r="Q45" s="3" t="s">
        <v>62</v>
      </c>
      <c r="R45" s="21" t="s">
        <v>63</v>
      </c>
      <c r="S45" s="22">
        <v>43924</v>
      </c>
      <c r="T45" s="22">
        <v>43921</v>
      </c>
      <c r="U45" s="29"/>
    </row>
    <row r="46" spans="1:21" s="1" customFormat="1" ht="125.1" customHeight="1" x14ac:dyDescent="0.25">
      <c r="A46" s="21">
        <v>2020</v>
      </c>
      <c r="B46" s="22">
        <v>43831</v>
      </c>
      <c r="C46" s="22">
        <v>43921</v>
      </c>
      <c r="D46" s="25" t="s">
        <v>58</v>
      </c>
      <c r="E46" s="26">
        <v>3311</v>
      </c>
      <c r="F46" s="26" t="s">
        <v>269</v>
      </c>
      <c r="G46" s="26" t="s">
        <v>270</v>
      </c>
      <c r="H46" s="26" t="s">
        <v>65</v>
      </c>
      <c r="I46" s="18" t="s">
        <v>632</v>
      </c>
      <c r="J46" s="3" t="s">
        <v>633</v>
      </c>
      <c r="K46" s="22">
        <v>43895</v>
      </c>
      <c r="L46" s="22">
        <v>43921</v>
      </c>
      <c r="M46" s="28" t="s">
        <v>623</v>
      </c>
      <c r="N46" s="5">
        <f>'[1]MONTO X AREA'!$F$43</f>
        <v>13666.824423076923</v>
      </c>
      <c r="O46" s="5">
        <f>'[1]MONTO X AREA'!$H$43</f>
        <v>12488.649903846153</v>
      </c>
      <c r="P46" s="5" t="s">
        <v>262</v>
      </c>
      <c r="Q46" s="3" t="s">
        <v>62</v>
      </c>
      <c r="R46" s="21" t="s">
        <v>63</v>
      </c>
      <c r="S46" s="22">
        <v>43924</v>
      </c>
      <c r="T46" s="22">
        <v>43921</v>
      </c>
      <c r="U46" s="29"/>
    </row>
    <row r="47" spans="1:21" s="1" customFormat="1" ht="125.1" customHeight="1" x14ac:dyDescent="0.25">
      <c r="A47" s="21">
        <v>2020</v>
      </c>
      <c r="B47" s="22">
        <v>43831</v>
      </c>
      <c r="C47" s="22">
        <v>43921</v>
      </c>
      <c r="D47" s="25" t="s">
        <v>58</v>
      </c>
      <c r="E47" s="26">
        <v>3311</v>
      </c>
      <c r="F47" s="26" t="s">
        <v>87</v>
      </c>
      <c r="G47" s="26" t="s">
        <v>88</v>
      </c>
      <c r="H47" s="26" t="s">
        <v>89</v>
      </c>
      <c r="I47" s="18" t="s">
        <v>285</v>
      </c>
      <c r="J47" s="3" t="s">
        <v>481</v>
      </c>
      <c r="K47" s="4">
        <v>43836</v>
      </c>
      <c r="L47" s="4">
        <v>43861</v>
      </c>
      <c r="M47" s="28" t="s">
        <v>623</v>
      </c>
      <c r="N47" s="8">
        <v>20000</v>
      </c>
      <c r="O47" s="9">
        <v>18275.86</v>
      </c>
      <c r="P47" s="5" t="s">
        <v>262</v>
      </c>
      <c r="Q47" s="3" t="s">
        <v>62</v>
      </c>
      <c r="R47" s="21" t="s">
        <v>63</v>
      </c>
      <c r="S47" s="22">
        <v>43924</v>
      </c>
      <c r="T47" s="22">
        <v>43921</v>
      </c>
      <c r="U47" s="29"/>
    </row>
    <row r="48" spans="1:21" s="1" customFormat="1" ht="125.1" customHeight="1" x14ac:dyDescent="0.25">
      <c r="A48" s="21">
        <v>2020</v>
      </c>
      <c r="B48" s="22">
        <v>43831</v>
      </c>
      <c r="C48" s="22">
        <v>43921</v>
      </c>
      <c r="D48" s="25" t="s">
        <v>58</v>
      </c>
      <c r="E48" s="26">
        <v>3311</v>
      </c>
      <c r="F48" s="26" t="s">
        <v>87</v>
      </c>
      <c r="G48" s="26" t="s">
        <v>88</v>
      </c>
      <c r="H48" s="26" t="s">
        <v>89</v>
      </c>
      <c r="I48" s="18" t="s">
        <v>295</v>
      </c>
      <c r="J48" s="3" t="s">
        <v>547</v>
      </c>
      <c r="K48" s="22">
        <v>43866</v>
      </c>
      <c r="L48" s="22">
        <v>43890</v>
      </c>
      <c r="M48" s="28" t="s">
        <v>623</v>
      </c>
      <c r="N48" s="8">
        <v>20000</v>
      </c>
      <c r="O48" s="9">
        <v>18275.86</v>
      </c>
      <c r="P48" s="5" t="s">
        <v>262</v>
      </c>
      <c r="Q48" s="3" t="s">
        <v>62</v>
      </c>
      <c r="R48" s="21" t="s">
        <v>63</v>
      </c>
      <c r="S48" s="22">
        <v>43924</v>
      </c>
      <c r="T48" s="22">
        <v>43921</v>
      </c>
      <c r="U48" s="29"/>
    </row>
    <row r="49" spans="1:21" s="1" customFormat="1" ht="125.1" customHeight="1" x14ac:dyDescent="0.25">
      <c r="A49" s="21">
        <v>2020</v>
      </c>
      <c r="B49" s="22">
        <v>43831</v>
      </c>
      <c r="C49" s="22">
        <v>43921</v>
      </c>
      <c r="D49" s="25" t="s">
        <v>58</v>
      </c>
      <c r="E49" s="26">
        <v>3311</v>
      </c>
      <c r="F49" s="26" t="s">
        <v>87</v>
      </c>
      <c r="G49" s="26" t="s">
        <v>88</v>
      </c>
      <c r="H49" s="26" t="s">
        <v>89</v>
      </c>
      <c r="I49" s="18" t="s">
        <v>295</v>
      </c>
      <c r="J49" s="3" t="s">
        <v>369</v>
      </c>
      <c r="K49" s="22">
        <v>43895</v>
      </c>
      <c r="L49" s="22">
        <v>43921</v>
      </c>
      <c r="M49" s="28" t="s">
        <v>623</v>
      </c>
      <c r="N49" s="7">
        <v>16534.740000000002</v>
      </c>
      <c r="O49" s="7">
        <v>15109.34</v>
      </c>
      <c r="P49" s="5" t="s">
        <v>262</v>
      </c>
      <c r="Q49" s="3" t="s">
        <v>62</v>
      </c>
      <c r="R49" s="21" t="s">
        <v>63</v>
      </c>
      <c r="S49" s="22">
        <v>43924</v>
      </c>
      <c r="T49" s="22">
        <v>43921</v>
      </c>
      <c r="U49" s="29"/>
    </row>
    <row r="50" spans="1:21" s="1" customFormat="1" ht="125.1" customHeight="1" x14ac:dyDescent="0.25">
      <c r="A50" s="21">
        <v>2020</v>
      </c>
      <c r="B50" s="22">
        <v>43831</v>
      </c>
      <c r="C50" s="22">
        <v>43921</v>
      </c>
      <c r="D50" s="25" t="s">
        <v>58</v>
      </c>
      <c r="E50" s="26">
        <v>3311</v>
      </c>
      <c r="F50" s="26" t="s">
        <v>90</v>
      </c>
      <c r="G50" s="26" t="s">
        <v>91</v>
      </c>
      <c r="H50" s="26" t="s">
        <v>92</v>
      </c>
      <c r="I50" s="18" t="s">
        <v>308</v>
      </c>
      <c r="J50" s="3" t="s">
        <v>626</v>
      </c>
      <c r="K50" s="4">
        <v>43836</v>
      </c>
      <c r="L50" s="4">
        <v>43861</v>
      </c>
      <c r="M50" s="28" t="s">
        <v>623</v>
      </c>
      <c r="N50" s="8">
        <v>20000</v>
      </c>
      <c r="O50" s="9">
        <v>18275.86</v>
      </c>
      <c r="P50" s="5" t="s">
        <v>262</v>
      </c>
      <c r="Q50" s="3" t="s">
        <v>62</v>
      </c>
      <c r="R50" s="21" t="s">
        <v>63</v>
      </c>
      <c r="S50" s="22">
        <v>43924</v>
      </c>
      <c r="T50" s="22">
        <v>43921</v>
      </c>
      <c r="U50" s="29"/>
    </row>
    <row r="51" spans="1:21" s="1" customFormat="1" ht="125.1" customHeight="1" x14ac:dyDescent="0.25">
      <c r="A51" s="21">
        <v>2020</v>
      </c>
      <c r="B51" s="22">
        <v>43831</v>
      </c>
      <c r="C51" s="22">
        <v>43921</v>
      </c>
      <c r="D51" s="25" t="s">
        <v>58</v>
      </c>
      <c r="E51" s="26">
        <v>3311</v>
      </c>
      <c r="F51" s="26" t="s">
        <v>90</v>
      </c>
      <c r="G51" s="26" t="s">
        <v>91</v>
      </c>
      <c r="H51" s="26" t="s">
        <v>92</v>
      </c>
      <c r="I51" s="18" t="s">
        <v>550</v>
      </c>
      <c r="J51" s="3" t="s">
        <v>549</v>
      </c>
      <c r="K51" s="22">
        <v>43866</v>
      </c>
      <c r="L51" s="22">
        <v>43890</v>
      </c>
      <c r="M51" s="28" t="s">
        <v>623</v>
      </c>
      <c r="N51" s="8">
        <v>20000</v>
      </c>
      <c r="O51" s="9">
        <v>18275.86</v>
      </c>
      <c r="P51" s="5" t="s">
        <v>262</v>
      </c>
      <c r="Q51" s="3" t="s">
        <v>62</v>
      </c>
      <c r="R51" s="21" t="s">
        <v>63</v>
      </c>
      <c r="S51" s="22">
        <v>43924</v>
      </c>
      <c r="T51" s="22">
        <v>43921</v>
      </c>
      <c r="U51" s="29"/>
    </row>
    <row r="52" spans="1:21" s="1" customFormat="1" ht="125.1" customHeight="1" x14ac:dyDescent="0.25">
      <c r="A52" s="21">
        <v>2020</v>
      </c>
      <c r="B52" s="22">
        <v>43831</v>
      </c>
      <c r="C52" s="22">
        <v>43921</v>
      </c>
      <c r="D52" s="25" t="s">
        <v>58</v>
      </c>
      <c r="E52" s="26">
        <v>3311</v>
      </c>
      <c r="F52" s="26" t="s">
        <v>90</v>
      </c>
      <c r="G52" s="26" t="s">
        <v>91</v>
      </c>
      <c r="H52" s="26" t="s">
        <v>92</v>
      </c>
      <c r="I52" s="18" t="s">
        <v>550</v>
      </c>
      <c r="J52" s="3" t="s">
        <v>635</v>
      </c>
      <c r="K52" s="22">
        <v>43895</v>
      </c>
      <c r="L52" s="22">
        <v>43921</v>
      </c>
      <c r="M52" s="28" t="s">
        <v>623</v>
      </c>
      <c r="N52" s="7">
        <v>16534.740000000002</v>
      </c>
      <c r="O52" s="7">
        <v>15109.34</v>
      </c>
      <c r="P52" s="5" t="s">
        <v>262</v>
      </c>
      <c r="Q52" s="3" t="s">
        <v>62</v>
      </c>
      <c r="R52" s="21" t="s">
        <v>63</v>
      </c>
      <c r="S52" s="22">
        <v>43924</v>
      </c>
      <c r="T52" s="22">
        <v>43921</v>
      </c>
      <c r="U52" s="29"/>
    </row>
    <row r="53" spans="1:21" s="1" customFormat="1" ht="125.1" customHeight="1" x14ac:dyDescent="0.25">
      <c r="A53" s="21">
        <v>2020</v>
      </c>
      <c r="B53" s="22">
        <v>43831</v>
      </c>
      <c r="C53" s="22">
        <v>43921</v>
      </c>
      <c r="D53" s="25" t="s">
        <v>58</v>
      </c>
      <c r="E53" s="26">
        <v>3311</v>
      </c>
      <c r="F53" s="26" t="s">
        <v>93</v>
      </c>
      <c r="G53" s="26" t="s">
        <v>94</v>
      </c>
      <c r="H53" s="26" t="s">
        <v>79</v>
      </c>
      <c r="I53" s="18" t="s">
        <v>286</v>
      </c>
      <c r="J53" s="3" t="s">
        <v>483</v>
      </c>
      <c r="K53" s="4">
        <v>43836</v>
      </c>
      <c r="L53" s="4">
        <v>43861</v>
      </c>
      <c r="M53" s="28" t="s">
        <v>678</v>
      </c>
      <c r="N53" s="8">
        <v>16086.74</v>
      </c>
      <c r="O53" s="9">
        <v>14699.96</v>
      </c>
      <c r="P53" s="5" t="s">
        <v>262</v>
      </c>
      <c r="Q53" s="3" t="s">
        <v>62</v>
      </c>
      <c r="R53" s="21" t="s">
        <v>63</v>
      </c>
      <c r="S53" s="22">
        <v>43924</v>
      </c>
      <c r="T53" s="22">
        <v>43921</v>
      </c>
      <c r="U53" s="29"/>
    </row>
    <row r="54" spans="1:21" s="1" customFormat="1" ht="125.1" customHeight="1" x14ac:dyDescent="0.25">
      <c r="A54" s="21">
        <v>2020</v>
      </c>
      <c r="B54" s="22">
        <v>43831</v>
      </c>
      <c r="C54" s="22">
        <v>43921</v>
      </c>
      <c r="D54" s="25" t="s">
        <v>58</v>
      </c>
      <c r="E54" s="26">
        <v>3311</v>
      </c>
      <c r="F54" s="26" t="s">
        <v>93</v>
      </c>
      <c r="G54" s="26" t="s">
        <v>94</v>
      </c>
      <c r="H54" s="26" t="s">
        <v>79</v>
      </c>
      <c r="I54" s="18" t="s">
        <v>504</v>
      </c>
      <c r="J54" s="3" t="s">
        <v>551</v>
      </c>
      <c r="K54" s="22">
        <v>43866</v>
      </c>
      <c r="L54" s="22">
        <v>43890</v>
      </c>
      <c r="M54" s="28" t="s">
        <v>678</v>
      </c>
      <c r="N54" s="8">
        <v>16086.74</v>
      </c>
      <c r="O54" s="9">
        <v>14699.96</v>
      </c>
      <c r="P54" s="5" t="s">
        <v>262</v>
      </c>
      <c r="Q54" s="3" t="s">
        <v>62</v>
      </c>
      <c r="R54" s="21" t="s">
        <v>63</v>
      </c>
      <c r="S54" s="22">
        <v>43924</v>
      </c>
      <c r="T54" s="22">
        <v>43921</v>
      </c>
      <c r="U54" s="29"/>
    </row>
    <row r="55" spans="1:21" s="1" customFormat="1" ht="125.1" customHeight="1" x14ac:dyDescent="0.25">
      <c r="A55" s="21">
        <v>2020</v>
      </c>
      <c r="B55" s="22">
        <v>43831</v>
      </c>
      <c r="C55" s="22">
        <v>43921</v>
      </c>
      <c r="D55" s="25" t="s">
        <v>58</v>
      </c>
      <c r="E55" s="26">
        <v>3311</v>
      </c>
      <c r="F55" s="26" t="s">
        <v>93</v>
      </c>
      <c r="G55" s="26" t="s">
        <v>94</v>
      </c>
      <c r="H55" s="26" t="s">
        <v>79</v>
      </c>
      <c r="I55" s="18" t="s">
        <v>504</v>
      </c>
      <c r="J55" s="3" t="s">
        <v>634</v>
      </c>
      <c r="K55" s="22">
        <v>43895</v>
      </c>
      <c r="L55" s="22">
        <v>43921</v>
      </c>
      <c r="M55" s="28" t="s">
        <v>678</v>
      </c>
      <c r="N55" s="7">
        <v>12869.4</v>
      </c>
      <c r="O55" s="7">
        <v>11759.94</v>
      </c>
      <c r="P55" s="5" t="s">
        <v>262</v>
      </c>
      <c r="Q55" s="3" t="s">
        <v>62</v>
      </c>
      <c r="R55" s="21" t="s">
        <v>63</v>
      </c>
      <c r="S55" s="22">
        <v>43924</v>
      </c>
      <c r="T55" s="22">
        <v>43921</v>
      </c>
      <c r="U55" s="29"/>
    </row>
    <row r="56" spans="1:21" s="1" customFormat="1" ht="125.1" customHeight="1" x14ac:dyDescent="0.25">
      <c r="A56" s="21">
        <v>2020</v>
      </c>
      <c r="B56" s="22">
        <v>43831</v>
      </c>
      <c r="C56" s="22">
        <v>43921</v>
      </c>
      <c r="D56" s="25" t="s">
        <v>58</v>
      </c>
      <c r="E56" s="26">
        <v>3311</v>
      </c>
      <c r="F56" s="27" t="s">
        <v>95</v>
      </c>
      <c r="G56" s="26" t="s">
        <v>96</v>
      </c>
      <c r="H56" s="26" t="s">
        <v>97</v>
      </c>
      <c r="I56" s="18" t="s">
        <v>307</v>
      </c>
      <c r="J56" s="3" t="s">
        <v>484</v>
      </c>
      <c r="K56" s="4">
        <v>43836</v>
      </c>
      <c r="L56" s="4">
        <v>43861</v>
      </c>
      <c r="M56" s="28" t="s">
        <v>68</v>
      </c>
      <c r="N56" s="8">
        <v>11600</v>
      </c>
      <c r="O56" s="9">
        <v>10600</v>
      </c>
      <c r="P56" s="5" t="s">
        <v>262</v>
      </c>
      <c r="Q56" s="3" t="s">
        <v>62</v>
      </c>
      <c r="R56" s="21" t="s">
        <v>63</v>
      </c>
      <c r="S56" s="22">
        <v>43924</v>
      </c>
      <c r="T56" s="22">
        <v>43921</v>
      </c>
      <c r="U56" s="29"/>
    </row>
    <row r="57" spans="1:21" s="1" customFormat="1" ht="125.1" customHeight="1" x14ac:dyDescent="0.25">
      <c r="A57" s="21">
        <v>2020</v>
      </c>
      <c r="B57" s="22">
        <v>43831</v>
      </c>
      <c r="C57" s="22">
        <v>43921</v>
      </c>
      <c r="D57" s="25" t="s">
        <v>58</v>
      </c>
      <c r="E57" s="26">
        <v>3311</v>
      </c>
      <c r="F57" s="27" t="s">
        <v>95</v>
      </c>
      <c r="G57" s="26" t="s">
        <v>96</v>
      </c>
      <c r="H57" s="26" t="s">
        <v>97</v>
      </c>
      <c r="I57" s="18" t="s">
        <v>371</v>
      </c>
      <c r="J57" s="3" t="s">
        <v>548</v>
      </c>
      <c r="K57" s="22">
        <v>43866</v>
      </c>
      <c r="L57" s="22">
        <v>43890</v>
      </c>
      <c r="M57" s="28" t="s">
        <v>68</v>
      </c>
      <c r="N57" s="8">
        <v>11600</v>
      </c>
      <c r="O57" s="9">
        <v>10600</v>
      </c>
      <c r="P57" s="5" t="s">
        <v>262</v>
      </c>
      <c r="Q57" s="3" t="s">
        <v>62</v>
      </c>
      <c r="R57" s="21" t="s">
        <v>63</v>
      </c>
      <c r="S57" s="22">
        <v>43924</v>
      </c>
      <c r="T57" s="22">
        <v>43921</v>
      </c>
      <c r="U57" s="29"/>
    </row>
    <row r="58" spans="1:21" s="1" customFormat="1" ht="125.1" customHeight="1" x14ac:dyDescent="0.25">
      <c r="A58" s="21">
        <v>2020</v>
      </c>
      <c r="B58" s="22">
        <v>43831</v>
      </c>
      <c r="C58" s="22">
        <v>43921</v>
      </c>
      <c r="D58" s="25" t="s">
        <v>58</v>
      </c>
      <c r="E58" s="26">
        <v>3311</v>
      </c>
      <c r="F58" s="27" t="s">
        <v>95</v>
      </c>
      <c r="G58" s="26" t="s">
        <v>96</v>
      </c>
      <c r="H58" s="26" t="s">
        <v>97</v>
      </c>
      <c r="I58" s="18" t="s">
        <v>371</v>
      </c>
      <c r="J58" s="3" t="s">
        <v>370</v>
      </c>
      <c r="K58" s="22">
        <v>43895</v>
      </c>
      <c r="L58" s="22">
        <v>43921</v>
      </c>
      <c r="M58" s="28" t="s">
        <v>68</v>
      </c>
      <c r="N58" s="7">
        <v>9814.74</v>
      </c>
      <c r="O58" s="7">
        <v>8968.64</v>
      </c>
      <c r="P58" s="5" t="s">
        <v>262</v>
      </c>
      <c r="Q58" s="3" t="s">
        <v>62</v>
      </c>
      <c r="R58" s="21" t="s">
        <v>63</v>
      </c>
      <c r="S58" s="22">
        <v>43924</v>
      </c>
      <c r="T58" s="22">
        <v>43921</v>
      </c>
      <c r="U58" s="29"/>
    </row>
    <row r="59" spans="1:21" s="1" customFormat="1" ht="125.1" customHeight="1" x14ac:dyDescent="0.25">
      <c r="A59" s="21">
        <v>2020</v>
      </c>
      <c r="B59" s="22">
        <v>43831</v>
      </c>
      <c r="C59" s="22">
        <v>43921</v>
      </c>
      <c r="D59" s="25" t="s">
        <v>58</v>
      </c>
      <c r="E59" s="26">
        <v>3311</v>
      </c>
      <c r="F59" s="27" t="s">
        <v>98</v>
      </c>
      <c r="G59" s="26" t="s">
        <v>99</v>
      </c>
      <c r="H59" s="26" t="s">
        <v>100</v>
      </c>
      <c r="I59" s="18" t="s">
        <v>287</v>
      </c>
      <c r="J59" s="3" t="s">
        <v>485</v>
      </c>
      <c r="K59" s="4">
        <v>43836</v>
      </c>
      <c r="L59" s="4">
        <v>43861</v>
      </c>
      <c r="M59" s="30" t="s">
        <v>680</v>
      </c>
      <c r="N59" s="5">
        <v>21479.7</v>
      </c>
      <c r="O59" s="5">
        <v>19628</v>
      </c>
      <c r="P59" s="5" t="s">
        <v>262</v>
      </c>
      <c r="Q59" s="3" t="s">
        <v>62</v>
      </c>
      <c r="R59" s="21" t="s">
        <v>63</v>
      </c>
      <c r="S59" s="22">
        <v>43924</v>
      </c>
      <c r="T59" s="22">
        <v>43921</v>
      </c>
      <c r="U59" s="29"/>
    </row>
    <row r="60" spans="1:21" s="1" customFormat="1" ht="125.1" customHeight="1" x14ac:dyDescent="0.25">
      <c r="A60" s="21">
        <v>2020</v>
      </c>
      <c r="B60" s="22">
        <v>43831</v>
      </c>
      <c r="C60" s="22">
        <v>43921</v>
      </c>
      <c r="D60" s="25" t="s">
        <v>58</v>
      </c>
      <c r="E60" s="26">
        <v>3311</v>
      </c>
      <c r="F60" s="27" t="s">
        <v>98</v>
      </c>
      <c r="G60" s="26" t="s">
        <v>99</v>
      </c>
      <c r="H60" s="26" t="s">
        <v>100</v>
      </c>
      <c r="I60" s="18" t="s">
        <v>308</v>
      </c>
      <c r="J60" s="3" t="s">
        <v>552</v>
      </c>
      <c r="K60" s="22">
        <v>43866</v>
      </c>
      <c r="L60" s="22">
        <v>43890</v>
      </c>
      <c r="M60" s="30" t="s">
        <v>680</v>
      </c>
      <c r="N60" s="5">
        <v>21479.7</v>
      </c>
      <c r="O60" s="5">
        <v>19628</v>
      </c>
      <c r="P60" s="5" t="s">
        <v>262</v>
      </c>
      <c r="Q60" s="3" t="s">
        <v>62</v>
      </c>
      <c r="R60" s="21" t="s">
        <v>63</v>
      </c>
      <c r="S60" s="22">
        <v>43924</v>
      </c>
      <c r="T60" s="22">
        <v>43921</v>
      </c>
      <c r="U60" s="29"/>
    </row>
    <row r="61" spans="1:21" s="1" customFormat="1" ht="125.1" customHeight="1" x14ac:dyDescent="0.25">
      <c r="A61" s="21">
        <v>2020</v>
      </c>
      <c r="B61" s="22">
        <v>43831</v>
      </c>
      <c r="C61" s="22">
        <v>43921</v>
      </c>
      <c r="D61" s="25" t="s">
        <v>58</v>
      </c>
      <c r="E61" s="26">
        <v>3311</v>
      </c>
      <c r="F61" s="27" t="s">
        <v>344</v>
      </c>
      <c r="G61" s="26" t="s">
        <v>345</v>
      </c>
      <c r="H61" s="26" t="s">
        <v>346</v>
      </c>
      <c r="I61" s="18" t="s">
        <v>290</v>
      </c>
      <c r="J61" s="3" t="s">
        <v>373</v>
      </c>
      <c r="K61" s="22">
        <v>43895</v>
      </c>
      <c r="L61" s="22">
        <v>44074</v>
      </c>
      <c r="M61" s="30" t="s">
        <v>680</v>
      </c>
      <c r="N61" s="5">
        <f>'[1]MONTO X AREA'!$F$20</f>
        <v>15468.6</v>
      </c>
      <c r="O61" s="5">
        <f>'[1]MONTO X AREA'!$H$20</f>
        <v>14135.1</v>
      </c>
      <c r="P61" s="5" t="s">
        <v>262</v>
      </c>
      <c r="Q61" s="3" t="s">
        <v>62</v>
      </c>
      <c r="R61" s="21" t="s">
        <v>63</v>
      </c>
      <c r="S61" s="22">
        <v>43924</v>
      </c>
      <c r="T61" s="22">
        <v>43921</v>
      </c>
      <c r="U61" s="29"/>
    </row>
    <row r="62" spans="1:21" s="1" customFormat="1" ht="125.1" customHeight="1" x14ac:dyDescent="0.25">
      <c r="A62" s="21">
        <v>2020</v>
      </c>
      <c r="B62" s="22">
        <v>43831</v>
      </c>
      <c r="C62" s="22">
        <v>43921</v>
      </c>
      <c r="D62" s="25" t="s">
        <v>58</v>
      </c>
      <c r="E62" s="26">
        <v>3311</v>
      </c>
      <c r="F62" s="27" t="s">
        <v>98</v>
      </c>
      <c r="G62" s="26" t="s">
        <v>99</v>
      </c>
      <c r="H62" s="26" t="s">
        <v>100</v>
      </c>
      <c r="I62" s="18" t="s">
        <v>308</v>
      </c>
      <c r="J62" s="3" t="s">
        <v>372</v>
      </c>
      <c r="K62" s="22">
        <v>43895</v>
      </c>
      <c r="L62" s="22">
        <v>44074</v>
      </c>
      <c r="M62" s="30" t="s">
        <v>680</v>
      </c>
      <c r="N62" s="7">
        <v>17661</v>
      </c>
      <c r="O62" s="7">
        <v>16138.5</v>
      </c>
      <c r="P62" s="5" t="s">
        <v>262</v>
      </c>
      <c r="Q62" s="3" t="s">
        <v>62</v>
      </c>
      <c r="R62" s="21" t="s">
        <v>63</v>
      </c>
      <c r="S62" s="22">
        <v>43924</v>
      </c>
      <c r="T62" s="22">
        <v>43921</v>
      </c>
      <c r="U62" s="29"/>
    </row>
    <row r="63" spans="1:21" s="1" customFormat="1" ht="125.1" customHeight="1" x14ac:dyDescent="0.25">
      <c r="A63" s="21">
        <v>2020</v>
      </c>
      <c r="B63" s="22">
        <v>43831</v>
      </c>
      <c r="C63" s="22">
        <v>43921</v>
      </c>
      <c r="D63" s="25" t="s">
        <v>58</v>
      </c>
      <c r="E63" s="26">
        <v>3311</v>
      </c>
      <c r="F63" s="26" t="s">
        <v>102</v>
      </c>
      <c r="G63" s="26" t="s">
        <v>103</v>
      </c>
      <c r="H63" s="26" t="s">
        <v>78</v>
      </c>
      <c r="I63" s="18" t="s">
        <v>288</v>
      </c>
      <c r="J63" s="3" t="s">
        <v>652</v>
      </c>
      <c r="K63" s="4">
        <v>43835</v>
      </c>
      <c r="L63" s="4">
        <v>43861</v>
      </c>
      <c r="M63" s="30" t="s">
        <v>680</v>
      </c>
      <c r="N63" s="5">
        <v>18415</v>
      </c>
      <c r="O63" s="5">
        <v>16827.5</v>
      </c>
      <c r="P63" s="5" t="s">
        <v>262</v>
      </c>
      <c r="Q63" s="3" t="s">
        <v>62</v>
      </c>
      <c r="R63" s="21" t="s">
        <v>63</v>
      </c>
      <c r="S63" s="22">
        <v>43924</v>
      </c>
      <c r="T63" s="22">
        <v>43921</v>
      </c>
      <c r="U63" s="29"/>
    </row>
    <row r="64" spans="1:21" s="1" customFormat="1" ht="125.1" customHeight="1" x14ac:dyDescent="0.25">
      <c r="A64" s="21">
        <v>2020</v>
      </c>
      <c r="B64" s="22">
        <v>43831</v>
      </c>
      <c r="C64" s="22">
        <v>43921</v>
      </c>
      <c r="D64" s="25" t="s">
        <v>58</v>
      </c>
      <c r="E64" s="26">
        <v>3311</v>
      </c>
      <c r="F64" s="26" t="s">
        <v>102</v>
      </c>
      <c r="G64" s="26" t="s">
        <v>103</v>
      </c>
      <c r="H64" s="26" t="s">
        <v>78</v>
      </c>
      <c r="I64" s="18" t="s">
        <v>311</v>
      </c>
      <c r="J64" s="3" t="s">
        <v>553</v>
      </c>
      <c r="K64" s="4">
        <v>43866</v>
      </c>
      <c r="L64" s="4">
        <v>43890</v>
      </c>
      <c r="M64" s="30" t="s">
        <v>680</v>
      </c>
      <c r="N64" s="5">
        <v>18415</v>
      </c>
      <c r="O64" s="5">
        <v>16827.5</v>
      </c>
      <c r="P64" s="5" t="s">
        <v>262</v>
      </c>
      <c r="Q64" s="3" t="s">
        <v>62</v>
      </c>
      <c r="R64" s="21" t="s">
        <v>63</v>
      </c>
      <c r="S64" s="22">
        <v>43924</v>
      </c>
      <c r="T64" s="22">
        <v>43921</v>
      </c>
      <c r="U64" s="29"/>
    </row>
    <row r="65" spans="1:21" s="1" customFormat="1" ht="125.1" customHeight="1" x14ac:dyDescent="0.25">
      <c r="A65" s="21">
        <v>2020</v>
      </c>
      <c r="B65" s="22">
        <v>43831</v>
      </c>
      <c r="C65" s="22">
        <v>43921</v>
      </c>
      <c r="D65" s="25" t="s">
        <v>58</v>
      </c>
      <c r="E65" s="26">
        <v>3311</v>
      </c>
      <c r="F65" s="26" t="s">
        <v>102</v>
      </c>
      <c r="G65" s="26" t="s">
        <v>103</v>
      </c>
      <c r="H65" s="26" t="s">
        <v>78</v>
      </c>
      <c r="I65" s="18" t="s">
        <v>311</v>
      </c>
      <c r="J65" s="3" t="s">
        <v>374</v>
      </c>
      <c r="K65" s="4">
        <v>43895</v>
      </c>
      <c r="L65" s="4">
        <v>43982</v>
      </c>
      <c r="M65" s="30" t="s">
        <v>680</v>
      </c>
      <c r="N65" s="7">
        <v>15818.6</v>
      </c>
      <c r="O65" s="7">
        <v>14454.93</v>
      </c>
      <c r="P65" s="5" t="s">
        <v>262</v>
      </c>
      <c r="Q65" s="3" t="s">
        <v>62</v>
      </c>
      <c r="R65" s="21" t="s">
        <v>63</v>
      </c>
      <c r="S65" s="22">
        <v>43924</v>
      </c>
      <c r="T65" s="22">
        <v>43921</v>
      </c>
      <c r="U65" s="29"/>
    </row>
    <row r="66" spans="1:21" s="1" customFormat="1" ht="125.1" customHeight="1" x14ac:dyDescent="0.25">
      <c r="A66" s="21">
        <v>2020</v>
      </c>
      <c r="B66" s="22">
        <v>43831</v>
      </c>
      <c r="C66" s="22">
        <v>43921</v>
      </c>
      <c r="D66" s="25" t="s">
        <v>58</v>
      </c>
      <c r="E66" s="26">
        <v>3311</v>
      </c>
      <c r="F66" s="26" t="s">
        <v>104</v>
      </c>
      <c r="G66" s="26" t="s">
        <v>105</v>
      </c>
      <c r="H66" s="26" t="s">
        <v>106</v>
      </c>
      <c r="I66" s="18" t="s">
        <v>654</v>
      </c>
      <c r="J66" s="3" t="s">
        <v>653</v>
      </c>
      <c r="K66" s="4">
        <v>43835</v>
      </c>
      <c r="L66" s="4">
        <v>43861</v>
      </c>
      <c r="M66" s="28" t="s">
        <v>681</v>
      </c>
      <c r="N66" s="8">
        <v>11600</v>
      </c>
      <c r="O66" s="9">
        <v>10600</v>
      </c>
      <c r="P66" s="5" t="s">
        <v>262</v>
      </c>
      <c r="Q66" s="3" t="s">
        <v>62</v>
      </c>
      <c r="R66" s="21" t="s">
        <v>63</v>
      </c>
      <c r="S66" s="22">
        <v>43924</v>
      </c>
      <c r="T66" s="22">
        <v>43921</v>
      </c>
      <c r="U66" s="29"/>
    </row>
    <row r="67" spans="1:21" s="1" customFormat="1" ht="125.1" customHeight="1" x14ac:dyDescent="0.25">
      <c r="A67" s="21">
        <v>2020</v>
      </c>
      <c r="B67" s="22">
        <v>43831</v>
      </c>
      <c r="C67" s="22">
        <v>43921</v>
      </c>
      <c r="D67" s="25" t="s">
        <v>58</v>
      </c>
      <c r="E67" s="26">
        <v>3311</v>
      </c>
      <c r="F67" s="26" t="s">
        <v>104</v>
      </c>
      <c r="G67" s="26" t="s">
        <v>105</v>
      </c>
      <c r="H67" s="26" t="s">
        <v>106</v>
      </c>
      <c r="I67" s="18" t="s">
        <v>375</v>
      </c>
      <c r="J67" s="3" t="s">
        <v>554</v>
      </c>
      <c r="K67" s="22">
        <v>43866</v>
      </c>
      <c r="L67" s="22">
        <v>43890</v>
      </c>
      <c r="M67" s="28" t="s">
        <v>681</v>
      </c>
      <c r="N67" s="8">
        <v>11600</v>
      </c>
      <c r="O67" s="9">
        <v>10600</v>
      </c>
      <c r="P67" s="5" t="s">
        <v>262</v>
      </c>
      <c r="Q67" s="3" t="s">
        <v>62</v>
      </c>
      <c r="R67" s="21" t="s">
        <v>63</v>
      </c>
      <c r="S67" s="22">
        <v>43924</v>
      </c>
      <c r="T67" s="22">
        <v>43921</v>
      </c>
      <c r="U67" s="29"/>
    </row>
    <row r="68" spans="1:21" s="1" customFormat="1" ht="125.1" customHeight="1" x14ac:dyDescent="0.25">
      <c r="A68" s="21">
        <v>2020</v>
      </c>
      <c r="B68" s="22">
        <v>43831</v>
      </c>
      <c r="C68" s="22">
        <v>43921</v>
      </c>
      <c r="D68" s="25" t="s">
        <v>58</v>
      </c>
      <c r="E68" s="26">
        <v>3311</v>
      </c>
      <c r="F68" s="26" t="s">
        <v>104</v>
      </c>
      <c r="G68" s="26" t="s">
        <v>105</v>
      </c>
      <c r="H68" s="26" t="s">
        <v>106</v>
      </c>
      <c r="I68" s="18" t="s">
        <v>375</v>
      </c>
      <c r="J68" s="3" t="s">
        <v>378</v>
      </c>
      <c r="K68" s="22">
        <v>43895</v>
      </c>
      <c r="L68" s="22">
        <v>43951</v>
      </c>
      <c r="M68" s="28" t="s">
        <v>681</v>
      </c>
      <c r="N68" s="7">
        <v>9998.7199999999993</v>
      </c>
      <c r="O68" s="7">
        <v>9136.7800000000007</v>
      </c>
      <c r="P68" s="5" t="s">
        <v>262</v>
      </c>
      <c r="Q68" s="3" t="s">
        <v>62</v>
      </c>
      <c r="R68" s="21" t="s">
        <v>63</v>
      </c>
      <c r="S68" s="22">
        <v>43924</v>
      </c>
      <c r="T68" s="22">
        <v>43921</v>
      </c>
      <c r="U68" s="29"/>
    </row>
    <row r="69" spans="1:21" s="1" customFormat="1" ht="125.1" customHeight="1" x14ac:dyDescent="0.25">
      <c r="A69" s="21">
        <v>2020</v>
      </c>
      <c r="B69" s="22">
        <v>43831</v>
      </c>
      <c r="C69" s="22">
        <v>43921</v>
      </c>
      <c r="D69" s="25" t="s">
        <v>58</v>
      </c>
      <c r="E69" s="26">
        <v>3311</v>
      </c>
      <c r="F69" s="26" t="s">
        <v>334</v>
      </c>
      <c r="G69" s="26" t="s">
        <v>250</v>
      </c>
      <c r="H69" s="26" t="s">
        <v>335</v>
      </c>
      <c r="I69" s="18" t="s">
        <v>377</v>
      </c>
      <c r="J69" s="3" t="s">
        <v>376</v>
      </c>
      <c r="K69" s="22">
        <v>43895</v>
      </c>
      <c r="L69" s="22">
        <v>43982</v>
      </c>
      <c r="M69" s="30" t="s">
        <v>680</v>
      </c>
      <c r="N69" s="7">
        <f>'[1]MONTO X AREA'!$F$27</f>
        <v>9849.06</v>
      </c>
      <c r="O69" s="7" t="s">
        <v>336</v>
      </c>
      <c r="P69" s="5" t="s">
        <v>262</v>
      </c>
      <c r="Q69" s="3" t="s">
        <v>62</v>
      </c>
      <c r="R69" s="21" t="s">
        <v>63</v>
      </c>
      <c r="S69" s="22">
        <v>43924</v>
      </c>
      <c r="T69" s="22">
        <v>43921</v>
      </c>
      <c r="U69" s="29"/>
    </row>
    <row r="70" spans="1:21" s="1" customFormat="1" ht="125.1" customHeight="1" x14ac:dyDescent="0.25">
      <c r="A70" s="21">
        <v>2020</v>
      </c>
      <c r="B70" s="22">
        <v>43831</v>
      </c>
      <c r="C70" s="22">
        <v>43921</v>
      </c>
      <c r="D70" s="25" t="s">
        <v>58</v>
      </c>
      <c r="E70" s="26">
        <v>3311</v>
      </c>
      <c r="F70" s="26" t="s">
        <v>107</v>
      </c>
      <c r="G70" s="26" t="s">
        <v>71</v>
      </c>
      <c r="H70" s="26" t="s">
        <v>108</v>
      </c>
      <c r="I70" s="18" t="s">
        <v>289</v>
      </c>
      <c r="J70" s="3" t="s">
        <v>486</v>
      </c>
      <c r="K70" s="4">
        <v>43835</v>
      </c>
      <c r="L70" s="4">
        <v>43861</v>
      </c>
      <c r="M70" s="28" t="s">
        <v>68</v>
      </c>
      <c r="N70" s="8">
        <v>20000</v>
      </c>
      <c r="O70" s="9">
        <v>18275.86</v>
      </c>
      <c r="P70" s="5" t="s">
        <v>262</v>
      </c>
      <c r="Q70" s="3" t="s">
        <v>62</v>
      </c>
      <c r="R70" s="21" t="s">
        <v>63</v>
      </c>
      <c r="S70" s="22">
        <v>43924</v>
      </c>
      <c r="T70" s="22">
        <v>43921</v>
      </c>
      <c r="U70" s="29"/>
    </row>
    <row r="71" spans="1:21" s="1" customFormat="1" ht="125.1" customHeight="1" x14ac:dyDescent="0.25">
      <c r="A71" s="21">
        <v>2020</v>
      </c>
      <c r="B71" s="22">
        <v>43831</v>
      </c>
      <c r="C71" s="22">
        <v>43921</v>
      </c>
      <c r="D71" s="25" t="s">
        <v>58</v>
      </c>
      <c r="E71" s="26">
        <v>3311</v>
      </c>
      <c r="F71" s="26" t="s">
        <v>107</v>
      </c>
      <c r="G71" s="26" t="s">
        <v>71</v>
      </c>
      <c r="H71" s="26" t="s">
        <v>108</v>
      </c>
      <c r="I71" s="18" t="s">
        <v>510</v>
      </c>
      <c r="J71" s="3" t="s">
        <v>637</v>
      </c>
      <c r="K71" s="22">
        <v>43866</v>
      </c>
      <c r="L71" s="22">
        <v>43890</v>
      </c>
      <c r="M71" s="28" t="s">
        <v>68</v>
      </c>
      <c r="N71" s="8">
        <v>20000</v>
      </c>
      <c r="O71" s="9">
        <v>18275.86</v>
      </c>
      <c r="P71" s="5" t="s">
        <v>262</v>
      </c>
      <c r="Q71" s="3" t="s">
        <v>62</v>
      </c>
      <c r="R71" s="21" t="s">
        <v>63</v>
      </c>
      <c r="S71" s="22">
        <v>43924</v>
      </c>
      <c r="T71" s="22">
        <v>43921</v>
      </c>
      <c r="U71" s="29"/>
    </row>
    <row r="72" spans="1:21" s="1" customFormat="1" ht="125.1" customHeight="1" x14ac:dyDescent="0.25">
      <c r="A72" s="21">
        <v>2020</v>
      </c>
      <c r="B72" s="22">
        <v>43831</v>
      </c>
      <c r="C72" s="22">
        <v>43921</v>
      </c>
      <c r="D72" s="25" t="s">
        <v>58</v>
      </c>
      <c r="E72" s="26">
        <v>3311</v>
      </c>
      <c r="F72" s="26" t="s">
        <v>107</v>
      </c>
      <c r="G72" s="26" t="s">
        <v>71</v>
      </c>
      <c r="H72" s="26" t="s">
        <v>108</v>
      </c>
      <c r="I72" s="18" t="s">
        <v>510</v>
      </c>
      <c r="J72" s="3" t="s">
        <v>636</v>
      </c>
      <c r="K72" s="22">
        <v>43895</v>
      </c>
      <c r="L72" s="22">
        <v>43921</v>
      </c>
      <c r="M72" s="28" t="s">
        <v>68</v>
      </c>
      <c r="N72" s="7">
        <v>16534.740000000002</v>
      </c>
      <c r="O72" s="7">
        <v>15109.34</v>
      </c>
      <c r="P72" s="5" t="s">
        <v>262</v>
      </c>
      <c r="Q72" s="3" t="s">
        <v>62</v>
      </c>
      <c r="R72" s="21" t="s">
        <v>63</v>
      </c>
      <c r="S72" s="22">
        <v>43924</v>
      </c>
      <c r="T72" s="22">
        <v>43921</v>
      </c>
      <c r="U72" s="29"/>
    </row>
    <row r="73" spans="1:21" s="1" customFormat="1" ht="125.1" customHeight="1" x14ac:dyDescent="0.25">
      <c r="A73" s="21">
        <v>2020</v>
      </c>
      <c r="B73" s="22">
        <v>43831</v>
      </c>
      <c r="C73" s="22">
        <v>43921</v>
      </c>
      <c r="D73" s="25" t="s">
        <v>58</v>
      </c>
      <c r="E73" s="26">
        <v>3311</v>
      </c>
      <c r="F73" s="26" t="s">
        <v>109</v>
      </c>
      <c r="G73" s="26" t="s">
        <v>89</v>
      </c>
      <c r="H73" s="26" t="s">
        <v>108</v>
      </c>
      <c r="I73" s="18" t="s">
        <v>290</v>
      </c>
      <c r="J73" s="3" t="s">
        <v>487</v>
      </c>
      <c r="K73" s="4">
        <v>43835</v>
      </c>
      <c r="L73" s="4">
        <v>43861</v>
      </c>
      <c r="M73" s="28" t="s">
        <v>681</v>
      </c>
      <c r="N73" s="8">
        <v>14336.16</v>
      </c>
      <c r="O73" s="9">
        <v>10600</v>
      </c>
      <c r="P73" s="5" t="s">
        <v>262</v>
      </c>
      <c r="Q73" s="3" t="s">
        <v>62</v>
      </c>
      <c r="R73" s="21" t="s">
        <v>63</v>
      </c>
      <c r="S73" s="22">
        <v>43924</v>
      </c>
      <c r="T73" s="22">
        <v>43921</v>
      </c>
      <c r="U73" s="29"/>
    </row>
    <row r="74" spans="1:21" s="1" customFormat="1" ht="125.1" customHeight="1" x14ac:dyDescent="0.25">
      <c r="A74" s="21">
        <v>2020</v>
      </c>
      <c r="B74" s="22">
        <v>43831</v>
      </c>
      <c r="C74" s="22">
        <v>43921</v>
      </c>
      <c r="D74" s="25" t="s">
        <v>58</v>
      </c>
      <c r="E74" s="26">
        <v>3311</v>
      </c>
      <c r="F74" s="26" t="s">
        <v>109</v>
      </c>
      <c r="G74" s="26" t="s">
        <v>89</v>
      </c>
      <c r="H74" s="26" t="s">
        <v>108</v>
      </c>
      <c r="I74" s="18" t="s">
        <v>380</v>
      </c>
      <c r="J74" s="3" t="s">
        <v>555</v>
      </c>
      <c r="K74" s="22">
        <v>43866</v>
      </c>
      <c r="L74" s="22">
        <v>43890</v>
      </c>
      <c r="M74" s="28" t="s">
        <v>681</v>
      </c>
      <c r="N74" s="8">
        <v>14336.16</v>
      </c>
      <c r="O74" s="9">
        <v>10600</v>
      </c>
      <c r="P74" s="5" t="s">
        <v>262</v>
      </c>
      <c r="Q74" s="3" t="s">
        <v>62</v>
      </c>
      <c r="R74" s="21" t="s">
        <v>63</v>
      </c>
      <c r="S74" s="22">
        <v>43924</v>
      </c>
      <c r="T74" s="22">
        <v>43921</v>
      </c>
      <c r="U74" s="29"/>
    </row>
    <row r="75" spans="1:21" s="1" customFormat="1" ht="125.1" customHeight="1" x14ac:dyDescent="0.25">
      <c r="A75" s="21">
        <v>2020</v>
      </c>
      <c r="B75" s="22">
        <v>43831</v>
      </c>
      <c r="C75" s="22">
        <v>43921</v>
      </c>
      <c r="D75" s="25" t="s">
        <v>58</v>
      </c>
      <c r="E75" s="26">
        <v>3311</v>
      </c>
      <c r="F75" s="26" t="s">
        <v>109</v>
      </c>
      <c r="G75" s="26" t="s">
        <v>89</v>
      </c>
      <c r="H75" s="26" t="s">
        <v>108</v>
      </c>
      <c r="I75" s="18" t="s">
        <v>380</v>
      </c>
      <c r="J75" s="3" t="s">
        <v>379</v>
      </c>
      <c r="K75" s="22">
        <v>43895</v>
      </c>
      <c r="L75" s="22">
        <v>44074</v>
      </c>
      <c r="M75" s="28" t="s">
        <v>681</v>
      </c>
      <c r="N75" s="7">
        <v>15659.9</v>
      </c>
      <c r="O75" s="7">
        <v>14309.89</v>
      </c>
      <c r="P75" s="5" t="s">
        <v>262</v>
      </c>
      <c r="Q75" s="3" t="s">
        <v>62</v>
      </c>
      <c r="R75" s="21" t="s">
        <v>63</v>
      </c>
      <c r="S75" s="22">
        <v>43924</v>
      </c>
      <c r="T75" s="22">
        <v>43921</v>
      </c>
      <c r="U75" s="29"/>
    </row>
    <row r="76" spans="1:21" s="1" customFormat="1" ht="125.1" customHeight="1" x14ac:dyDescent="0.25">
      <c r="A76" s="21">
        <v>2020</v>
      </c>
      <c r="B76" s="22">
        <v>43831</v>
      </c>
      <c r="C76" s="22">
        <v>43921</v>
      </c>
      <c r="D76" s="25" t="s">
        <v>58</v>
      </c>
      <c r="E76" s="26">
        <v>3311</v>
      </c>
      <c r="F76" s="26" t="s">
        <v>331</v>
      </c>
      <c r="G76" s="26" t="s">
        <v>332</v>
      </c>
      <c r="H76" s="26" t="s">
        <v>333</v>
      </c>
      <c r="I76" s="18" t="s">
        <v>291</v>
      </c>
      <c r="J76" s="3" t="s">
        <v>488</v>
      </c>
      <c r="K76" s="4">
        <v>43835</v>
      </c>
      <c r="L76" s="4">
        <v>43861</v>
      </c>
      <c r="M76" s="28" t="s">
        <v>68</v>
      </c>
      <c r="N76" s="5">
        <v>11107.54</v>
      </c>
      <c r="O76" s="5">
        <v>10150</v>
      </c>
      <c r="P76" s="5" t="s">
        <v>262</v>
      </c>
      <c r="Q76" s="3" t="s">
        <v>62</v>
      </c>
      <c r="R76" s="21" t="s">
        <v>63</v>
      </c>
      <c r="S76" s="22">
        <v>43924</v>
      </c>
      <c r="T76" s="22">
        <v>43921</v>
      </c>
      <c r="U76" s="29"/>
    </row>
    <row r="77" spans="1:21" s="1" customFormat="1" ht="125.1" customHeight="1" x14ac:dyDescent="0.25">
      <c r="A77" s="21">
        <v>2020</v>
      </c>
      <c r="B77" s="22">
        <v>43831</v>
      </c>
      <c r="C77" s="22">
        <v>43921</v>
      </c>
      <c r="D77" s="25" t="s">
        <v>58</v>
      </c>
      <c r="E77" s="26">
        <v>3311</v>
      </c>
      <c r="F77" s="26" t="s">
        <v>331</v>
      </c>
      <c r="G77" s="26" t="s">
        <v>332</v>
      </c>
      <c r="H77" s="26" t="s">
        <v>333</v>
      </c>
      <c r="I77" s="18" t="s">
        <v>381</v>
      </c>
      <c r="J77" s="3" t="s">
        <v>638</v>
      </c>
      <c r="K77" s="22">
        <v>43866</v>
      </c>
      <c r="L77" s="22">
        <v>43890</v>
      </c>
      <c r="M77" s="28" t="s">
        <v>68</v>
      </c>
      <c r="N77" s="5">
        <v>11107.54</v>
      </c>
      <c r="O77" s="5">
        <v>10150</v>
      </c>
      <c r="P77" s="5" t="s">
        <v>262</v>
      </c>
      <c r="Q77" s="3" t="s">
        <v>62</v>
      </c>
      <c r="R77" s="21" t="s">
        <v>63</v>
      </c>
      <c r="S77" s="22">
        <v>43924</v>
      </c>
      <c r="T77" s="22">
        <v>43921</v>
      </c>
      <c r="U77" s="29"/>
    </row>
    <row r="78" spans="1:21" s="1" customFormat="1" ht="125.1" customHeight="1" x14ac:dyDescent="0.25">
      <c r="A78" s="21">
        <v>2020</v>
      </c>
      <c r="B78" s="22">
        <v>43831</v>
      </c>
      <c r="C78" s="22">
        <v>43921</v>
      </c>
      <c r="D78" s="25" t="s">
        <v>58</v>
      </c>
      <c r="E78" s="26">
        <v>3311</v>
      </c>
      <c r="F78" s="26" t="s">
        <v>331</v>
      </c>
      <c r="G78" s="26" t="s">
        <v>332</v>
      </c>
      <c r="H78" s="26" t="s">
        <v>333</v>
      </c>
      <c r="I78" s="18" t="s">
        <v>381</v>
      </c>
      <c r="J78" s="3" t="s">
        <v>627</v>
      </c>
      <c r="K78" s="22">
        <v>43895</v>
      </c>
      <c r="L78" s="22">
        <v>43921</v>
      </c>
      <c r="M78" s="28" t="s">
        <v>68</v>
      </c>
      <c r="N78" s="11">
        <v>11642.284423076924</v>
      </c>
      <c r="O78" s="5">
        <f>'[1]MONTO X AREA'!$H$75</f>
        <v>10638.639214190982</v>
      </c>
      <c r="P78" s="5" t="s">
        <v>262</v>
      </c>
      <c r="Q78" s="3" t="s">
        <v>62</v>
      </c>
      <c r="R78" s="21" t="s">
        <v>63</v>
      </c>
      <c r="S78" s="22">
        <v>43924</v>
      </c>
      <c r="T78" s="22">
        <v>43921</v>
      </c>
      <c r="U78" s="29"/>
    </row>
    <row r="79" spans="1:21" s="1" customFormat="1" ht="125.1" customHeight="1" x14ac:dyDescent="0.25">
      <c r="A79" s="21">
        <v>2020</v>
      </c>
      <c r="B79" s="22">
        <v>43831</v>
      </c>
      <c r="C79" s="22">
        <v>43921</v>
      </c>
      <c r="D79" s="25" t="s">
        <v>58</v>
      </c>
      <c r="E79" s="26">
        <v>3311</v>
      </c>
      <c r="F79" s="26" t="s">
        <v>110</v>
      </c>
      <c r="G79" s="26" t="s">
        <v>111</v>
      </c>
      <c r="H79" s="26" t="s">
        <v>112</v>
      </c>
      <c r="I79" s="31" t="s">
        <v>292</v>
      </c>
      <c r="J79" s="3" t="s">
        <v>489</v>
      </c>
      <c r="K79" s="4">
        <v>43835</v>
      </c>
      <c r="L79" s="4">
        <v>43861</v>
      </c>
      <c r="M79" s="28" t="s">
        <v>68</v>
      </c>
      <c r="N79" s="5">
        <v>11600</v>
      </c>
      <c r="O79" s="5">
        <v>10600</v>
      </c>
      <c r="P79" s="5" t="s">
        <v>262</v>
      </c>
      <c r="Q79" s="3" t="s">
        <v>62</v>
      </c>
      <c r="R79" s="21" t="s">
        <v>63</v>
      </c>
      <c r="S79" s="22">
        <v>43924</v>
      </c>
      <c r="T79" s="22">
        <v>43921</v>
      </c>
      <c r="U79" s="29"/>
    </row>
    <row r="80" spans="1:21" s="1" customFormat="1" ht="125.1" customHeight="1" x14ac:dyDescent="0.25">
      <c r="A80" s="21">
        <v>2020</v>
      </c>
      <c r="B80" s="22">
        <v>43831</v>
      </c>
      <c r="C80" s="22">
        <v>43921</v>
      </c>
      <c r="D80" s="25" t="s">
        <v>58</v>
      </c>
      <c r="E80" s="26">
        <v>3311</v>
      </c>
      <c r="F80" s="26" t="s">
        <v>110</v>
      </c>
      <c r="G80" s="26" t="s">
        <v>111</v>
      </c>
      <c r="H80" s="26" t="s">
        <v>112</v>
      </c>
      <c r="I80" s="31" t="s">
        <v>383</v>
      </c>
      <c r="J80" s="3" t="s">
        <v>556</v>
      </c>
      <c r="K80" s="22">
        <v>43866</v>
      </c>
      <c r="L80" s="22">
        <v>43890</v>
      </c>
      <c r="M80" s="28" t="s">
        <v>68</v>
      </c>
      <c r="N80" s="5">
        <v>11600</v>
      </c>
      <c r="O80" s="5">
        <v>10600</v>
      </c>
      <c r="P80" s="5" t="s">
        <v>262</v>
      </c>
      <c r="Q80" s="3" t="s">
        <v>62</v>
      </c>
      <c r="R80" s="21" t="s">
        <v>63</v>
      </c>
      <c r="S80" s="22">
        <v>43924</v>
      </c>
      <c r="T80" s="22">
        <v>43921</v>
      </c>
      <c r="U80" s="29"/>
    </row>
    <row r="81" spans="1:21" s="1" customFormat="1" ht="125.1" customHeight="1" x14ac:dyDescent="0.25">
      <c r="A81" s="21">
        <v>2020</v>
      </c>
      <c r="B81" s="22">
        <v>43831</v>
      </c>
      <c r="C81" s="22">
        <v>43921</v>
      </c>
      <c r="D81" s="25" t="s">
        <v>58</v>
      </c>
      <c r="E81" s="26">
        <v>3311</v>
      </c>
      <c r="F81" s="26" t="s">
        <v>110</v>
      </c>
      <c r="G81" s="26" t="s">
        <v>111</v>
      </c>
      <c r="H81" s="26" t="s">
        <v>112</v>
      </c>
      <c r="I81" s="31" t="s">
        <v>383</v>
      </c>
      <c r="J81" s="3" t="s">
        <v>382</v>
      </c>
      <c r="K81" s="22">
        <v>43895</v>
      </c>
      <c r="L81" s="22">
        <v>43921</v>
      </c>
      <c r="M81" s="28" t="s">
        <v>68</v>
      </c>
      <c r="N81" s="7">
        <v>9814.74</v>
      </c>
      <c r="O81" s="7">
        <v>8968.65</v>
      </c>
      <c r="P81" s="5" t="s">
        <v>262</v>
      </c>
      <c r="Q81" s="3" t="s">
        <v>62</v>
      </c>
      <c r="R81" s="21" t="s">
        <v>63</v>
      </c>
      <c r="S81" s="22">
        <v>43924</v>
      </c>
      <c r="T81" s="22">
        <v>43921</v>
      </c>
      <c r="U81" s="29"/>
    </row>
    <row r="82" spans="1:21" s="1" customFormat="1" ht="125.1" customHeight="1" x14ac:dyDescent="0.25">
      <c r="A82" s="21">
        <v>2020</v>
      </c>
      <c r="B82" s="22">
        <v>43831</v>
      </c>
      <c r="C82" s="22">
        <v>43921</v>
      </c>
      <c r="D82" s="25" t="s">
        <v>58</v>
      </c>
      <c r="E82" s="26">
        <v>3311</v>
      </c>
      <c r="F82" s="26" t="s">
        <v>113</v>
      </c>
      <c r="G82" s="26" t="s">
        <v>114</v>
      </c>
      <c r="H82" s="26" t="s">
        <v>115</v>
      </c>
      <c r="I82" s="18" t="s">
        <v>293</v>
      </c>
      <c r="J82" s="3" t="s">
        <v>490</v>
      </c>
      <c r="K82" s="4">
        <v>43835</v>
      </c>
      <c r="L82" s="4">
        <v>43861</v>
      </c>
      <c r="M82" s="30" t="s">
        <v>680</v>
      </c>
      <c r="N82" s="5">
        <v>18206.259999999998</v>
      </c>
      <c r="O82" s="5">
        <v>16636.759999999998</v>
      </c>
      <c r="P82" s="5" t="s">
        <v>262</v>
      </c>
      <c r="Q82" s="3" t="s">
        <v>62</v>
      </c>
      <c r="R82" s="21" t="s">
        <v>63</v>
      </c>
      <c r="S82" s="22">
        <v>43924</v>
      </c>
      <c r="T82" s="22">
        <v>43921</v>
      </c>
      <c r="U82" s="29"/>
    </row>
    <row r="83" spans="1:21" s="1" customFormat="1" ht="125.1" customHeight="1" x14ac:dyDescent="0.25">
      <c r="A83" s="21">
        <v>2020</v>
      </c>
      <c r="B83" s="22">
        <v>43831</v>
      </c>
      <c r="C83" s="22">
        <v>43921</v>
      </c>
      <c r="D83" s="25" t="s">
        <v>58</v>
      </c>
      <c r="E83" s="26">
        <v>3311</v>
      </c>
      <c r="F83" s="26" t="s">
        <v>113</v>
      </c>
      <c r="G83" s="26" t="s">
        <v>114</v>
      </c>
      <c r="H83" s="26" t="s">
        <v>115</v>
      </c>
      <c r="I83" s="18" t="s">
        <v>286</v>
      </c>
      <c r="J83" s="3" t="s">
        <v>639</v>
      </c>
      <c r="K83" s="4">
        <v>43866</v>
      </c>
      <c r="L83" s="4">
        <v>43890</v>
      </c>
      <c r="M83" s="30" t="s">
        <v>680</v>
      </c>
      <c r="N83" s="5">
        <v>18206.259999999998</v>
      </c>
      <c r="O83" s="5">
        <v>16636.759999999998</v>
      </c>
      <c r="P83" s="5" t="s">
        <v>262</v>
      </c>
      <c r="Q83" s="3" t="s">
        <v>62</v>
      </c>
      <c r="R83" s="21" t="s">
        <v>63</v>
      </c>
      <c r="S83" s="22">
        <v>43924</v>
      </c>
      <c r="T83" s="22">
        <v>43921</v>
      </c>
      <c r="U83" s="29"/>
    </row>
    <row r="84" spans="1:21" s="1" customFormat="1" ht="125.1" customHeight="1" x14ac:dyDescent="0.25">
      <c r="A84" s="21">
        <v>2020</v>
      </c>
      <c r="B84" s="22">
        <v>43831</v>
      </c>
      <c r="C84" s="22">
        <v>43921</v>
      </c>
      <c r="D84" s="25" t="s">
        <v>58</v>
      </c>
      <c r="E84" s="26">
        <v>3311</v>
      </c>
      <c r="F84" s="26" t="s">
        <v>113</v>
      </c>
      <c r="G84" s="26" t="s">
        <v>114</v>
      </c>
      <c r="H84" s="26" t="s">
        <v>115</v>
      </c>
      <c r="I84" s="18" t="s">
        <v>286</v>
      </c>
      <c r="J84" s="3" t="s">
        <v>385</v>
      </c>
      <c r="K84" s="4">
        <v>43895</v>
      </c>
      <c r="L84" s="4">
        <v>43982</v>
      </c>
      <c r="M84" s="30" t="s">
        <v>680</v>
      </c>
      <c r="N84" s="7">
        <v>15618.26</v>
      </c>
      <c r="O84" s="7">
        <v>14271.86</v>
      </c>
      <c r="P84" s="5" t="s">
        <v>262</v>
      </c>
      <c r="Q84" s="3" t="s">
        <v>62</v>
      </c>
      <c r="R84" s="21" t="s">
        <v>63</v>
      </c>
      <c r="S84" s="22">
        <v>43924</v>
      </c>
      <c r="T84" s="22">
        <v>43921</v>
      </c>
      <c r="U84" s="29"/>
    </row>
    <row r="85" spans="1:21" s="1" customFormat="1" ht="125.1" customHeight="1" x14ac:dyDescent="0.25">
      <c r="A85" s="21">
        <v>2020</v>
      </c>
      <c r="B85" s="22">
        <v>43831</v>
      </c>
      <c r="C85" s="22">
        <v>43921</v>
      </c>
      <c r="D85" s="25" t="s">
        <v>58</v>
      </c>
      <c r="E85" s="26">
        <v>3311</v>
      </c>
      <c r="F85" s="26" t="s">
        <v>116</v>
      </c>
      <c r="G85" s="26" t="s">
        <v>117</v>
      </c>
      <c r="H85" s="26" t="s">
        <v>118</v>
      </c>
      <c r="I85" s="18" t="s">
        <v>295</v>
      </c>
      <c r="J85" s="3" t="s">
        <v>492</v>
      </c>
      <c r="K85" s="4">
        <v>43835</v>
      </c>
      <c r="L85" s="4">
        <v>43861</v>
      </c>
      <c r="M85" s="28" t="s">
        <v>678</v>
      </c>
      <c r="N85" s="5">
        <v>16086.74</v>
      </c>
      <c r="O85" s="9">
        <v>14699.96</v>
      </c>
      <c r="P85" s="5" t="s">
        <v>262</v>
      </c>
      <c r="Q85" s="3" t="s">
        <v>62</v>
      </c>
      <c r="R85" s="21" t="s">
        <v>63</v>
      </c>
      <c r="S85" s="22">
        <v>43924</v>
      </c>
      <c r="T85" s="22">
        <v>43921</v>
      </c>
      <c r="U85" s="29"/>
    </row>
    <row r="86" spans="1:21" s="1" customFormat="1" ht="125.1" customHeight="1" x14ac:dyDescent="0.25">
      <c r="A86" s="21">
        <v>2020</v>
      </c>
      <c r="B86" s="22">
        <v>43831</v>
      </c>
      <c r="C86" s="22">
        <v>43921</v>
      </c>
      <c r="D86" s="25" t="s">
        <v>58</v>
      </c>
      <c r="E86" s="26">
        <v>3311</v>
      </c>
      <c r="F86" s="26" t="s">
        <v>351</v>
      </c>
      <c r="G86" s="26" t="s">
        <v>191</v>
      </c>
      <c r="H86" s="26" t="s">
        <v>352</v>
      </c>
      <c r="I86" s="18" t="s">
        <v>312</v>
      </c>
      <c r="J86" s="3" t="s">
        <v>384</v>
      </c>
      <c r="K86" s="22">
        <v>43895</v>
      </c>
      <c r="L86" s="22">
        <v>43921</v>
      </c>
      <c r="M86" s="28" t="s">
        <v>68</v>
      </c>
      <c r="N86" s="5">
        <f>'[1]MONTO X AREA'!$F$56</f>
        <v>9727.2044230769225</v>
      </c>
      <c r="O86" s="9">
        <f>'[1]MONTO X AREA'!$H$56</f>
        <v>8888.6523176392566</v>
      </c>
      <c r="P86" s="5" t="s">
        <v>262</v>
      </c>
      <c r="Q86" s="3" t="s">
        <v>62</v>
      </c>
      <c r="R86" s="21" t="s">
        <v>63</v>
      </c>
      <c r="S86" s="22">
        <v>43924</v>
      </c>
      <c r="T86" s="22">
        <v>43921</v>
      </c>
      <c r="U86" s="29"/>
    </row>
    <row r="87" spans="1:21" s="1" customFormat="1" ht="125.1" customHeight="1" x14ac:dyDescent="0.25">
      <c r="A87" s="21">
        <v>2020</v>
      </c>
      <c r="B87" s="22">
        <v>43831</v>
      </c>
      <c r="C87" s="22">
        <v>43921</v>
      </c>
      <c r="D87" s="25" t="s">
        <v>58</v>
      </c>
      <c r="E87" s="26">
        <v>3311</v>
      </c>
      <c r="F87" s="26" t="s">
        <v>116</v>
      </c>
      <c r="G87" s="26" t="s">
        <v>117</v>
      </c>
      <c r="H87" s="26" t="s">
        <v>118</v>
      </c>
      <c r="I87" s="18" t="s">
        <v>559</v>
      </c>
      <c r="J87" s="3" t="s">
        <v>558</v>
      </c>
      <c r="K87" s="22">
        <v>43866</v>
      </c>
      <c r="L87" s="22">
        <v>43890</v>
      </c>
      <c r="M87" s="28" t="s">
        <v>678</v>
      </c>
      <c r="N87" s="5">
        <v>16086.74</v>
      </c>
      <c r="O87" s="9">
        <v>14699.96</v>
      </c>
      <c r="P87" s="5" t="s">
        <v>262</v>
      </c>
      <c r="Q87" s="3" t="s">
        <v>62</v>
      </c>
      <c r="R87" s="21" t="s">
        <v>63</v>
      </c>
      <c r="S87" s="22">
        <v>43924</v>
      </c>
      <c r="T87" s="22">
        <v>43921</v>
      </c>
      <c r="U87" s="29"/>
    </row>
    <row r="88" spans="1:21" s="1" customFormat="1" ht="125.1" customHeight="1" x14ac:dyDescent="0.25">
      <c r="A88" s="21">
        <v>2020</v>
      </c>
      <c r="B88" s="22">
        <v>43831</v>
      </c>
      <c r="C88" s="22">
        <v>43921</v>
      </c>
      <c r="D88" s="25" t="s">
        <v>58</v>
      </c>
      <c r="E88" s="26">
        <v>3311</v>
      </c>
      <c r="F88" s="26" t="s">
        <v>116</v>
      </c>
      <c r="G88" s="26" t="s">
        <v>117</v>
      </c>
      <c r="H88" s="26" t="s">
        <v>118</v>
      </c>
      <c r="I88" s="18" t="s">
        <v>559</v>
      </c>
      <c r="J88" s="3" t="s">
        <v>640</v>
      </c>
      <c r="K88" s="22">
        <v>43895</v>
      </c>
      <c r="L88" s="22">
        <v>43905</v>
      </c>
      <c r="M88" s="28" t="s">
        <v>678</v>
      </c>
      <c r="N88" s="11">
        <v>12869.38</v>
      </c>
      <c r="O88" s="16">
        <v>11759.950689655172</v>
      </c>
      <c r="P88" s="5" t="s">
        <v>262</v>
      </c>
      <c r="Q88" s="3" t="s">
        <v>62</v>
      </c>
      <c r="R88" s="21" t="s">
        <v>63</v>
      </c>
      <c r="S88" s="22">
        <v>43924</v>
      </c>
      <c r="T88" s="22">
        <v>43921</v>
      </c>
      <c r="U88" s="29"/>
    </row>
    <row r="89" spans="1:21" s="1" customFormat="1" ht="125.1" customHeight="1" x14ac:dyDescent="0.25">
      <c r="A89" s="21">
        <v>2020</v>
      </c>
      <c r="B89" s="22">
        <v>43831</v>
      </c>
      <c r="C89" s="22">
        <v>43921</v>
      </c>
      <c r="D89" s="25" t="s">
        <v>58</v>
      </c>
      <c r="E89" s="26">
        <v>3311</v>
      </c>
      <c r="F89" s="26" t="s">
        <v>113</v>
      </c>
      <c r="G89" s="26" t="s">
        <v>75</v>
      </c>
      <c r="H89" s="26" t="s">
        <v>244</v>
      </c>
      <c r="I89" s="18" t="s">
        <v>294</v>
      </c>
      <c r="J89" s="3" t="s">
        <v>491</v>
      </c>
      <c r="K89" s="4">
        <v>43835</v>
      </c>
      <c r="L89" s="4">
        <v>43861</v>
      </c>
      <c r="M89" s="28" t="s">
        <v>681</v>
      </c>
      <c r="N89" s="5">
        <v>18850</v>
      </c>
      <c r="O89" s="5">
        <v>17225</v>
      </c>
      <c r="P89" s="5" t="s">
        <v>262</v>
      </c>
      <c r="Q89" s="3" t="s">
        <v>62</v>
      </c>
      <c r="R89" s="21" t="s">
        <v>63</v>
      </c>
      <c r="S89" s="22">
        <v>43924</v>
      </c>
      <c r="T89" s="22">
        <v>43921</v>
      </c>
      <c r="U89" s="29"/>
    </row>
    <row r="90" spans="1:21" s="1" customFormat="1" ht="125.1" customHeight="1" x14ac:dyDescent="0.25">
      <c r="A90" s="21">
        <v>2020</v>
      </c>
      <c r="B90" s="22">
        <v>43831</v>
      </c>
      <c r="C90" s="22">
        <v>43921</v>
      </c>
      <c r="D90" s="25" t="s">
        <v>58</v>
      </c>
      <c r="E90" s="26">
        <v>3311</v>
      </c>
      <c r="F90" s="26" t="s">
        <v>113</v>
      </c>
      <c r="G90" s="26" t="s">
        <v>75</v>
      </c>
      <c r="H90" s="26" t="s">
        <v>244</v>
      </c>
      <c r="I90" s="18" t="s">
        <v>287</v>
      </c>
      <c r="J90" s="3" t="s">
        <v>557</v>
      </c>
      <c r="K90" s="22">
        <v>43866</v>
      </c>
      <c r="L90" s="22">
        <v>43890</v>
      </c>
      <c r="M90" s="28" t="s">
        <v>681</v>
      </c>
      <c r="N90" s="5">
        <v>18850</v>
      </c>
      <c r="O90" s="5">
        <v>17225</v>
      </c>
      <c r="P90" s="5" t="s">
        <v>262</v>
      </c>
      <c r="Q90" s="3" t="s">
        <v>62</v>
      </c>
      <c r="R90" s="21" t="s">
        <v>63</v>
      </c>
      <c r="S90" s="22">
        <v>43924</v>
      </c>
      <c r="T90" s="22">
        <v>43921</v>
      </c>
      <c r="U90" s="29"/>
    </row>
    <row r="91" spans="1:21" s="1" customFormat="1" ht="125.1" customHeight="1" x14ac:dyDescent="0.25">
      <c r="A91" s="21">
        <v>2020</v>
      </c>
      <c r="B91" s="22">
        <v>43831</v>
      </c>
      <c r="C91" s="22">
        <v>43921</v>
      </c>
      <c r="D91" s="25" t="s">
        <v>58</v>
      </c>
      <c r="E91" s="26">
        <v>3311</v>
      </c>
      <c r="F91" s="26" t="s">
        <v>241</v>
      </c>
      <c r="G91" s="26" t="s">
        <v>242</v>
      </c>
      <c r="H91" s="26" t="s">
        <v>243</v>
      </c>
      <c r="I91" s="32" t="s">
        <v>296</v>
      </c>
      <c r="J91" s="3" t="s">
        <v>493</v>
      </c>
      <c r="K91" s="4">
        <v>43835</v>
      </c>
      <c r="L91" s="4">
        <v>43861</v>
      </c>
      <c r="M91" s="30" t="s">
        <v>680</v>
      </c>
      <c r="N91" s="8">
        <v>9860</v>
      </c>
      <c r="O91" s="9">
        <v>9010</v>
      </c>
      <c r="P91" s="5" t="s">
        <v>262</v>
      </c>
      <c r="Q91" s="3" t="s">
        <v>62</v>
      </c>
      <c r="R91" s="21" t="s">
        <v>63</v>
      </c>
      <c r="S91" s="22">
        <v>43924</v>
      </c>
      <c r="T91" s="22">
        <v>43921</v>
      </c>
      <c r="U91" s="29"/>
    </row>
    <row r="92" spans="1:21" s="1" customFormat="1" ht="125.1" customHeight="1" x14ac:dyDescent="0.25">
      <c r="A92" s="21">
        <v>2020</v>
      </c>
      <c r="B92" s="22">
        <v>43831</v>
      </c>
      <c r="C92" s="22">
        <v>43921</v>
      </c>
      <c r="D92" s="25" t="s">
        <v>58</v>
      </c>
      <c r="E92" s="26">
        <v>3311</v>
      </c>
      <c r="F92" s="26" t="s">
        <v>241</v>
      </c>
      <c r="G92" s="26" t="s">
        <v>242</v>
      </c>
      <c r="H92" s="26" t="s">
        <v>243</v>
      </c>
      <c r="I92" s="33" t="s">
        <v>386</v>
      </c>
      <c r="J92" s="3" t="s">
        <v>641</v>
      </c>
      <c r="K92" s="22">
        <v>43866</v>
      </c>
      <c r="L92" s="22">
        <v>43890</v>
      </c>
      <c r="M92" s="30" t="s">
        <v>680</v>
      </c>
      <c r="N92" s="8">
        <v>9860</v>
      </c>
      <c r="O92" s="9">
        <v>9010</v>
      </c>
      <c r="P92" s="5" t="s">
        <v>262</v>
      </c>
      <c r="Q92" s="3" t="s">
        <v>62</v>
      </c>
      <c r="R92" s="21" t="s">
        <v>63</v>
      </c>
      <c r="S92" s="22">
        <v>43924</v>
      </c>
      <c r="T92" s="22">
        <v>43921</v>
      </c>
      <c r="U92" s="29"/>
    </row>
    <row r="93" spans="1:21" s="1" customFormat="1" ht="125.1" customHeight="1" x14ac:dyDescent="0.25">
      <c r="A93" s="21">
        <v>2020</v>
      </c>
      <c r="B93" s="22">
        <v>43831</v>
      </c>
      <c r="C93" s="22">
        <v>43921</v>
      </c>
      <c r="D93" s="25" t="s">
        <v>58</v>
      </c>
      <c r="E93" s="26">
        <v>3311</v>
      </c>
      <c r="F93" s="26" t="s">
        <v>241</v>
      </c>
      <c r="G93" s="26" t="s">
        <v>242</v>
      </c>
      <c r="H93" s="26" t="s">
        <v>243</v>
      </c>
      <c r="I93" s="33" t="s">
        <v>386</v>
      </c>
      <c r="J93" s="3" t="s">
        <v>642</v>
      </c>
      <c r="K93" s="22">
        <v>43895</v>
      </c>
      <c r="L93" s="22">
        <v>44074</v>
      </c>
      <c r="M93" s="30" t="s">
        <v>680</v>
      </c>
      <c r="N93" s="7">
        <v>9182.4</v>
      </c>
      <c r="O93" s="7">
        <v>8390.81</v>
      </c>
      <c r="P93" s="5" t="s">
        <v>262</v>
      </c>
      <c r="Q93" s="3" t="s">
        <v>62</v>
      </c>
      <c r="R93" s="21" t="s">
        <v>63</v>
      </c>
      <c r="S93" s="22">
        <v>43924</v>
      </c>
      <c r="T93" s="22">
        <v>43921</v>
      </c>
      <c r="U93" s="29"/>
    </row>
    <row r="94" spans="1:21" s="1" customFormat="1" ht="125.1" customHeight="1" x14ac:dyDescent="0.25">
      <c r="A94" s="21">
        <v>2020</v>
      </c>
      <c r="B94" s="22">
        <v>43831</v>
      </c>
      <c r="C94" s="22">
        <v>43921</v>
      </c>
      <c r="D94" s="25" t="s">
        <v>58</v>
      </c>
      <c r="E94" s="26">
        <v>3311</v>
      </c>
      <c r="F94" s="26" t="s">
        <v>121</v>
      </c>
      <c r="G94" s="26" t="s">
        <v>122</v>
      </c>
      <c r="H94" s="26" t="s">
        <v>123</v>
      </c>
      <c r="I94" s="18" t="s">
        <v>297</v>
      </c>
      <c r="J94" s="3" t="s">
        <v>495</v>
      </c>
      <c r="K94" s="4">
        <v>43835</v>
      </c>
      <c r="L94" s="4">
        <v>43861</v>
      </c>
      <c r="M94" s="28" t="s">
        <v>68</v>
      </c>
      <c r="N94" s="5">
        <v>13691.38</v>
      </c>
      <c r="O94" s="5">
        <v>12511.08</v>
      </c>
      <c r="P94" s="5" t="s">
        <v>262</v>
      </c>
      <c r="Q94" s="3" t="s">
        <v>62</v>
      </c>
      <c r="R94" s="21" t="s">
        <v>63</v>
      </c>
      <c r="S94" s="22">
        <v>43924</v>
      </c>
      <c r="T94" s="22">
        <v>43921</v>
      </c>
      <c r="U94" s="29"/>
    </row>
    <row r="95" spans="1:21" s="1" customFormat="1" ht="125.1" customHeight="1" x14ac:dyDescent="0.25">
      <c r="A95" s="21">
        <v>2020</v>
      </c>
      <c r="B95" s="22">
        <v>43831</v>
      </c>
      <c r="C95" s="22">
        <v>43921</v>
      </c>
      <c r="D95" s="25" t="s">
        <v>58</v>
      </c>
      <c r="E95" s="26">
        <v>3311</v>
      </c>
      <c r="F95" s="26" t="s">
        <v>121</v>
      </c>
      <c r="G95" s="26" t="s">
        <v>122</v>
      </c>
      <c r="H95" s="26" t="s">
        <v>123</v>
      </c>
      <c r="I95" s="18" t="s">
        <v>320</v>
      </c>
      <c r="J95" s="3" t="s">
        <v>560</v>
      </c>
      <c r="K95" s="22">
        <v>43866</v>
      </c>
      <c r="L95" s="22">
        <v>43890</v>
      </c>
      <c r="M95" s="28" t="s">
        <v>68</v>
      </c>
      <c r="N95" s="5">
        <v>13691.38</v>
      </c>
      <c r="O95" s="5">
        <v>12511.08</v>
      </c>
      <c r="P95" s="5" t="s">
        <v>262</v>
      </c>
      <c r="Q95" s="3" t="s">
        <v>62</v>
      </c>
      <c r="R95" s="21" t="s">
        <v>63</v>
      </c>
      <c r="S95" s="22">
        <v>43924</v>
      </c>
      <c r="T95" s="22">
        <v>43921</v>
      </c>
      <c r="U95" s="29"/>
    </row>
    <row r="96" spans="1:21" s="1" customFormat="1" ht="125.1" customHeight="1" x14ac:dyDescent="0.25">
      <c r="A96" s="21">
        <v>2020</v>
      </c>
      <c r="B96" s="22">
        <v>43831</v>
      </c>
      <c r="C96" s="22">
        <v>43921</v>
      </c>
      <c r="D96" s="25" t="s">
        <v>58</v>
      </c>
      <c r="E96" s="26">
        <v>3311</v>
      </c>
      <c r="F96" s="26" t="s">
        <v>121</v>
      </c>
      <c r="G96" s="26" t="s">
        <v>122</v>
      </c>
      <c r="H96" s="26" t="s">
        <v>123</v>
      </c>
      <c r="I96" s="18" t="s">
        <v>320</v>
      </c>
      <c r="J96" s="3" t="s">
        <v>387</v>
      </c>
      <c r="K96" s="22">
        <v>43895</v>
      </c>
      <c r="L96" s="22">
        <v>43921</v>
      </c>
      <c r="M96" s="28" t="s">
        <v>68</v>
      </c>
      <c r="N96" s="7">
        <v>11487.86</v>
      </c>
      <c r="O96" s="7">
        <v>10497.54</v>
      </c>
      <c r="P96" s="5" t="s">
        <v>262</v>
      </c>
      <c r="Q96" s="3" t="s">
        <v>62</v>
      </c>
      <c r="R96" s="21" t="s">
        <v>63</v>
      </c>
      <c r="S96" s="22">
        <v>43924</v>
      </c>
      <c r="T96" s="22">
        <v>43921</v>
      </c>
      <c r="U96" s="29"/>
    </row>
    <row r="97" spans="1:21" s="1" customFormat="1" ht="125.1" customHeight="1" x14ac:dyDescent="0.25">
      <c r="A97" s="21">
        <v>2020</v>
      </c>
      <c r="B97" s="22">
        <v>43831</v>
      </c>
      <c r="C97" s="22">
        <v>43921</v>
      </c>
      <c r="D97" s="25" t="s">
        <v>58</v>
      </c>
      <c r="E97" s="26">
        <v>3311</v>
      </c>
      <c r="F97" s="26" t="s">
        <v>124</v>
      </c>
      <c r="G97" s="26" t="s">
        <v>125</v>
      </c>
      <c r="H97" s="26" t="s">
        <v>126</v>
      </c>
      <c r="I97" s="18" t="s">
        <v>298</v>
      </c>
      <c r="J97" s="3" t="s">
        <v>494</v>
      </c>
      <c r="K97" s="4">
        <v>43835</v>
      </c>
      <c r="L97" s="4">
        <v>43861</v>
      </c>
      <c r="M97" s="28" t="s">
        <v>68</v>
      </c>
      <c r="N97" s="5">
        <v>20000</v>
      </c>
      <c r="O97" s="5">
        <v>18275.86</v>
      </c>
      <c r="P97" s="5" t="s">
        <v>262</v>
      </c>
      <c r="Q97" s="3" t="s">
        <v>62</v>
      </c>
      <c r="R97" s="21" t="s">
        <v>63</v>
      </c>
      <c r="S97" s="22">
        <v>43924</v>
      </c>
      <c r="T97" s="22">
        <v>43921</v>
      </c>
      <c r="U97" s="29"/>
    </row>
    <row r="98" spans="1:21" s="1" customFormat="1" ht="125.1" customHeight="1" x14ac:dyDescent="0.25">
      <c r="A98" s="21">
        <v>2020</v>
      </c>
      <c r="B98" s="22">
        <v>43831</v>
      </c>
      <c r="C98" s="22">
        <v>43921</v>
      </c>
      <c r="D98" s="25" t="s">
        <v>58</v>
      </c>
      <c r="E98" s="26">
        <v>3311</v>
      </c>
      <c r="F98" s="26" t="s">
        <v>124</v>
      </c>
      <c r="G98" s="26" t="s">
        <v>125</v>
      </c>
      <c r="H98" s="26" t="s">
        <v>126</v>
      </c>
      <c r="I98" s="18" t="s">
        <v>304</v>
      </c>
      <c r="J98" s="3" t="s">
        <v>561</v>
      </c>
      <c r="K98" s="22">
        <v>43866</v>
      </c>
      <c r="L98" s="22">
        <v>43890</v>
      </c>
      <c r="M98" s="28" t="s">
        <v>68</v>
      </c>
      <c r="N98" s="5">
        <v>20000</v>
      </c>
      <c r="O98" s="5">
        <v>18275.86</v>
      </c>
      <c r="P98" s="5" t="s">
        <v>262</v>
      </c>
      <c r="Q98" s="3" t="s">
        <v>62</v>
      </c>
      <c r="R98" s="21" t="s">
        <v>63</v>
      </c>
      <c r="S98" s="22">
        <v>43924</v>
      </c>
      <c r="T98" s="22">
        <v>43921</v>
      </c>
      <c r="U98" s="29"/>
    </row>
    <row r="99" spans="1:21" s="1" customFormat="1" ht="125.1" customHeight="1" x14ac:dyDescent="0.25">
      <c r="A99" s="21">
        <v>2020</v>
      </c>
      <c r="B99" s="22">
        <v>43831</v>
      </c>
      <c r="C99" s="22">
        <v>43921</v>
      </c>
      <c r="D99" s="25" t="s">
        <v>58</v>
      </c>
      <c r="E99" s="26">
        <v>3311</v>
      </c>
      <c r="F99" s="26" t="s">
        <v>124</v>
      </c>
      <c r="G99" s="26" t="s">
        <v>125</v>
      </c>
      <c r="H99" s="26" t="s">
        <v>126</v>
      </c>
      <c r="I99" s="18" t="s">
        <v>304</v>
      </c>
      <c r="J99" s="3" t="s">
        <v>388</v>
      </c>
      <c r="K99" s="22">
        <v>43895</v>
      </c>
      <c r="L99" s="22">
        <v>43921</v>
      </c>
      <c r="M99" s="28" t="s">
        <v>68</v>
      </c>
      <c r="N99" s="7">
        <v>16534.740000000002</v>
      </c>
      <c r="O99" s="7">
        <v>15109.36</v>
      </c>
      <c r="P99" s="5" t="s">
        <v>262</v>
      </c>
      <c r="Q99" s="3" t="s">
        <v>62</v>
      </c>
      <c r="R99" s="21" t="s">
        <v>63</v>
      </c>
      <c r="S99" s="22">
        <v>43924</v>
      </c>
      <c r="T99" s="22">
        <v>43921</v>
      </c>
      <c r="U99" s="29"/>
    </row>
    <row r="100" spans="1:21" s="1" customFormat="1" ht="125.1" customHeight="1" x14ac:dyDescent="0.25">
      <c r="A100" s="21">
        <v>2020</v>
      </c>
      <c r="B100" s="22">
        <v>43831</v>
      </c>
      <c r="C100" s="22">
        <v>43921</v>
      </c>
      <c r="D100" s="25" t="s">
        <v>58</v>
      </c>
      <c r="E100" s="26">
        <v>3311</v>
      </c>
      <c r="F100" s="26" t="s">
        <v>127</v>
      </c>
      <c r="G100" s="26" t="s">
        <v>128</v>
      </c>
      <c r="H100" s="26" t="s">
        <v>129</v>
      </c>
      <c r="I100" s="18" t="s">
        <v>299</v>
      </c>
      <c r="J100" s="3" t="s">
        <v>498</v>
      </c>
      <c r="K100" s="4">
        <v>43836</v>
      </c>
      <c r="L100" s="4">
        <v>43861</v>
      </c>
      <c r="M100" s="30" t="s">
        <v>130</v>
      </c>
      <c r="N100" s="5">
        <v>15059.42</v>
      </c>
      <c r="O100" s="5">
        <v>13761.2</v>
      </c>
      <c r="P100" s="5" t="s">
        <v>262</v>
      </c>
      <c r="Q100" s="3" t="s">
        <v>62</v>
      </c>
      <c r="R100" s="21" t="s">
        <v>63</v>
      </c>
      <c r="S100" s="22">
        <v>43924</v>
      </c>
      <c r="T100" s="22">
        <v>43921</v>
      </c>
      <c r="U100" s="29"/>
    </row>
    <row r="101" spans="1:21" s="1" customFormat="1" ht="125.1" customHeight="1" x14ac:dyDescent="0.25">
      <c r="A101" s="21">
        <v>2020</v>
      </c>
      <c r="B101" s="22">
        <v>43831</v>
      </c>
      <c r="C101" s="22">
        <v>43921</v>
      </c>
      <c r="D101" s="25" t="s">
        <v>58</v>
      </c>
      <c r="E101" s="26">
        <v>3311</v>
      </c>
      <c r="F101" s="26" t="s">
        <v>127</v>
      </c>
      <c r="G101" s="26" t="s">
        <v>128</v>
      </c>
      <c r="H101" s="26" t="s">
        <v>129</v>
      </c>
      <c r="I101" s="18" t="s">
        <v>310</v>
      </c>
      <c r="J101" s="3" t="s">
        <v>562</v>
      </c>
      <c r="K101" s="22">
        <v>43866</v>
      </c>
      <c r="L101" s="22">
        <v>43890</v>
      </c>
      <c r="M101" s="30" t="s">
        <v>680</v>
      </c>
      <c r="N101" s="5">
        <v>15059.42</v>
      </c>
      <c r="O101" s="5">
        <v>13761.2</v>
      </c>
      <c r="P101" s="5" t="s">
        <v>262</v>
      </c>
      <c r="Q101" s="3" t="s">
        <v>62</v>
      </c>
      <c r="R101" s="21" t="s">
        <v>63</v>
      </c>
      <c r="S101" s="22">
        <v>43924</v>
      </c>
      <c r="T101" s="22">
        <v>43921</v>
      </c>
      <c r="U101" s="29"/>
    </row>
    <row r="102" spans="1:21" s="1" customFormat="1" ht="125.1" customHeight="1" x14ac:dyDescent="0.25">
      <c r="A102" s="21">
        <v>2020</v>
      </c>
      <c r="B102" s="22">
        <v>43831</v>
      </c>
      <c r="C102" s="22">
        <v>43921</v>
      </c>
      <c r="D102" s="25" t="s">
        <v>58</v>
      </c>
      <c r="E102" s="26">
        <v>3311</v>
      </c>
      <c r="F102" s="26" t="s">
        <v>127</v>
      </c>
      <c r="G102" s="26" t="s">
        <v>128</v>
      </c>
      <c r="H102" s="26" t="s">
        <v>129</v>
      </c>
      <c r="I102" s="18" t="s">
        <v>310</v>
      </c>
      <c r="J102" s="3" t="s">
        <v>389</v>
      </c>
      <c r="K102" s="22">
        <v>43895</v>
      </c>
      <c r="L102" s="22">
        <v>44074</v>
      </c>
      <c r="M102" s="30" t="s">
        <v>680</v>
      </c>
      <c r="N102" s="7">
        <v>13149.91</v>
      </c>
      <c r="O102" s="7">
        <v>12016.28</v>
      </c>
      <c r="P102" s="5" t="s">
        <v>262</v>
      </c>
      <c r="Q102" s="3" t="s">
        <v>62</v>
      </c>
      <c r="R102" s="21" t="s">
        <v>63</v>
      </c>
      <c r="S102" s="22">
        <v>43924</v>
      </c>
      <c r="T102" s="22">
        <v>43921</v>
      </c>
      <c r="U102" s="29"/>
    </row>
    <row r="103" spans="1:21" s="1" customFormat="1" ht="125.1" customHeight="1" x14ac:dyDescent="0.25">
      <c r="A103" s="21">
        <v>2020</v>
      </c>
      <c r="B103" s="22">
        <v>43831</v>
      </c>
      <c r="C103" s="22">
        <v>43921</v>
      </c>
      <c r="D103" s="25" t="s">
        <v>58</v>
      </c>
      <c r="E103" s="26">
        <v>3311</v>
      </c>
      <c r="F103" s="26" t="s">
        <v>325</v>
      </c>
      <c r="G103" s="26" t="s">
        <v>78</v>
      </c>
      <c r="H103" s="26" t="s">
        <v>326</v>
      </c>
      <c r="I103" s="18" t="s">
        <v>432</v>
      </c>
      <c r="J103" s="3" t="s">
        <v>496</v>
      </c>
      <c r="K103" s="4">
        <v>43836</v>
      </c>
      <c r="L103" s="4">
        <v>43861</v>
      </c>
      <c r="M103" s="28" t="s">
        <v>681</v>
      </c>
      <c r="N103" s="10">
        <v>16240</v>
      </c>
      <c r="O103" s="12">
        <v>14840</v>
      </c>
      <c r="P103" s="5" t="s">
        <v>262</v>
      </c>
      <c r="Q103" s="3" t="s">
        <v>62</v>
      </c>
      <c r="R103" s="21" t="s">
        <v>63</v>
      </c>
      <c r="S103" s="22">
        <v>43924</v>
      </c>
      <c r="T103" s="22">
        <v>43921</v>
      </c>
      <c r="U103" s="29"/>
    </row>
    <row r="104" spans="1:21" s="1" customFormat="1" ht="125.1" customHeight="1" x14ac:dyDescent="0.25">
      <c r="A104" s="21">
        <v>2020</v>
      </c>
      <c r="B104" s="22">
        <v>43831</v>
      </c>
      <c r="C104" s="22">
        <v>43921</v>
      </c>
      <c r="D104" s="25" t="s">
        <v>58</v>
      </c>
      <c r="E104" s="26">
        <v>3311</v>
      </c>
      <c r="F104" s="26" t="s">
        <v>325</v>
      </c>
      <c r="G104" s="26" t="s">
        <v>78</v>
      </c>
      <c r="H104" s="26" t="s">
        <v>326</v>
      </c>
      <c r="I104" s="18" t="s">
        <v>564</v>
      </c>
      <c r="J104" s="3" t="s">
        <v>563</v>
      </c>
      <c r="K104" s="22">
        <v>43866</v>
      </c>
      <c r="L104" s="22">
        <v>43890</v>
      </c>
      <c r="M104" s="28" t="s">
        <v>681</v>
      </c>
      <c r="N104" s="10">
        <v>16240</v>
      </c>
      <c r="O104" s="12">
        <v>14840</v>
      </c>
      <c r="P104" s="5" t="s">
        <v>262</v>
      </c>
      <c r="Q104" s="3" t="s">
        <v>62</v>
      </c>
      <c r="R104" s="21" t="s">
        <v>63</v>
      </c>
      <c r="S104" s="22">
        <v>43924</v>
      </c>
      <c r="T104" s="22">
        <v>43921</v>
      </c>
      <c r="U104" s="29"/>
    </row>
    <row r="105" spans="1:21" s="1" customFormat="1" ht="125.1" customHeight="1" x14ac:dyDescent="0.25">
      <c r="A105" s="21">
        <v>2020</v>
      </c>
      <c r="B105" s="22">
        <v>43831</v>
      </c>
      <c r="C105" s="22">
        <v>43921</v>
      </c>
      <c r="D105" s="25" t="s">
        <v>58</v>
      </c>
      <c r="E105" s="26">
        <v>3311</v>
      </c>
      <c r="F105" s="26" t="s">
        <v>325</v>
      </c>
      <c r="G105" s="26" t="s">
        <v>78</v>
      </c>
      <c r="H105" s="26" t="s">
        <v>326</v>
      </c>
      <c r="I105" s="18" t="s">
        <v>564</v>
      </c>
      <c r="J105" s="3" t="s">
        <v>690</v>
      </c>
      <c r="K105" s="22">
        <v>43895</v>
      </c>
      <c r="L105" s="22">
        <v>44074</v>
      </c>
      <c r="M105" s="28" t="s">
        <v>681</v>
      </c>
      <c r="N105" s="10">
        <v>16820</v>
      </c>
      <c r="O105" s="10">
        <v>15370</v>
      </c>
      <c r="P105" s="5" t="s">
        <v>262</v>
      </c>
      <c r="Q105" s="3" t="s">
        <v>62</v>
      </c>
      <c r="R105" s="21" t="s">
        <v>63</v>
      </c>
      <c r="S105" s="22">
        <v>43924</v>
      </c>
      <c r="T105" s="22">
        <v>43921</v>
      </c>
      <c r="U105" s="29"/>
    </row>
    <row r="106" spans="1:21" s="1" customFormat="1" ht="125.1" customHeight="1" x14ac:dyDescent="0.25">
      <c r="A106" s="21">
        <v>2020</v>
      </c>
      <c r="B106" s="22">
        <v>43831</v>
      </c>
      <c r="C106" s="22">
        <v>43921</v>
      </c>
      <c r="D106" s="25" t="s">
        <v>58</v>
      </c>
      <c r="E106" s="26">
        <v>3311</v>
      </c>
      <c r="F106" s="26" t="s">
        <v>131</v>
      </c>
      <c r="G106" s="26" t="s">
        <v>132</v>
      </c>
      <c r="H106" s="26" t="s">
        <v>72</v>
      </c>
      <c r="I106" s="18" t="s">
        <v>300</v>
      </c>
      <c r="J106" s="3" t="s">
        <v>497</v>
      </c>
      <c r="K106" s="4">
        <v>43836</v>
      </c>
      <c r="L106" s="4">
        <v>43861</v>
      </c>
      <c r="M106" s="30" t="s">
        <v>680</v>
      </c>
      <c r="N106" s="5">
        <v>18415</v>
      </c>
      <c r="O106" s="5">
        <v>16827.5</v>
      </c>
      <c r="P106" s="5" t="s">
        <v>262</v>
      </c>
      <c r="Q106" s="3" t="s">
        <v>62</v>
      </c>
      <c r="R106" s="21" t="s">
        <v>63</v>
      </c>
      <c r="S106" s="22">
        <v>43924</v>
      </c>
      <c r="T106" s="22">
        <v>43921</v>
      </c>
      <c r="U106" s="29"/>
    </row>
    <row r="107" spans="1:21" s="1" customFormat="1" ht="125.1" customHeight="1" x14ac:dyDescent="0.25">
      <c r="A107" s="21">
        <v>2020</v>
      </c>
      <c r="B107" s="22">
        <v>43831</v>
      </c>
      <c r="C107" s="22">
        <v>43921</v>
      </c>
      <c r="D107" s="25" t="s">
        <v>58</v>
      </c>
      <c r="E107" s="26">
        <v>3311</v>
      </c>
      <c r="F107" s="26" t="s">
        <v>131</v>
      </c>
      <c r="G107" s="26" t="s">
        <v>132</v>
      </c>
      <c r="H107" s="26" t="s">
        <v>72</v>
      </c>
      <c r="I107" s="18" t="s">
        <v>290</v>
      </c>
      <c r="J107" s="3" t="s">
        <v>692</v>
      </c>
      <c r="K107" s="22">
        <v>43866</v>
      </c>
      <c r="L107" s="22">
        <v>43890</v>
      </c>
      <c r="M107" s="30" t="s">
        <v>680</v>
      </c>
      <c r="N107" s="5">
        <v>18415</v>
      </c>
      <c r="O107" s="5">
        <v>16827.5</v>
      </c>
      <c r="P107" s="5" t="s">
        <v>262</v>
      </c>
      <c r="Q107" s="3" t="s">
        <v>62</v>
      </c>
      <c r="R107" s="21" t="s">
        <v>63</v>
      </c>
      <c r="S107" s="22">
        <v>43924</v>
      </c>
      <c r="T107" s="22">
        <v>43921</v>
      </c>
      <c r="U107" s="29"/>
    </row>
    <row r="108" spans="1:21" s="1" customFormat="1" ht="125.1" customHeight="1" x14ac:dyDescent="0.25">
      <c r="A108" s="21">
        <v>2020</v>
      </c>
      <c r="B108" s="22">
        <v>43831</v>
      </c>
      <c r="C108" s="22">
        <v>43921</v>
      </c>
      <c r="D108" s="25" t="s">
        <v>58</v>
      </c>
      <c r="E108" s="26">
        <v>3311</v>
      </c>
      <c r="F108" s="26" t="s">
        <v>133</v>
      </c>
      <c r="G108" s="26" t="s">
        <v>134</v>
      </c>
      <c r="H108" s="26" t="s">
        <v>135</v>
      </c>
      <c r="I108" s="18" t="s">
        <v>301</v>
      </c>
      <c r="J108" s="3" t="s">
        <v>499</v>
      </c>
      <c r="K108" s="4">
        <v>43836</v>
      </c>
      <c r="L108" s="4">
        <v>43861</v>
      </c>
      <c r="M108" s="28" t="s">
        <v>68</v>
      </c>
      <c r="N108" s="5">
        <v>11600</v>
      </c>
      <c r="O108" s="9">
        <v>10600</v>
      </c>
      <c r="P108" s="5" t="s">
        <v>262</v>
      </c>
      <c r="Q108" s="3" t="s">
        <v>62</v>
      </c>
      <c r="R108" s="21" t="s">
        <v>63</v>
      </c>
      <c r="S108" s="22">
        <v>43924</v>
      </c>
      <c r="T108" s="22">
        <v>43921</v>
      </c>
      <c r="U108" s="29"/>
    </row>
    <row r="109" spans="1:21" s="1" customFormat="1" ht="125.1" customHeight="1" x14ac:dyDescent="0.25">
      <c r="A109" s="21">
        <v>2020</v>
      </c>
      <c r="B109" s="22">
        <v>43831</v>
      </c>
      <c r="C109" s="22">
        <v>43921</v>
      </c>
      <c r="D109" s="25" t="s">
        <v>58</v>
      </c>
      <c r="E109" s="26">
        <v>3311</v>
      </c>
      <c r="F109" s="26" t="s">
        <v>133</v>
      </c>
      <c r="G109" s="26" t="s">
        <v>134</v>
      </c>
      <c r="H109" s="26" t="s">
        <v>135</v>
      </c>
      <c r="I109" s="18" t="s">
        <v>322</v>
      </c>
      <c r="J109" s="3" t="s">
        <v>565</v>
      </c>
      <c r="K109" s="22">
        <v>43866</v>
      </c>
      <c r="L109" s="22">
        <v>43890</v>
      </c>
      <c r="M109" s="28" t="s">
        <v>68</v>
      </c>
      <c r="N109" s="5">
        <v>11600</v>
      </c>
      <c r="O109" s="9">
        <v>10600</v>
      </c>
      <c r="P109" s="5" t="s">
        <v>262</v>
      </c>
      <c r="Q109" s="3" t="s">
        <v>62</v>
      </c>
      <c r="R109" s="21" t="s">
        <v>63</v>
      </c>
      <c r="S109" s="22">
        <v>43924</v>
      </c>
      <c r="T109" s="22">
        <v>43921</v>
      </c>
      <c r="U109" s="29"/>
    </row>
    <row r="110" spans="1:21" s="1" customFormat="1" ht="125.1" customHeight="1" x14ac:dyDescent="0.25">
      <c r="A110" s="21">
        <v>2020</v>
      </c>
      <c r="B110" s="22">
        <v>43831</v>
      </c>
      <c r="C110" s="22">
        <v>43921</v>
      </c>
      <c r="D110" s="25" t="s">
        <v>58</v>
      </c>
      <c r="E110" s="26">
        <v>3311</v>
      </c>
      <c r="F110" s="26" t="s">
        <v>133</v>
      </c>
      <c r="G110" s="26" t="s">
        <v>134</v>
      </c>
      <c r="H110" s="26" t="s">
        <v>135</v>
      </c>
      <c r="I110" s="18" t="s">
        <v>322</v>
      </c>
      <c r="J110" s="3" t="s">
        <v>390</v>
      </c>
      <c r="K110" s="22">
        <v>43895</v>
      </c>
      <c r="L110" s="22">
        <v>43921</v>
      </c>
      <c r="M110" s="28" t="s">
        <v>68</v>
      </c>
      <c r="N110" s="7">
        <v>9814.74</v>
      </c>
      <c r="O110" s="7">
        <v>8968.65</v>
      </c>
      <c r="P110" s="5" t="s">
        <v>262</v>
      </c>
      <c r="Q110" s="3" t="s">
        <v>62</v>
      </c>
      <c r="R110" s="21" t="s">
        <v>63</v>
      </c>
      <c r="S110" s="22">
        <v>43924</v>
      </c>
      <c r="T110" s="22">
        <v>43921</v>
      </c>
      <c r="U110" s="29"/>
    </row>
    <row r="111" spans="1:21" s="1" customFormat="1" ht="125.1" customHeight="1" x14ac:dyDescent="0.25">
      <c r="A111" s="21">
        <v>2020</v>
      </c>
      <c r="B111" s="22">
        <v>43831</v>
      </c>
      <c r="C111" s="22">
        <v>43921</v>
      </c>
      <c r="D111" s="25" t="s">
        <v>58</v>
      </c>
      <c r="E111" s="26">
        <v>3311</v>
      </c>
      <c r="F111" s="26" t="s">
        <v>136</v>
      </c>
      <c r="G111" s="26" t="s">
        <v>78</v>
      </c>
      <c r="H111" s="26" t="s">
        <v>137</v>
      </c>
      <c r="I111" s="18" t="s">
        <v>302</v>
      </c>
      <c r="J111" s="3" t="s">
        <v>500</v>
      </c>
      <c r="K111" s="4">
        <v>43835</v>
      </c>
      <c r="L111" s="4">
        <v>43861</v>
      </c>
      <c r="M111" s="28" t="s">
        <v>68</v>
      </c>
      <c r="N111" s="5">
        <v>20000</v>
      </c>
      <c r="O111" s="5">
        <v>18275.86</v>
      </c>
      <c r="P111" s="5" t="s">
        <v>262</v>
      </c>
      <c r="Q111" s="3" t="s">
        <v>62</v>
      </c>
      <c r="R111" s="21" t="s">
        <v>63</v>
      </c>
      <c r="S111" s="22">
        <v>43924</v>
      </c>
      <c r="T111" s="22">
        <v>43921</v>
      </c>
      <c r="U111" s="29"/>
    </row>
    <row r="112" spans="1:21" s="1" customFormat="1" ht="125.1" customHeight="1" x14ac:dyDescent="0.25">
      <c r="A112" s="21">
        <v>2020</v>
      </c>
      <c r="B112" s="22">
        <v>43831</v>
      </c>
      <c r="C112" s="22">
        <v>43921</v>
      </c>
      <c r="D112" s="25" t="s">
        <v>58</v>
      </c>
      <c r="E112" s="26">
        <v>3311</v>
      </c>
      <c r="F112" s="26" t="s">
        <v>136</v>
      </c>
      <c r="G112" s="26" t="s">
        <v>78</v>
      </c>
      <c r="H112" s="26" t="s">
        <v>137</v>
      </c>
      <c r="I112" s="34" t="s">
        <v>293</v>
      </c>
      <c r="J112" s="34" t="s">
        <v>702</v>
      </c>
      <c r="K112" s="22">
        <v>43866</v>
      </c>
      <c r="L112" s="22">
        <v>43890</v>
      </c>
      <c r="M112" s="28" t="s">
        <v>68</v>
      </c>
      <c r="N112" s="5">
        <v>20000</v>
      </c>
      <c r="O112" s="5">
        <v>18275.86</v>
      </c>
      <c r="P112" s="5" t="s">
        <v>262</v>
      </c>
      <c r="Q112" s="3" t="s">
        <v>62</v>
      </c>
      <c r="R112" s="21" t="s">
        <v>63</v>
      </c>
      <c r="S112" s="22">
        <v>43924</v>
      </c>
      <c r="T112" s="22">
        <v>43921</v>
      </c>
      <c r="U112" s="29"/>
    </row>
    <row r="113" spans="1:21" s="1" customFormat="1" ht="125.1" customHeight="1" x14ac:dyDescent="0.25">
      <c r="A113" s="21">
        <v>2020</v>
      </c>
      <c r="B113" s="22">
        <v>43831</v>
      </c>
      <c r="C113" s="22">
        <v>43921</v>
      </c>
      <c r="D113" s="25" t="s">
        <v>58</v>
      </c>
      <c r="E113" s="26">
        <v>3311</v>
      </c>
      <c r="F113" s="26" t="s">
        <v>136</v>
      </c>
      <c r="G113" s="26" t="s">
        <v>78</v>
      </c>
      <c r="H113" s="26" t="s">
        <v>137</v>
      </c>
      <c r="I113" s="18" t="s">
        <v>293</v>
      </c>
      <c r="J113" s="3" t="s">
        <v>643</v>
      </c>
      <c r="K113" s="22">
        <v>43895</v>
      </c>
      <c r="L113" s="22">
        <v>43921</v>
      </c>
      <c r="M113" s="28" t="s">
        <v>68</v>
      </c>
      <c r="N113" s="7">
        <v>16534.740000000002</v>
      </c>
      <c r="O113" s="7">
        <v>15109.34</v>
      </c>
      <c r="P113" s="5" t="s">
        <v>262</v>
      </c>
      <c r="Q113" s="3" t="s">
        <v>62</v>
      </c>
      <c r="R113" s="21" t="s">
        <v>63</v>
      </c>
      <c r="S113" s="22">
        <v>43924</v>
      </c>
      <c r="T113" s="22">
        <v>43921</v>
      </c>
      <c r="U113" s="29"/>
    </row>
    <row r="114" spans="1:21" s="1" customFormat="1" ht="125.1" customHeight="1" x14ac:dyDescent="0.25">
      <c r="A114" s="21">
        <v>2020</v>
      </c>
      <c r="B114" s="22">
        <v>43831</v>
      </c>
      <c r="C114" s="22">
        <v>43921</v>
      </c>
      <c r="D114" s="25" t="s">
        <v>58</v>
      </c>
      <c r="E114" s="26">
        <v>3311</v>
      </c>
      <c r="F114" s="26" t="s">
        <v>138</v>
      </c>
      <c r="G114" s="26" t="s">
        <v>139</v>
      </c>
      <c r="H114" s="26" t="s">
        <v>78</v>
      </c>
      <c r="I114" s="18" t="s">
        <v>304</v>
      </c>
      <c r="J114" s="3" t="s">
        <v>644</v>
      </c>
      <c r="K114" s="4">
        <v>43835</v>
      </c>
      <c r="L114" s="4">
        <v>43861</v>
      </c>
      <c r="M114" s="28" t="s">
        <v>68</v>
      </c>
      <c r="N114" s="5">
        <v>16170.52</v>
      </c>
      <c r="O114" s="5">
        <v>14776.52</v>
      </c>
      <c r="P114" s="5" t="s">
        <v>262</v>
      </c>
      <c r="Q114" s="3" t="s">
        <v>62</v>
      </c>
      <c r="R114" s="21" t="s">
        <v>63</v>
      </c>
      <c r="S114" s="22">
        <v>43924</v>
      </c>
      <c r="T114" s="22">
        <v>43921</v>
      </c>
      <c r="U114" s="29"/>
    </row>
    <row r="115" spans="1:21" s="1" customFormat="1" ht="125.1" customHeight="1" x14ac:dyDescent="0.25">
      <c r="A115" s="21">
        <v>2020</v>
      </c>
      <c r="B115" s="22">
        <v>43831</v>
      </c>
      <c r="C115" s="22">
        <v>43921</v>
      </c>
      <c r="D115" s="25" t="s">
        <v>58</v>
      </c>
      <c r="E115" s="26">
        <v>3311</v>
      </c>
      <c r="F115" s="26" t="s">
        <v>138</v>
      </c>
      <c r="G115" s="26" t="s">
        <v>139</v>
      </c>
      <c r="H115" s="26" t="s">
        <v>78</v>
      </c>
      <c r="I115" s="18" t="s">
        <v>393</v>
      </c>
      <c r="J115" s="3" t="s">
        <v>567</v>
      </c>
      <c r="K115" s="22">
        <v>43866</v>
      </c>
      <c r="L115" s="22">
        <v>43890</v>
      </c>
      <c r="M115" s="28" t="s">
        <v>68</v>
      </c>
      <c r="N115" s="5">
        <v>16170.52</v>
      </c>
      <c r="O115" s="5">
        <v>14776.52</v>
      </c>
      <c r="P115" s="5" t="s">
        <v>262</v>
      </c>
      <c r="Q115" s="3" t="s">
        <v>62</v>
      </c>
      <c r="R115" s="21" t="s">
        <v>63</v>
      </c>
      <c r="S115" s="22">
        <v>43924</v>
      </c>
      <c r="T115" s="22">
        <v>43921</v>
      </c>
      <c r="U115" s="29"/>
    </row>
    <row r="116" spans="1:21" s="1" customFormat="1" ht="125.1" customHeight="1" x14ac:dyDescent="0.25">
      <c r="A116" s="21">
        <v>2020</v>
      </c>
      <c r="B116" s="22">
        <v>43831</v>
      </c>
      <c r="C116" s="22">
        <v>43921</v>
      </c>
      <c r="D116" s="25" t="s">
        <v>58</v>
      </c>
      <c r="E116" s="26">
        <v>3311</v>
      </c>
      <c r="F116" s="26" t="s">
        <v>138</v>
      </c>
      <c r="G116" s="26" t="s">
        <v>139</v>
      </c>
      <c r="H116" s="26" t="s">
        <v>78</v>
      </c>
      <c r="I116" s="18" t="s">
        <v>393</v>
      </c>
      <c r="J116" s="3" t="s">
        <v>392</v>
      </c>
      <c r="K116" s="22">
        <v>43895</v>
      </c>
      <c r="L116" s="22">
        <v>43921</v>
      </c>
      <c r="M116" s="28" t="s">
        <v>68</v>
      </c>
      <c r="N116" s="7">
        <v>13471.16</v>
      </c>
      <c r="O116" s="7">
        <v>12309.88</v>
      </c>
      <c r="P116" s="5" t="s">
        <v>262</v>
      </c>
      <c r="Q116" s="3" t="s">
        <v>62</v>
      </c>
      <c r="R116" s="21" t="s">
        <v>63</v>
      </c>
      <c r="S116" s="22">
        <v>43924</v>
      </c>
      <c r="T116" s="22">
        <v>43921</v>
      </c>
      <c r="U116" s="29"/>
    </row>
    <row r="117" spans="1:21" s="1" customFormat="1" ht="125.1" customHeight="1" x14ac:dyDescent="0.25">
      <c r="A117" s="21">
        <v>2020</v>
      </c>
      <c r="B117" s="22">
        <v>43831</v>
      </c>
      <c r="C117" s="22">
        <v>43921</v>
      </c>
      <c r="D117" s="25" t="s">
        <v>58</v>
      </c>
      <c r="E117" s="26">
        <v>3311</v>
      </c>
      <c r="F117" s="26" t="s">
        <v>138</v>
      </c>
      <c r="G117" s="26" t="s">
        <v>140</v>
      </c>
      <c r="H117" s="26" t="s">
        <v>141</v>
      </c>
      <c r="I117" s="18" t="s">
        <v>303</v>
      </c>
      <c r="J117" s="3" t="s">
        <v>501</v>
      </c>
      <c r="K117" s="4">
        <v>43836</v>
      </c>
      <c r="L117" s="4">
        <v>43861</v>
      </c>
      <c r="M117" s="28" t="s">
        <v>68</v>
      </c>
      <c r="N117" s="5">
        <v>15250</v>
      </c>
      <c r="O117" s="5">
        <v>13935.34</v>
      </c>
      <c r="P117" s="5" t="s">
        <v>262</v>
      </c>
      <c r="Q117" s="3" t="s">
        <v>62</v>
      </c>
      <c r="R117" s="21" t="s">
        <v>63</v>
      </c>
      <c r="S117" s="22">
        <v>43924</v>
      </c>
      <c r="T117" s="22">
        <v>43921</v>
      </c>
      <c r="U117" s="29"/>
    </row>
    <row r="118" spans="1:21" s="1" customFormat="1" ht="125.1" customHeight="1" x14ac:dyDescent="0.25">
      <c r="A118" s="21">
        <v>2020</v>
      </c>
      <c r="B118" s="22">
        <v>43831</v>
      </c>
      <c r="C118" s="22">
        <v>43921</v>
      </c>
      <c r="D118" s="25" t="s">
        <v>58</v>
      </c>
      <c r="E118" s="26">
        <v>3311</v>
      </c>
      <c r="F118" s="26" t="s">
        <v>138</v>
      </c>
      <c r="G118" s="26" t="s">
        <v>140</v>
      </c>
      <c r="H118" s="26" t="s">
        <v>141</v>
      </c>
      <c r="I118" s="18" t="s">
        <v>297</v>
      </c>
      <c r="J118" s="3" t="s">
        <v>566</v>
      </c>
      <c r="K118" s="22">
        <v>43866</v>
      </c>
      <c r="L118" s="22">
        <v>43890</v>
      </c>
      <c r="M118" s="28" t="s">
        <v>68</v>
      </c>
      <c r="N118" s="5">
        <v>15250</v>
      </c>
      <c r="O118" s="5">
        <v>13935.34</v>
      </c>
      <c r="P118" s="5" t="s">
        <v>262</v>
      </c>
      <c r="Q118" s="3" t="s">
        <v>62</v>
      </c>
      <c r="R118" s="21" t="s">
        <v>63</v>
      </c>
      <c r="S118" s="22">
        <v>43924</v>
      </c>
      <c r="T118" s="22">
        <v>43921</v>
      </c>
      <c r="U118" s="29"/>
    </row>
    <row r="119" spans="1:21" s="1" customFormat="1" ht="125.1" customHeight="1" x14ac:dyDescent="0.25">
      <c r="A119" s="21">
        <v>2020</v>
      </c>
      <c r="B119" s="22">
        <v>43831</v>
      </c>
      <c r="C119" s="22">
        <v>43921</v>
      </c>
      <c r="D119" s="25" t="s">
        <v>58</v>
      </c>
      <c r="E119" s="26">
        <v>3311</v>
      </c>
      <c r="F119" s="26" t="s">
        <v>138</v>
      </c>
      <c r="G119" s="26" t="s">
        <v>140</v>
      </c>
      <c r="H119" s="26" t="s">
        <v>141</v>
      </c>
      <c r="I119" s="18" t="s">
        <v>297</v>
      </c>
      <c r="J119" s="3" t="s">
        <v>391</v>
      </c>
      <c r="K119" s="22">
        <v>43895</v>
      </c>
      <c r="L119" s="22">
        <v>43921</v>
      </c>
      <c r="M119" s="28" t="s">
        <v>68</v>
      </c>
      <c r="N119" s="7">
        <v>12734.74</v>
      </c>
      <c r="O119" s="7">
        <v>11636.92</v>
      </c>
      <c r="P119" s="5" t="s">
        <v>262</v>
      </c>
      <c r="Q119" s="3" t="s">
        <v>62</v>
      </c>
      <c r="R119" s="21" t="s">
        <v>63</v>
      </c>
      <c r="S119" s="22">
        <v>43924</v>
      </c>
      <c r="T119" s="22">
        <v>43921</v>
      </c>
      <c r="U119" s="29"/>
    </row>
    <row r="120" spans="1:21" s="1" customFormat="1" ht="125.1" customHeight="1" x14ac:dyDescent="0.25">
      <c r="A120" s="21">
        <v>2020</v>
      </c>
      <c r="B120" s="22">
        <v>43831</v>
      </c>
      <c r="C120" s="22">
        <v>43921</v>
      </c>
      <c r="D120" s="25" t="s">
        <v>58</v>
      </c>
      <c r="E120" s="26">
        <v>3311</v>
      </c>
      <c r="F120" s="26" t="s">
        <v>337</v>
      </c>
      <c r="G120" s="26" t="s">
        <v>338</v>
      </c>
      <c r="H120" s="26" t="s">
        <v>395</v>
      </c>
      <c r="I120" s="18" t="s">
        <v>396</v>
      </c>
      <c r="J120" s="3" t="s">
        <v>394</v>
      </c>
      <c r="K120" s="22">
        <v>43895</v>
      </c>
      <c r="L120" s="22">
        <v>43982</v>
      </c>
      <c r="M120" s="30" t="s">
        <v>680</v>
      </c>
      <c r="N120" s="7">
        <f>'[1]MONTO X AREA'!$F$28</f>
        <v>15468.6</v>
      </c>
      <c r="O120" s="7">
        <f>'[1]MONTO X AREA'!$H$28</f>
        <v>14135.1</v>
      </c>
      <c r="P120" s="5" t="s">
        <v>262</v>
      </c>
      <c r="Q120" s="3" t="s">
        <v>62</v>
      </c>
      <c r="R120" s="21" t="s">
        <v>63</v>
      </c>
      <c r="S120" s="22">
        <v>43924</v>
      </c>
      <c r="T120" s="22">
        <v>43921</v>
      </c>
      <c r="U120" s="29"/>
    </row>
    <row r="121" spans="1:21" s="1" customFormat="1" ht="125.1" customHeight="1" x14ac:dyDescent="0.25">
      <c r="A121" s="21">
        <v>2020</v>
      </c>
      <c r="B121" s="22">
        <v>43831</v>
      </c>
      <c r="C121" s="22">
        <v>43921</v>
      </c>
      <c r="D121" s="25" t="s">
        <v>58</v>
      </c>
      <c r="E121" s="26">
        <v>3311</v>
      </c>
      <c r="F121" s="26" t="s">
        <v>265</v>
      </c>
      <c r="G121" s="26" t="s">
        <v>266</v>
      </c>
      <c r="H121" s="26" t="s">
        <v>267</v>
      </c>
      <c r="I121" s="18" t="s">
        <v>462</v>
      </c>
      <c r="J121" s="3" t="s">
        <v>502</v>
      </c>
      <c r="K121" s="4">
        <v>43836</v>
      </c>
      <c r="L121" s="4">
        <v>43861</v>
      </c>
      <c r="M121" s="28" t="s">
        <v>68</v>
      </c>
      <c r="N121" s="8">
        <v>9192.4599999999991</v>
      </c>
      <c r="O121" s="9">
        <v>8400</v>
      </c>
      <c r="P121" s="5" t="s">
        <v>262</v>
      </c>
      <c r="Q121" s="3" t="s">
        <v>62</v>
      </c>
      <c r="R121" s="21" t="s">
        <v>63</v>
      </c>
      <c r="S121" s="22">
        <v>43924</v>
      </c>
      <c r="T121" s="22">
        <v>43921</v>
      </c>
      <c r="U121" s="29"/>
    </row>
    <row r="122" spans="1:21" s="1" customFormat="1" ht="125.1" customHeight="1" x14ac:dyDescent="0.25">
      <c r="A122" s="21">
        <v>2020</v>
      </c>
      <c r="B122" s="22">
        <v>43831</v>
      </c>
      <c r="C122" s="22">
        <v>43921</v>
      </c>
      <c r="D122" s="25" t="s">
        <v>58</v>
      </c>
      <c r="E122" s="26">
        <v>3311</v>
      </c>
      <c r="F122" s="26" t="s">
        <v>265</v>
      </c>
      <c r="G122" s="26" t="s">
        <v>266</v>
      </c>
      <c r="H122" s="26" t="s">
        <v>267</v>
      </c>
      <c r="I122" s="18" t="s">
        <v>398</v>
      </c>
      <c r="J122" s="3" t="s">
        <v>568</v>
      </c>
      <c r="K122" s="22">
        <v>43866</v>
      </c>
      <c r="L122" s="22">
        <v>43890</v>
      </c>
      <c r="M122" s="28" t="s">
        <v>68</v>
      </c>
      <c r="N122" s="8">
        <v>9192.4599999999991</v>
      </c>
      <c r="O122" s="9">
        <v>8400</v>
      </c>
      <c r="P122" s="5" t="s">
        <v>262</v>
      </c>
      <c r="Q122" s="3" t="s">
        <v>62</v>
      </c>
      <c r="R122" s="21" t="s">
        <v>63</v>
      </c>
      <c r="S122" s="22">
        <v>43924</v>
      </c>
      <c r="T122" s="22">
        <v>43921</v>
      </c>
      <c r="U122" s="29"/>
    </row>
    <row r="123" spans="1:21" s="1" customFormat="1" ht="125.1" customHeight="1" x14ac:dyDescent="0.25">
      <c r="A123" s="21">
        <v>2020</v>
      </c>
      <c r="B123" s="22">
        <v>43831</v>
      </c>
      <c r="C123" s="22">
        <v>43921</v>
      </c>
      <c r="D123" s="25" t="s">
        <v>58</v>
      </c>
      <c r="E123" s="26">
        <v>3311</v>
      </c>
      <c r="F123" s="26" t="s">
        <v>265</v>
      </c>
      <c r="G123" s="26" t="s">
        <v>266</v>
      </c>
      <c r="H123" s="26" t="s">
        <v>267</v>
      </c>
      <c r="I123" s="18" t="s">
        <v>398</v>
      </c>
      <c r="J123" s="3" t="s">
        <v>397</v>
      </c>
      <c r="K123" s="22">
        <v>43895</v>
      </c>
      <c r="L123" s="22">
        <v>43921</v>
      </c>
      <c r="M123" s="28" t="s">
        <v>68</v>
      </c>
      <c r="N123" s="8">
        <f>'[1]MONTO X AREA'!$F$79</f>
        <v>9727.2044230769225</v>
      </c>
      <c r="O123" s="9">
        <f>'[1]MONTO X AREA'!$H$79</f>
        <v>8888.6523176392566</v>
      </c>
      <c r="P123" s="5" t="s">
        <v>262</v>
      </c>
      <c r="Q123" s="3" t="s">
        <v>62</v>
      </c>
      <c r="R123" s="21" t="s">
        <v>63</v>
      </c>
      <c r="S123" s="22">
        <v>43924</v>
      </c>
      <c r="T123" s="22">
        <v>43921</v>
      </c>
      <c r="U123" s="29"/>
    </row>
    <row r="124" spans="1:21" s="1" customFormat="1" ht="125.1" customHeight="1" x14ac:dyDescent="0.25">
      <c r="A124" s="21">
        <v>2020</v>
      </c>
      <c r="B124" s="22">
        <v>43831</v>
      </c>
      <c r="C124" s="22">
        <v>43921</v>
      </c>
      <c r="D124" s="25" t="s">
        <v>58</v>
      </c>
      <c r="E124" s="26">
        <v>3311</v>
      </c>
      <c r="F124" s="26" t="s">
        <v>223</v>
      </c>
      <c r="G124" s="26" t="s">
        <v>224</v>
      </c>
      <c r="H124" s="26" t="s">
        <v>225</v>
      </c>
      <c r="I124" s="18" t="s">
        <v>504</v>
      </c>
      <c r="J124" s="3" t="s">
        <v>503</v>
      </c>
      <c r="K124" s="4">
        <v>43836</v>
      </c>
      <c r="L124" s="4">
        <v>43861</v>
      </c>
      <c r="M124" s="28" t="s">
        <v>68</v>
      </c>
      <c r="N124" s="8">
        <v>16415.099999999999</v>
      </c>
      <c r="O124" s="9">
        <v>15000.02</v>
      </c>
      <c r="P124" s="5" t="s">
        <v>262</v>
      </c>
      <c r="Q124" s="3" t="s">
        <v>62</v>
      </c>
      <c r="R124" s="21" t="s">
        <v>63</v>
      </c>
      <c r="S124" s="22">
        <v>43924</v>
      </c>
      <c r="T124" s="22">
        <v>43921</v>
      </c>
      <c r="U124" s="29"/>
    </row>
    <row r="125" spans="1:21" s="1" customFormat="1" ht="125.1" customHeight="1" x14ac:dyDescent="0.25">
      <c r="A125" s="21">
        <v>2020</v>
      </c>
      <c r="B125" s="22">
        <v>43831</v>
      </c>
      <c r="C125" s="22">
        <v>43921</v>
      </c>
      <c r="D125" s="25" t="s">
        <v>58</v>
      </c>
      <c r="E125" s="26">
        <v>3311</v>
      </c>
      <c r="F125" s="26" t="s">
        <v>223</v>
      </c>
      <c r="G125" s="26" t="s">
        <v>224</v>
      </c>
      <c r="H125" s="26" t="s">
        <v>225</v>
      </c>
      <c r="I125" s="18" t="s">
        <v>399</v>
      </c>
      <c r="J125" s="3" t="s">
        <v>645</v>
      </c>
      <c r="K125" s="22">
        <v>43866</v>
      </c>
      <c r="L125" s="22">
        <v>43890</v>
      </c>
      <c r="M125" s="28" t="s">
        <v>68</v>
      </c>
      <c r="N125" s="8">
        <v>16415.099999999999</v>
      </c>
      <c r="O125" s="9">
        <v>15000.02</v>
      </c>
      <c r="P125" s="5" t="s">
        <v>262</v>
      </c>
      <c r="Q125" s="3" t="s">
        <v>62</v>
      </c>
      <c r="R125" s="21" t="s">
        <v>63</v>
      </c>
      <c r="S125" s="22">
        <v>43924</v>
      </c>
      <c r="T125" s="22">
        <v>43921</v>
      </c>
      <c r="U125" s="29"/>
    </row>
    <row r="126" spans="1:21" s="1" customFormat="1" ht="125.1" customHeight="1" x14ac:dyDescent="0.25">
      <c r="A126" s="21">
        <v>2020</v>
      </c>
      <c r="B126" s="22">
        <v>43831</v>
      </c>
      <c r="C126" s="22">
        <v>43921</v>
      </c>
      <c r="D126" s="25" t="s">
        <v>58</v>
      </c>
      <c r="E126" s="26">
        <v>3311</v>
      </c>
      <c r="F126" s="26" t="s">
        <v>223</v>
      </c>
      <c r="G126" s="26" t="s">
        <v>224</v>
      </c>
      <c r="H126" s="26" t="s">
        <v>225</v>
      </c>
      <c r="I126" s="18" t="s">
        <v>399</v>
      </c>
      <c r="J126" s="3" t="s">
        <v>400</v>
      </c>
      <c r="K126" s="22">
        <v>43895</v>
      </c>
      <c r="L126" s="22">
        <v>43921</v>
      </c>
      <c r="M126" s="28" t="s">
        <v>68</v>
      </c>
      <c r="N126" s="7">
        <v>13666.82</v>
      </c>
      <c r="O126" s="7">
        <v>12488.65</v>
      </c>
      <c r="P126" s="5" t="s">
        <v>262</v>
      </c>
      <c r="Q126" s="3" t="s">
        <v>62</v>
      </c>
      <c r="R126" s="21" t="s">
        <v>63</v>
      </c>
      <c r="S126" s="22">
        <v>43924</v>
      </c>
      <c r="T126" s="22">
        <v>43921</v>
      </c>
      <c r="U126" s="29"/>
    </row>
    <row r="127" spans="1:21" s="1" customFormat="1" ht="125.1" customHeight="1" x14ac:dyDescent="0.25">
      <c r="A127" s="21">
        <v>2020</v>
      </c>
      <c r="B127" s="22">
        <v>43831</v>
      </c>
      <c r="C127" s="22">
        <v>43921</v>
      </c>
      <c r="D127" s="25" t="s">
        <v>58</v>
      </c>
      <c r="E127" s="26">
        <v>3311</v>
      </c>
      <c r="F127" s="26" t="s">
        <v>142</v>
      </c>
      <c r="G127" s="26" t="s">
        <v>143</v>
      </c>
      <c r="H127" s="26" t="s">
        <v>144</v>
      </c>
      <c r="I127" s="18" t="s">
        <v>286</v>
      </c>
      <c r="J127" s="3" t="s">
        <v>721</v>
      </c>
      <c r="K127" s="4">
        <v>43836</v>
      </c>
      <c r="L127" s="4">
        <v>43861</v>
      </c>
      <c r="M127" s="30" t="s">
        <v>680</v>
      </c>
      <c r="N127" s="5">
        <v>21025</v>
      </c>
      <c r="O127" s="5">
        <v>19212.5</v>
      </c>
      <c r="P127" s="5" t="s">
        <v>262</v>
      </c>
      <c r="Q127" s="3" t="s">
        <v>62</v>
      </c>
      <c r="R127" s="21" t="s">
        <v>63</v>
      </c>
      <c r="S127" s="22">
        <v>43924</v>
      </c>
      <c r="T127" s="22">
        <v>43921</v>
      </c>
      <c r="U127" s="29"/>
    </row>
    <row r="128" spans="1:21" s="1" customFormat="1" ht="125.1" customHeight="1" x14ac:dyDescent="0.25">
      <c r="A128" s="21">
        <v>2020</v>
      </c>
      <c r="B128" s="22">
        <v>43831</v>
      </c>
      <c r="C128" s="22">
        <v>43921</v>
      </c>
      <c r="D128" s="25" t="s">
        <v>58</v>
      </c>
      <c r="E128" s="26">
        <v>3311</v>
      </c>
      <c r="F128" s="26" t="s">
        <v>142</v>
      </c>
      <c r="G128" s="26" t="s">
        <v>143</v>
      </c>
      <c r="H128" s="26" t="s">
        <v>144</v>
      </c>
      <c r="I128" s="18" t="s">
        <v>402</v>
      </c>
      <c r="J128" s="3" t="s">
        <v>569</v>
      </c>
      <c r="K128" s="22">
        <v>43866</v>
      </c>
      <c r="L128" s="22">
        <v>43890</v>
      </c>
      <c r="M128" s="30" t="s">
        <v>680</v>
      </c>
      <c r="N128" s="5">
        <v>21025</v>
      </c>
      <c r="O128" s="5">
        <v>19212.5</v>
      </c>
      <c r="P128" s="5" t="s">
        <v>262</v>
      </c>
      <c r="Q128" s="3" t="s">
        <v>62</v>
      </c>
      <c r="R128" s="21" t="s">
        <v>63</v>
      </c>
      <c r="S128" s="22">
        <v>43924</v>
      </c>
      <c r="T128" s="22">
        <v>43921</v>
      </c>
      <c r="U128" s="29"/>
    </row>
    <row r="129" spans="1:21" s="1" customFormat="1" ht="125.1" customHeight="1" x14ac:dyDescent="0.25">
      <c r="A129" s="21">
        <v>2020</v>
      </c>
      <c r="B129" s="22">
        <v>43831</v>
      </c>
      <c r="C129" s="22">
        <v>43921</v>
      </c>
      <c r="D129" s="25" t="s">
        <v>58</v>
      </c>
      <c r="E129" s="26">
        <v>3311</v>
      </c>
      <c r="F129" s="26" t="s">
        <v>142</v>
      </c>
      <c r="G129" s="26" t="s">
        <v>143</v>
      </c>
      <c r="H129" s="26" t="s">
        <v>144</v>
      </c>
      <c r="I129" s="18" t="s">
        <v>402</v>
      </c>
      <c r="J129" s="3" t="s">
        <v>401</v>
      </c>
      <c r="K129" s="22">
        <v>43895</v>
      </c>
      <c r="L129" s="22">
        <v>43951</v>
      </c>
      <c r="M129" s="30" t="s">
        <v>680</v>
      </c>
      <c r="N129" s="7">
        <v>17661</v>
      </c>
      <c r="O129" s="7">
        <v>16138.5</v>
      </c>
      <c r="P129" s="5" t="s">
        <v>262</v>
      </c>
      <c r="Q129" s="3" t="s">
        <v>62</v>
      </c>
      <c r="R129" s="21" t="s">
        <v>63</v>
      </c>
      <c r="S129" s="22">
        <v>43924</v>
      </c>
      <c r="T129" s="22">
        <v>43921</v>
      </c>
      <c r="U129" s="29"/>
    </row>
    <row r="130" spans="1:21" s="1" customFormat="1" ht="125.1" customHeight="1" x14ac:dyDescent="0.25">
      <c r="A130" s="21">
        <v>2020</v>
      </c>
      <c r="B130" s="22">
        <v>43831</v>
      </c>
      <c r="C130" s="22">
        <v>43921</v>
      </c>
      <c r="D130" s="25" t="s">
        <v>58</v>
      </c>
      <c r="E130" s="26">
        <v>3311</v>
      </c>
      <c r="F130" s="26" t="s">
        <v>145</v>
      </c>
      <c r="G130" s="26" t="s">
        <v>146</v>
      </c>
      <c r="H130" s="26" t="s">
        <v>120</v>
      </c>
      <c r="I130" s="18" t="s">
        <v>309</v>
      </c>
      <c r="J130" s="3" t="s">
        <v>505</v>
      </c>
      <c r="K130" s="4">
        <v>43836</v>
      </c>
      <c r="L130" s="4">
        <v>43861</v>
      </c>
      <c r="M130" s="30" t="s">
        <v>68</v>
      </c>
      <c r="N130" s="8">
        <v>20000</v>
      </c>
      <c r="O130" s="9">
        <v>18275.86</v>
      </c>
      <c r="P130" s="5" t="s">
        <v>262</v>
      </c>
      <c r="Q130" s="3" t="s">
        <v>62</v>
      </c>
      <c r="R130" s="21" t="s">
        <v>63</v>
      </c>
      <c r="S130" s="22">
        <v>43924</v>
      </c>
      <c r="T130" s="22">
        <v>43921</v>
      </c>
      <c r="U130" s="29"/>
    </row>
    <row r="131" spans="1:21" s="1" customFormat="1" ht="125.1" customHeight="1" x14ac:dyDescent="0.25">
      <c r="A131" s="21">
        <v>2020</v>
      </c>
      <c r="B131" s="22">
        <v>43831</v>
      </c>
      <c r="C131" s="22">
        <v>43921</v>
      </c>
      <c r="D131" s="25" t="s">
        <v>58</v>
      </c>
      <c r="E131" s="26">
        <v>3311</v>
      </c>
      <c r="F131" s="26" t="s">
        <v>145</v>
      </c>
      <c r="G131" s="26" t="s">
        <v>146</v>
      </c>
      <c r="H131" s="26" t="s">
        <v>120</v>
      </c>
      <c r="I131" s="18" t="s">
        <v>404</v>
      </c>
      <c r="J131" s="3" t="s">
        <v>570</v>
      </c>
      <c r="K131" s="22">
        <v>43866</v>
      </c>
      <c r="L131" s="22">
        <v>43890</v>
      </c>
      <c r="M131" s="30" t="s">
        <v>68</v>
      </c>
      <c r="N131" s="8">
        <v>20000</v>
      </c>
      <c r="O131" s="9">
        <v>18275.86</v>
      </c>
      <c r="P131" s="5" t="s">
        <v>262</v>
      </c>
      <c r="Q131" s="3" t="s">
        <v>62</v>
      </c>
      <c r="R131" s="21" t="s">
        <v>63</v>
      </c>
      <c r="S131" s="22">
        <v>43924</v>
      </c>
      <c r="T131" s="22">
        <v>43921</v>
      </c>
      <c r="U131" s="29"/>
    </row>
    <row r="132" spans="1:21" s="1" customFormat="1" ht="125.1" customHeight="1" x14ac:dyDescent="0.25">
      <c r="A132" s="21">
        <v>2020</v>
      </c>
      <c r="B132" s="22">
        <v>43831</v>
      </c>
      <c r="C132" s="22">
        <v>43921</v>
      </c>
      <c r="D132" s="25" t="s">
        <v>58</v>
      </c>
      <c r="E132" s="26">
        <v>3311</v>
      </c>
      <c r="F132" s="26" t="s">
        <v>145</v>
      </c>
      <c r="G132" s="26" t="s">
        <v>146</v>
      </c>
      <c r="H132" s="26" t="s">
        <v>120</v>
      </c>
      <c r="I132" s="18" t="s">
        <v>404</v>
      </c>
      <c r="J132" s="3" t="s">
        <v>403</v>
      </c>
      <c r="K132" s="22">
        <v>43895</v>
      </c>
      <c r="L132" s="22">
        <v>43921</v>
      </c>
      <c r="M132" s="30" t="s">
        <v>68</v>
      </c>
      <c r="N132" s="7">
        <v>16534.740000000002</v>
      </c>
      <c r="O132" s="7">
        <v>15109.34</v>
      </c>
      <c r="P132" s="5" t="s">
        <v>262</v>
      </c>
      <c r="Q132" s="3" t="s">
        <v>62</v>
      </c>
      <c r="R132" s="21" t="s">
        <v>63</v>
      </c>
      <c r="S132" s="22">
        <v>43924</v>
      </c>
      <c r="T132" s="22">
        <v>43921</v>
      </c>
      <c r="U132" s="29"/>
    </row>
    <row r="133" spans="1:21" s="1" customFormat="1" ht="125.1" customHeight="1" x14ac:dyDescent="0.25">
      <c r="A133" s="21">
        <v>2020</v>
      </c>
      <c r="B133" s="22">
        <v>43831</v>
      </c>
      <c r="C133" s="22">
        <v>43921</v>
      </c>
      <c r="D133" s="25" t="s">
        <v>58</v>
      </c>
      <c r="E133" s="26">
        <v>3311</v>
      </c>
      <c r="F133" s="26" t="s">
        <v>147</v>
      </c>
      <c r="G133" s="26" t="s">
        <v>66</v>
      </c>
      <c r="H133" s="26" t="s">
        <v>72</v>
      </c>
      <c r="I133" s="18" t="s">
        <v>441</v>
      </c>
      <c r="J133" s="3" t="s">
        <v>506</v>
      </c>
      <c r="K133" s="4">
        <v>43836</v>
      </c>
      <c r="L133" s="4">
        <v>43861</v>
      </c>
      <c r="M133" s="28" t="s">
        <v>68</v>
      </c>
      <c r="N133" s="5">
        <v>27260</v>
      </c>
      <c r="O133" s="5">
        <v>24910</v>
      </c>
      <c r="P133" s="5" t="s">
        <v>262</v>
      </c>
      <c r="Q133" s="3" t="s">
        <v>62</v>
      </c>
      <c r="R133" s="21" t="s">
        <v>63</v>
      </c>
      <c r="S133" s="22">
        <v>43924</v>
      </c>
      <c r="T133" s="22">
        <v>43921</v>
      </c>
      <c r="U133" s="29"/>
    </row>
    <row r="134" spans="1:21" s="1" customFormat="1" ht="125.1" customHeight="1" x14ac:dyDescent="0.25">
      <c r="A134" s="21">
        <v>2020</v>
      </c>
      <c r="B134" s="22">
        <v>43831</v>
      </c>
      <c r="C134" s="22">
        <v>43921</v>
      </c>
      <c r="D134" s="25" t="s">
        <v>58</v>
      </c>
      <c r="E134" s="26">
        <v>3311</v>
      </c>
      <c r="F134" s="26" t="s">
        <v>147</v>
      </c>
      <c r="G134" s="26" t="s">
        <v>66</v>
      </c>
      <c r="H134" s="26" t="s">
        <v>72</v>
      </c>
      <c r="I134" s="18" t="s">
        <v>406</v>
      </c>
      <c r="J134" s="3" t="s">
        <v>571</v>
      </c>
      <c r="K134" s="22">
        <v>43866</v>
      </c>
      <c r="L134" s="22">
        <v>43890</v>
      </c>
      <c r="M134" s="28" t="s">
        <v>68</v>
      </c>
      <c r="N134" s="5">
        <v>27260</v>
      </c>
      <c r="O134" s="5">
        <v>24910</v>
      </c>
      <c r="P134" s="5" t="s">
        <v>262</v>
      </c>
      <c r="Q134" s="3" t="s">
        <v>62</v>
      </c>
      <c r="R134" s="21" t="s">
        <v>63</v>
      </c>
      <c r="S134" s="22">
        <v>43924</v>
      </c>
      <c r="T134" s="22">
        <v>43921</v>
      </c>
      <c r="U134" s="29"/>
    </row>
    <row r="135" spans="1:21" s="1" customFormat="1" ht="125.1" customHeight="1" x14ac:dyDescent="0.25">
      <c r="A135" s="21">
        <v>2020</v>
      </c>
      <c r="B135" s="22">
        <v>43831</v>
      </c>
      <c r="C135" s="22">
        <v>43921</v>
      </c>
      <c r="D135" s="25" t="s">
        <v>58</v>
      </c>
      <c r="E135" s="26">
        <v>3311</v>
      </c>
      <c r="F135" s="26" t="s">
        <v>147</v>
      </c>
      <c r="G135" s="26" t="s">
        <v>66</v>
      </c>
      <c r="H135" s="26" t="s">
        <v>72</v>
      </c>
      <c r="I135" s="18" t="s">
        <v>406</v>
      </c>
      <c r="J135" s="3" t="s">
        <v>405</v>
      </c>
      <c r="K135" s="22">
        <v>43895</v>
      </c>
      <c r="L135" s="22">
        <v>43921</v>
      </c>
      <c r="M135" s="28" t="s">
        <v>68</v>
      </c>
      <c r="N135" s="7">
        <v>22342.74</v>
      </c>
      <c r="O135" s="7">
        <v>20416.64</v>
      </c>
      <c r="P135" s="5" t="s">
        <v>262</v>
      </c>
      <c r="Q135" s="3" t="s">
        <v>62</v>
      </c>
      <c r="R135" s="21" t="s">
        <v>63</v>
      </c>
      <c r="S135" s="22">
        <v>43924</v>
      </c>
      <c r="T135" s="22">
        <v>43921</v>
      </c>
      <c r="U135" s="29"/>
    </row>
    <row r="136" spans="1:21" s="1" customFormat="1" ht="166.5" customHeight="1" x14ac:dyDescent="0.25">
      <c r="A136" s="21">
        <v>2020</v>
      </c>
      <c r="B136" s="22">
        <v>43831</v>
      </c>
      <c r="C136" s="22">
        <v>43921</v>
      </c>
      <c r="D136" s="25" t="s">
        <v>58</v>
      </c>
      <c r="E136" s="26">
        <v>3311</v>
      </c>
      <c r="F136" s="26" t="s">
        <v>148</v>
      </c>
      <c r="G136" s="26" t="s">
        <v>149</v>
      </c>
      <c r="H136" s="26" t="s">
        <v>150</v>
      </c>
      <c r="I136" s="18" t="s">
        <v>456</v>
      </c>
      <c r="J136" s="3" t="s">
        <v>511</v>
      </c>
      <c r="K136" s="4">
        <v>43836</v>
      </c>
      <c r="L136" s="4">
        <v>43861</v>
      </c>
      <c r="M136" s="30" t="s">
        <v>68</v>
      </c>
      <c r="N136" s="5">
        <v>19725.8</v>
      </c>
      <c r="O136" s="5">
        <v>18025.3</v>
      </c>
      <c r="P136" s="5" t="s">
        <v>262</v>
      </c>
      <c r="Q136" s="3" t="s">
        <v>62</v>
      </c>
      <c r="R136" s="21" t="s">
        <v>63</v>
      </c>
      <c r="S136" s="22">
        <v>43924</v>
      </c>
      <c r="T136" s="22">
        <v>43921</v>
      </c>
      <c r="U136" s="29"/>
    </row>
    <row r="137" spans="1:21" s="1" customFormat="1" ht="125.1" customHeight="1" x14ac:dyDescent="0.25">
      <c r="A137" s="21">
        <v>2020</v>
      </c>
      <c r="B137" s="22">
        <v>43831</v>
      </c>
      <c r="C137" s="22">
        <v>43921</v>
      </c>
      <c r="D137" s="25" t="s">
        <v>58</v>
      </c>
      <c r="E137" s="26">
        <v>3311</v>
      </c>
      <c r="F137" s="26" t="s">
        <v>148</v>
      </c>
      <c r="G137" s="26" t="s">
        <v>149</v>
      </c>
      <c r="H137" s="26" t="s">
        <v>150</v>
      </c>
      <c r="I137" s="18" t="s">
        <v>410</v>
      </c>
      <c r="J137" s="3" t="s">
        <v>573</v>
      </c>
      <c r="K137" s="22">
        <v>43866</v>
      </c>
      <c r="L137" s="22">
        <v>43890</v>
      </c>
      <c r="M137" s="30" t="s">
        <v>68</v>
      </c>
      <c r="N137" s="5">
        <v>19725.8</v>
      </c>
      <c r="O137" s="5">
        <v>18025.3</v>
      </c>
      <c r="P137" s="5" t="s">
        <v>262</v>
      </c>
      <c r="Q137" s="3" t="s">
        <v>62</v>
      </c>
      <c r="R137" s="21" t="s">
        <v>63</v>
      </c>
      <c r="S137" s="22">
        <v>43924</v>
      </c>
      <c r="T137" s="22">
        <v>43921</v>
      </c>
      <c r="U137" s="29"/>
    </row>
    <row r="138" spans="1:21" s="1" customFormat="1" ht="125.1" customHeight="1" x14ac:dyDescent="0.25">
      <c r="A138" s="21">
        <v>2020</v>
      </c>
      <c r="B138" s="22">
        <v>43831</v>
      </c>
      <c r="C138" s="22">
        <v>43921</v>
      </c>
      <c r="D138" s="25" t="s">
        <v>58</v>
      </c>
      <c r="E138" s="26">
        <v>3311</v>
      </c>
      <c r="F138" s="26" t="s">
        <v>148</v>
      </c>
      <c r="G138" s="26" t="s">
        <v>149</v>
      </c>
      <c r="H138" s="26" t="s">
        <v>150</v>
      </c>
      <c r="I138" s="18" t="s">
        <v>410</v>
      </c>
      <c r="J138" s="3" t="s">
        <v>409</v>
      </c>
      <c r="K138" s="22">
        <v>43895</v>
      </c>
      <c r="L138" s="22">
        <v>43921</v>
      </c>
      <c r="M138" s="30" t="s">
        <v>68</v>
      </c>
      <c r="N138" s="7">
        <v>16315.38</v>
      </c>
      <c r="O138" s="7">
        <v>14908.89</v>
      </c>
      <c r="P138" s="5" t="s">
        <v>262</v>
      </c>
      <c r="Q138" s="3" t="s">
        <v>62</v>
      </c>
      <c r="R138" s="21" t="s">
        <v>63</v>
      </c>
      <c r="S138" s="22">
        <v>43924</v>
      </c>
      <c r="T138" s="22">
        <v>43921</v>
      </c>
      <c r="U138" s="29"/>
    </row>
    <row r="139" spans="1:21" s="1" customFormat="1" ht="125.1" customHeight="1" x14ac:dyDescent="0.25">
      <c r="A139" s="21">
        <v>2020</v>
      </c>
      <c r="B139" s="22">
        <v>43831</v>
      </c>
      <c r="C139" s="22">
        <v>43921</v>
      </c>
      <c r="D139" s="25" t="s">
        <v>58</v>
      </c>
      <c r="E139" s="26">
        <v>3311</v>
      </c>
      <c r="F139" s="26" t="s">
        <v>273</v>
      </c>
      <c r="G139" s="26" t="s">
        <v>103</v>
      </c>
      <c r="H139" s="26" t="s">
        <v>78</v>
      </c>
      <c r="I139" s="18" t="s">
        <v>508</v>
      </c>
      <c r="J139" s="3" t="s">
        <v>507</v>
      </c>
      <c r="K139" s="4">
        <v>43836</v>
      </c>
      <c r="L139" s="4">
        <v>43861</v>
      </c>
      <c r="M139" s="28" t="s">
        <v>678</v>
      </c>
      <c r="N139" s="5">
        <v>16086.74</v>
      </c>
      <c r="O139" s="5">
        <v>14699.96</v>
      </c>
      <c r="P139" s="5" t="s">
        <v>262</v>
      </c>
      <c r="Q139" s="3" t="s">
        <v>62</v>
      </c>
      <c r="R139" s="21" t="s">
        <v>63</v>
      </c>
      <c r="S139" s="22">
        <v>43924</v>
      </c>
      <c r="T139" s="22">
        <v>43921</v>
      </c>
      <c r="U139" s="29"/>
    </row>
    <row r="140" spans="1:21" s="1" customFormat="1" ht="125.1" customHeight="1" x14ac:dyDescent="0.25">
      <c r="A140" s="21">
        <v>2020</v>
      </c>
      <c r="B140" s="22">
        <v>43831</v>
      </c>
      <c r="C140" s="22">
        <v>43921</v>
      </c>
      <c r="D140" s="25" t="s">
        <v>58</v>
      </c>
      <c r="E140" s="26">
        <v>3311</v>
      </c>
      <c r="F140" s="26" t="s">
        <v>254</v>
      </c>
      <c r="G140" s="26" t="s">
        <v>76</v>
      </c>
      <c r="H140" s="26" t="s">
        <v>253</v>
      </c>
      <c r="I140" s="18" t="s">
        <v>513</v>
      </c>
      <c r="J140" s="3" t="s">
        <v>512</v>
      </c>
      <c r="K140" s="4">
        <v>43836</v>
      </c>
      <c r="L140" s="4">
        <v>43861</v>
      </c>
      <c r="M140" s="30" t="s">
        <v>68</v>
      </c>
      <c r="N140" s="5">
        <v>10566.4</v>
      </c>
      <c r="O140" s="5">
        <v>9655.5</v>
      </c>
      <c r="P140" s="5" t="s">
        <v>262</v>
      </c>
      <c r="Q140" s="3" t="s">
        <v>62</v>
      </c>
      <c r="R140" s="21" t="s">
        <v>63</v>
      </c>
      <c r="S140" s="22">
        <v>43924</v>
      </c>
      <c r="T140" s="22">
        <v>43921</v>
      </c>
      <c r="U140" s="29"/>
    </row>
    <row r="141" spans="1:21" s="1" customFormat="1" ht="125.1" customHeight="1" x14ac:dyDescent="0.25">
      <c r="A141" s="21">
        <v>2020</v>
      </c>
      <c r="B141" s="22">
        <v>43831</v>
      </c>
      <c r="C141" s="22">
        <v>43921</v>
      </c>
      <c r="D141" s="25" t="s">
        <v>58</v>
      </c>
      <c r="E141" s="26">
        <v>3311</v>
      </c>
      <c r="F141" s="26" t="s">
        <v>254</v>
      </c>
      <c r="G141" s="26" t="s">
        <v>76</v>
      </c>
      <c r="H141" s="26" t="s">
        <v>253</v>
      </c>
      <c r="I141" s="18" t="s">
        <v>575</v>
      </c>
      <c r="J141" s="3" t="s">
        <v>574</v>
      </c>
      <c r="K141" s="22">
        <v>43866</v>
      </c>
      <c r="L141" s="22">
        <v>43890</v>
      </c>
      <c r="M141" s="30" t="s">
        <v>68</v>
      </c>
      <c r="N141" s="5">
        <v>10566.4</v>
      </c>
      <c r="O141" s="5">
        <v>9655.5</v>
      </c>
      <c r="P141" s="5" t="s">
        <v>262</v>
      </c>
      <c r="Q141" s="3" t="s">
        <v>62</v>
      </c>
      <c r="R141" s="21" t="s">
        <v>63</v>
      </c>
      <c r="S141" s="22">
        <v>43924</v>
      </c>
      <c r="T141" s="22">
        <v>43921</v>
      </c>
      <c r="U141" s="29"/>
    </row>
    <row r="142" spans="1:21" s="1" customFormat="1" ht="125.1" customHeight="1" x14ac:dyDescent="0.25">
      <c r="A142" s="21">
        <v>2020</v>
      </c>
      <c r="B142" s="22">
        <v>43831</v>
      </c>
      <c r="C142" s="22">
        <v>43921</v>
      </c>
      <c r="D142" s="25" t="s">
        <v>58</v>
      </c>
      <c r="E142" s="26">
        <v>3311</v>
      </c>
      <c r="F142" s="26" t="s">
        <v>254</v>
      </c>
      <c r="G142" s="26" t="s">
        <v>76</v>
      </c>
      <c r="H142" s="26" t="s">
        <v>253</v>
      </c>
      <c r="I142" s="18" t="s">
        <v>575</v>
      </c>
      <c r="J142" s="3" t="s">
        <v>655</v>
      </c>
      <c r="K142" s="22">
        <v>43895</v>
      </c>
      <c r="L142" s="22">
        <v>43921</v>
      </c>
      <c r="M142" s="30" t="s">
        <v>68</v>
      </c>
      <c r="N142" s="5">
        <f>'[1]MONTO X AREA'!$F$61</f>
        <v>8987.8644230769241</v>
      </c>
      <c r="O142" s="5">
        <f>'[1]MONTO X AREA'!$H$61</f>
        <v>8213.0485245358104</v>
      </c>
      <c r="P142" s="5" t="s">
        <v>262</v>
      </c>
      <c r="Q142" s="3" t="s">
        <v>62</v>
      </c>
      <c r="R142" s="21" t="s">
        <v>63</v>
      </c>
      <c r="S142" s="22">
        <v>43924</v>
      </c>
      <c r="T142" s="22">
        <v>43921</v>
      </c>
      <c r="U142" s="29"/>
    </row>
    <row r="143" spans="1:21" s="1" customFormat="1" ht="125.1" customHeight="1" x14ac:dyDescent="0.25">
      <c r="A143" s="21">
        <v>2020</v>
      </c>
      <c r="B143" s="22">
        <v>43831</v>
      </c>
      <c r="C143" s="22">
        <v>43921</v>
      </c>
      <c r="D143" s="25" t="s">
        <v>58</v>
      </c>
      <c r="E143" s="26">
        <v>3311</v>
      </c>
      <c r="F143" s="26" t="s">
        <v>151</v>
      </c>
      <c r="G143" s="26" t="s">
        <v>152</v>
      </c>
      <c r="H143" s="26" t="s">
        <v>153</v>
      </c>
      <c r="I143" s="18" t="s">
        <v>510</v>
      </c>
      <c r="J143" s="3" t="s">
        <v>509</v>
      </c>
      <c r="K143" s="4">
        <v>43836</v>
      </c>
      <c r="L143" s="4">
        <v>43861</v>
      </c>
      <c r="M143" s="28" t="s">
        <v>68</v>
      </c>
      <c r="N143" s="5">
        <v>13066.4</v>
      </c>
      <c r="O143" s="9">
        <v>11939.98</v>
      </c>
      <c r="P143" s="5" t="s">
        <v>262</v>
      </c>
      <c r="Q143" s="3" t="s">
        <v>62</v>
      </c>
      <c r="R143" s="21" t="s">
        <v>63</v>
      </c>
      <c r="S143" s="22">
        <v>43924</v>
      </c>
      <c r="T143" s="22">
        <v>43921</v>
      </c>
      <c r="U143" s="29"/>
    </row>
    <row r="144" spans="1:21" s="1" customFormat="1" ht="125.1" customHeight="1" x14ac:dyDescent="0.25">
      <c r="A144" s="21">
        <v>2020</v>
      </c>
      <c r="B144" s="22">
        <v>43831</v>
      </c>
      <c r="C144" s="22">
        <v>43921</v>
      </c>
      <c r="D144" s="25" t="s">
        <v>58</v>
      </c>
      <c r="E144" s="26">
        <v>3311</v>
      </c>
      <c r="F144" s="26" t="s">
        <v>151</v>
      </c>
      <c r="G144" s="26" t="s">
        <v>152</v>
      </c>
      <c r="H144" s="26" t="s">
        <v>153</v>
      </c>
      <c r="I144" s="18" t="s">
        <v>321</v>
      </c>
      <c r="J144" s="3" t="s">
        <v>572</v>
      </c>
      <c r="K144" s="22">
        <v>43866</v>
      </c>
      <c r="L144" s="22">
        <v>43890</v>
      </c>
      <c r="M144" s="28" t="s">
        <v>68</v>
      </c>
      <c r="N144" s="5">
        <v>13066.4</v>
      </c>
      <c r="O144" s="9">
        <v>11939.98</v>
      </c>
      <c r="P144" s="5" t="s">
        <v>262</v>
      </c>
      <c r="Q144" s="3" t="s">
        <v>62</v>
      </c>
      <c r="R144" s="21" t="s">
        <v>63</v>
      </c>
      <c r="S144" s="22">
        <v>43924</v>
      </c>
      <c r="T144" s="22">
        <v>43921</v>
      </c>
      <c r="U144" s="29"/>
    </row>
    <row r="145" spans="1:21" s="1" customFormat="1" ht="125.1" customHeight="1" x14ac:dyDescent="0.25">
      <c r="A145" s="21">
        <v>2020</v>
      </c>
      <c r="B145" s="22">
        <v>43831</v>
      </c>
      <c r="C145" s="22">
        <v>43921</v>
      </c>
      <c r="D145" s="25" t="s">
        <v>58</v>
      </c>
      <c r="E145" s="26">
        <v>3311</v>
      </c>
      <c r="F145" s="26" t="s">
        <v>151</v>
      </c>
      <c r="G145" s="26" t="s">
        <v>152</v>
      </c>
      <c r="H145" s="26" t="s">
        <v>153</v>
      </c>
      <c r="I145" s="18" t="s">
        <v>408</v>
      </c>
      <c r="J145" s="3" t="s">
        <v>407</v>
      </c>
      <c r="K145" s="22">
        <v>43895</v>
      </c>
      <c r="L145" s="22">
        <v>43921</v>
      </c>
      <c r="M145" s="28" t="s">
        <v>68</v>
      </c>
      <c r="N145" s="7">
        <v>10987.86</v>
      </c>
      <c r="O145" s="7">
        <v>10040.629999999999</v>
      </c>
      <c r="P145" s="5" t="s">
        <v>262</v>
      </c>
      <c r="Q145" s="3" t="s">
        <v>62</v>
      </c>
      <c r="R145" s="21" t="s">
        <v>63</v>
      </c>
      <c r="S145" s="22">
        <v>43924</v>
      </c>
      <c r="T145" s="22">
        <v>43921</v>
      </c>
      <c r="U145" s="29"/>
    </row>
    <row r="146" spans="1:21" s="1" customFormat="1" ht="125.1" customHeight="1" x14ac:dyDescent="0.25">
      <c r="A146" s="21">
        <v>2020</v>
      </c>
      <c r="B146" s="22">
        <v>43831</v>
      </c>
      <c r="C146" s="22">
        <v>43921</v>
      </c>
      <c r="D146" s="25" t="s">
        <v>58</v>
      </c>
      <c r="E146" s="26">
        <v>3311</v>
      </c>
      <c r="F146" s="26" t="s">
        <v>154</v>
      </c>
      <c r="G146" s="26" t="s">
        <v>119</v>
      </c>
      <c r="H146" s="26" t="s">
        <v>153</v>
      </c>
      <c r="I146" s="18" t="s">
        <v>424</v>
      </c>
      <c r="J146" s="3" t="s">
        <v>514</v>
      </c>
      <c r="K146" s="4">
        <v>43836</v>
      </c>
      <c r="L146" s="4">
        <v>43861</v>
      </c>
      <c r="M146" s="30" t="s">
        <v>680</v>
      </c>
      <c r="N146" s="5">
        <v>16956.240000000002</v>
      </c>
      <c r="O146" s="5">
        <v>15494.5</v>
      </c>
      <c r="P146" s="5" t="s">
        <v>262</v>
      </c>
      <c r="Q146" s="3" t="s">
        <v>62</v>
      </c>
      <c r="R146" s="21" t="s">
        <v>63</v>
      </c>
      <c r="S146" s="22">
        <v>43924</v>
      </c>
      <c r="T146" s="22">
        <v>43921</v>
      </c>
      <c r="U146" s="29"/>
    </row>
    <row r="147" spans="1:21" s="1" customFormat="1" ht="125.1" customHeight="1" x14ac:dyDescent="0.25">
      <c r="A147" s="21">
        <v>2020</v>
      </c>
      <c r="B147" s="22">
        <v>43831</v>
      </c>
      <c r="C147" s="22">
        <v>43921</v>
      </c>
      <c r="D147" s="25" t="s">
        <v>58</v>
      </c>
      <c r="E147" s="26">
        <v>3311</v>
      </c>
      <c r="F147" s="26" t="s">
        <v>154</v>
      </c>
      <c r="G147" s="26" t="s">
        <v>119</v>
      </c>
      <c r="H147" s="26" t="s">
        <v>153</v>
      </c>
      <c r="I147" s="18" t="s">
        <v>412</v>
      </c>
      <c r="J147" s="3" t="s">
        <v>576</v>
      </c>
      <c r="K147" s="22">
        <v>43866</v>
      </c>
      <c r="L147" s="22">
        <v>43890</v>
      </c>
      <c r="M147" s="30" t="s">
        <v>680</v>
      </c>
      <c r="N147" s="5">
        <v>16956.240000000002</v>
      </c>
      <c r="O147" s="5">
        <v>15494.5</v>
      </c>
      <c r="P147" s="5" t="s">
        <v>262</v>
      </c>
      <c r="Q147" s="3" t="s">
        <v>62</v>
      </c>
      <c r="R147" s="21" t="s">
        <v>63</v>
      </c>
      <c r="S147" s="22">
        <v>43924</v>
      </c>
      <c r="T147" s="22">
        <v>43921</v>
      </c>
      <c r="U147" s="29"/>
    </row>
    <row r="148" spans="1:21" s="1" customFormat="1" ht="125.1" customHeight="1" x14ac:dyDescent="0.25">
      <c r="A148" s="21">
        <v>2020</v>
      </c>
      <c r="B148" s="22">
        <v>43831</v>
      </c>
      <c r="C148" s="22">
        <v>43921</v>
      </c>
      <c r="D148" s="25" t="s">
        <v>58</v>
      </c>
      <c r="E148" s="26">
        <v>3311</v>
      </c>
      <c r="F148" s="26" t="s">
        <v>154</v>
      </c>
      <c r="G148" s="26" t="s">
        <v>119</v>
      </c>
      <c r="H148" s="26" t="s">
        <v>153</v>
      </c>
      <c r="I148" s="18" t="s">
        <v>412</v>
      </c>
      <c r="J148" s="34" t="s">
        <v>411</v>
      </c>
      <c r="K148" s="4">
        <v>43895</v>
      </c>
      <c r="L148" s="4">
        <v>43982</v>
      </c>
      <c r="M148" s="30" t="s">
        <v>680</v>
      </c>
      <c r="N148" s="7">
        <v>14643.24</v>
      </c>
      <c r="O148" s="7">
        <v>13380.89</v>
      </c>
      <c r="P148" s="5" t="s">
        <v>262</v>
      </c>
      <c r="Q148" s="3" t="s">
        <v>62</v>
      </c>
      <c r="R148" s="21" t="s">
        <v>63</v>
      </c>
      <c r="S148" s="22">
        <v>43924</v>
      </c>
      <c r="T148" s="22">
        <v>43921</v>
      </c>
      <c r="U148" s="29"/>
    </row>
    <row r="149" spans="1:21" s="1" customFormat="1" ht="125.1" customHeight="1" x14ac:dyDescent="0.25">
      <c r="A149" s="21">
        <v>2020</v>
      </c>
      <c r="B149" s="22">
        <v>43831</v>
      </c>
      <c r="C149" s="22">
        <v>43921</v>
      </c>
      <c r="D149" s="25" t="s">
        <v>58</v>
      </c>
      <c r="E149" s="26">
        <v>3311</v>
      </c>
      <c r="F149" s="26" t="s">
        <v>350</v>
      </c>
      <c r="G149" s="26" t="s">
        <v>235</v>
      </c>
      <c r="H149" s="26" t="s">
        <v>349</v>
      </c>
      <c r="I149" s="18" t="s">
        <v>414</v>
      </c>
      <c r="J149" s="34" t="s">
        <v>577</v>
      </c>
      <c r="K149" s="22">
        <v>43866</v>
      </c>
      <c r="L149" s="22">
        <v>43890</v>
      </c>
      <c r="M149" s="28" t="s">
        <v>68</v>
      </c>
      <c r="N149" s="7">
        <v>5275.55</v>
      </c>
      <c r="O149" s="7">
        <v>4820.76</v>
      </c>
      <c r="P149" s="5" t="s">
        <v>262</v>
      </c>
      <c r="Q149" s="3" t="s">
        <v>62</v>
      </c>
      <c r="R149" s="21" t="s">
        <v>63</v>
      </c>
      <c r="S149" s="22">
        <v>43924</v>
      </c>
      <c r="T149" s="22">
        <v>43921</v>
      </c>
      <c r="U149" s="29"/>
    </row>
    <row r="150" spans="1:21" s="1" customFormat="1" ht="125.1" customHeight="1" x14ac:dyDescent="0.25">
      <c r="A150" s="21">
        <v>2020</v>
      </c>
      <c r="B150" s="22">
        <v>43831</v>
      </c>
      <c r="C150" s="22">
        <v>43921</v>
      </c>
      <c r="D150" s="25" t="s">
        <v>58</v>
      </c>
      <c r="E150" s="26">
        <v>3311</v>
      </c>
      <c r="F150" s="26" t="s">
        <v>350</v>
      </c>
      <c r="G150" s="26" t="s">
        <v>235</v>
      </c>
      <c r="H150" s="26" t="s">
        <v>349</v>
      </c>
      <c r="I150" s="18" t="s">
        <v>414</v>
      </c>
      <c r="J150" s="3" t="s">
        <v>413</v>
      </c>
      <c r="K150" s="4">
        <v>43895</v>
      </c>
      <c r="L150" s="4">
        <v>43921</v>
      </c>
      <c r="M150" s="28" t="s">
        <v>68</v>
      </c>
      <c r="N150" s="7">
        <f>'[1]MONTO X AREA'!$F$77</f>
        <v>14104.544423076923</v>
      </c>
      <c r="O150" s="7">
        <f>'[1]MONTO X AREA'!$H$77</f>
        <v>12888.635421087532</v>
      </c>
      <c r="P150" s="5" t="s">
        <v>262</v>
      </c>
      <c r="Q150" s="3" t="s">
        <v>62</v>
      </c>
      <c r="R150" s="21" t="s">
        <v>63</v>
      </c>
      <c r="S150" s="22">
        <v>43924</v>
      </c>
      <c r="T150" s="22">
        <v>43921</v>
      </c>
      <c r="U150" s="29"/>
    </row>
    <row r="151" spans="1:21" s="1" customFormat="1" ht="125.1" customHeight="1" x14ac:dyDescent="0.25">
      <c r="A151" s="21">
        <v>2020</v>
      </c>
      <c r="B151" s="22">
        <v>43831</v>
      </c>
      <c r="C151" s="22">
        <v>43921</v>
      </c>
      <c r="D151" s="25" t="s">
        <v>58</v>
      </c>
      <c r="E151" s="26">
        <v>3311</v>
      </c>
      <c r="F151" s="27" t="s">
        <v>155</v>
      </c>
      <c r="G151" s="26" t="s">
        <v>120</v>
      </c>
      <c r="H151" s="26" t="s">
        <v>156</v>
      </c>
      <c r="I151" s="18" t="s">
        <v>406</v>
      </c>
      <c r="J151" s="3" t="s">
        <v>515</v>
      </c>
      <c r="K151" s="4">
        <v>43836</v>
      </c>
      <c r="L151" s="4">
        <v>43861</v>
      </c>
      <c r="M151" s="30" t="s">
        <v>680</v>
      </c>
      <c r="N151" s="5">
        <v>12159.32</v>
      </c>
      <c r="O151" s="9">
        <v>11111.1</v>
      </c>
      <c r="P151" s="5" t="s">
        <v>262</v>
      </c>
      <c r="Q151" s="3" t="s">
        <v>62</v>
      </c>
      <c r="R151" s="21" t="s">
        <v>63</v>
      </c>
      <c r="S151" s="22">
        <v>43924</v>
      </c>
      <c r="T151" s="22">
        <v>43921</v>
      </c>
      <c r="U151" s="29"/>
    </row>
    <row r="152" spans="1:21" s="1" customFormat="1" ht="125.1" customHeight="1" x14ac:dyDescent="0.25">
      <c r="A152" s="21">
        <v>2020</v>
      </c>
      <c r="B152" s="22">
        <v>43831</v>
      </c>
      <c r="C152" s="22">
        <v>43921</v>
      </c>
      <c r="D152" s="25" t="s">
        <v>58</v>
      </c>
      <c r="E152" s="26">
        <v>3311</v>
      </c>
      <c r="F152" s="27" t="s">
        <v>155</v>
      </c>
      <c r="G152" s="26" t="s">
        <v>120</v>
      </c>
      <c r="H152" s="26" t="s">
        <v>156</v>
      </c>
      <c r="I152" s="18" t="s">
        <v>416</v>
      </c>
      <c r="J152" s="3" t="s">
        <v>578</v>
      </c>
      <c r="K152" s="22">
        <v>43866</v>
      </c>
      <c r="L152" s="22">
        <v>43890</v>
      </c>
      <c r="M152" s="30" t="s">
        <v>680</v>
      </c>
      <c r="N152" s="5">
        <v>12159.32</v>
      </c>
      <c r="O152" s="9">
        <v>11111.1</v>
      </c>
      <c r="P152" s="5" t="s">
        <v>262</v>
      </c>
      <c r="Q152" s="3" t="s">
        <v>62</v>
      </c>
      <c r="R152" s="21" t="s">
        <v>63</v>
      </c>
      <c r="S152" s="22">
        <v>43924</v>
      </c>
      <c r="T152" s="22">
        <v>43921</v>
      </c>
      <c r="U152" s="29"/>
    </row>
    <row r="153" spans="1:21" s="1" customFormat="1" ht="125.1" customHeight="1" x14ac:dyDescent="0.25">
      <c r="A153" s="21">
        <v>2020</v>
      </c>
      <c r="B153" s="22">
        <v>43831</v>
      </c>
      <c r="C153" s="22">
        <v>43921</v>
      </c>
      <c r="D153" s="25" t="s">
        <v>58</v>
      </c>
      <c r="E153" s="26">
        <v>3311</v>
      </c>
      <c r="F153" s="27" t="s">
        <v>155</v>
      </c>
      <c r="G153" s="26" t="s">
        <v>120</v>
      </c>
      <c r="H153" s="26" t="s">
        <v>156</v>
      </c>
      <c r="I153" s="18" t="s">
        <v>416</v>
      </c>
      <c r="J153" s="3" t="s">
        <v>415</v>
      </c>
      <c r="K153" s="22">
        <v>43895</v>
      </c>
      <c r="L153" s="22">
        <v>44074</v>
      </c>
      <c r="M153" s="30" t="s">
        <v>680</v>
      </c>
      <c r="N153" s="7">
        <v>13149.92</v>
      </c>
      <c r="O153" s="7">
        <v>12016.28</v>
      </c>
      <c r="P153" s="5" t="s">
        <v>262</v>
      </c>
      <c r="Q153" s="3" t="s">
        <v>62</v>
      </c>
      <c r="R153" s="21" t="s">
        <v>63</v>
      </c>
      <c r="S153" s="22">
        <v>43924</v>
      </c>
      <c r="T153" s="22">
        <v>43921</v>
      </c>
      <c r="U153" s="29"/>
    </row>
    <row r="154" spans="1:21" s="1" customFormat="1" ht="125.1" customHeight="1" x14ac:dyDescent="0.25">
      <c r="A154" s="21">
        <v>2020</v>
      </c>
      <c r="B154" s="22">
        <v>43831</v>
      </c>
      <c r="C154" s="22">
        <v>43921</v>
      </c>
      <c r="D154" s="25" t="s">
        <v>58</v>
      </c>
      <c r="E154" s="26">
        <v>3311</v>
      </c>
      <c r="F154" s="27" t="s">
        <v>239</v>
      </c>
      <c r="G154" s="26" t="s">
        <v>240</v>
      </c>
      <c r="H154" s="26" t="s">
        <v>97</v>
      </c>
      <c r="I154" s="18" t="s">
        <v>439</v>
      </c>
      <c r="J154" s="3" t="s">
        <v>516</v>
      </c>
      <c r="K154" s="4">
        <v>43836</v>
      </c>
      <c r="L154" s="4">
        <v>43861</v>
      </c>
      <c r="M154" s="28" t="s">
        <v>681</v>
      </c>
      <c r="N154" s="5">
        <v>27260</v>
      </c>
      <c r="O154" s="9">
        <v>24910</v>
      </c>
      <c r="P154" s="5" t="s">
        <v>262</v>
      </c>
      <c r="Q154" s="3" t="s">
        <v>62</v>
      </c>
      <c r="R154" s="21" t="s">
        <v>63</v>
      </c>
      <c r="S154" s="22">
        <v>43924</v>
      </c>
      <c r="T154" s="22">
        <v>43921</v>
      </c>
      <c r="U154" s="29"/>
    </row>
    <row r="155" spans="1:21" s="1" customFormat="1" ht="125.1" customHeight="1" x14ac:dyDescent="0.25">
      <c r="A155" s="21">
        <v>2020</v>
      </c>
      <c r="B155" s="22">
        <v>43831</v>
      </c>
      <c r="C155" s="22">
        <v>43921</v>
      </c>
      <c r="D155" s="25" t="s">
        <v>58</v>
      </c>
      <c r="E155" s="26">
        <v>3311</v>
      </c>
      <c r="F155" s="27" t="s">
        <v>239</v>
      </c>
      <c r="G155" s="26" t="s">
        <v>240</v>
      </c>
      <c r="H155" s="26" t="s">
        <v>97</v>
      </c>
      <c r="I155" s="18" t="s">
        <v>301</v>
      </c>
      <c r="J155" s="3" t="s">
        <v>579</v>
      </c>
      <c r="K155" s="22">
        <v>43866</v>
      </c>
      <c r="L155" s="22">
        <v>43890</v>
      </c>
      <c r="M155" s="28" t="s">
        <v>681</v>
      </c>
      <c r="N155" s="5">
        <v>27260</v>
      </c>
      <c r="O155" s="9">
        <v>24910</v>
      </c>
      <c r="P155" s="5" t="s">
        <v>262</v>
      </c>
      <c r="Q155" s="3" t="s">
        <v>62</v>
      </c>
      <c r="R155" s="21" t="s">
        <v>63</v>
      </c>
      <c r="S155" s="22">
        <v>43924</v>
      </c>
      <c r="T155" s="22">
        <v>43921</v>
      </c>
      <c r="U155" s="29"/>
    </row>
    <row r="156" spans="1:21" s="1" customFormat="1" ht="125.1" customHeight="1" x14ac:dyDescent="0.25">
      <c r="A156" s="21">
        <v>2020</v>
      </c>
      <c r="B156" s="22">
        <v>43831</v>
      </c>
      <c r="C156" s="22">
        <v>43921</v>
      </c>
      <c r="D156" s="25" t="s">
        <v>58</v>
      </c>
      <c r="E156" s="26">
        <v>3311</v>
      </c>
      <c r="F156" s="27" t="s">
        <v>239</v>
      </c>
      <c r="G156" s="26" t="s">
        <v>240</v>
      </c>
      <c r="H156" s="26" t="s">
        <v>97</v>
      </c>
      <c r="I156" s="18" t="s">
        <v>301</v>
      </c>
      <c r="J156" s="3" t="s">
        <v>691</v>
      </c>
      <c r="K156" s="22">
        <v>43895</v>
      </c>
      <c r="L156" s="22">
        <v>43936</v>
      </c>
      <c r="M156" s="28" t="s">
        <v>681</v>
      </c>
      <c r="N156" s="10">
        <v>23497</v>
      </c>
      <c r="O156" s="10">
        <v>21471.4</v>
      </c>
      <c r="P156" s="5" t="s">
        <v>262</v>
      </c>
      <c r="Q156" s="3" t="s">
        <v>62</v>
      </c>
      <c r="R156" s="21" t="s">
        <v>63</v>
      </c>
      <c r="S156" s="22">
        <v>43924</v>
      </c>
      <c r="T156" s="22">
        <v>43921</v>
      </c>
      <c r="U156" s="29"/>
    </row>
    <row r="157" spans="1:21" s="1" customFormat="1" ht="125.1" customHeight="1" x14ac:dyDescent="0.25">
      <c r="A157" s="21">
        <v>2020</v>
      </c>
      <c r="B157" s="22">
        <v>43831</v>
      </c>
      <c r="C157" s="22">
        <v>43921</v>
      </c>
      <c r="D157" s="25" t="s">
        <v>58</v>
      </c>
      <c r="E157" s="26">
        <v>3311</v>
      </c>
      <c r="F157" s="27" t="s">
        <v>157</v>
      </c>
      <c r="G157" s="26" t="s">
        <v>78</v>
      </c>
      <c r="H157" s="26" t="s">
        <v>158</v>
      </c>
      <c r="I157" s="31" t="s">
        <v>354</v>
      </c>
      <c r="J157" s="3" t="s">
        <v>517</v>
      </c>
      <c r="K157" s="4">
        <v>43836</v>
      </c>
      <c r="L157" s="4">
        <v>43861</v>
      </c>
      <c r="M157" s="28" t="s">
        <v>68</v>
      </c>
      <c r="N157" s="5">
        <v>12499</v>
      </c>
      <c r="O157" s="5">
        <v>11421.5</v>
      </c>
      <c r="P157" s="5" t="s">
        <v>262</v>
      </c>
      <c r="Q157" s="3" t="s">
        <v>62</v>
      </c>
      <c r="R157" s="21" t="s">
        <v>63</v>
      </c>
      <c r="S157" s="22">
        <v>43924</v>
      </c>
      <c r="T157" s="22">
        <v>43921</v>
      </c>
      <c r="U157" s="29"/>
    </row>
    <row r="158" spans="1:21" s="1" customFormat="1" ht="125.1" customHeight="1" x14ac:dyDescent="0.25">
      <c r="A158" s="21">
        <v>2020</v>
      </c>
      <c r="B158" s="22">
        <v>43831</v>
      </c>
      <c r="C158" s="22">
        <v>43921</v>
      </c>
      <c r="D158" s="25" t="s">
        <v>58</v>
      </c>
      <c r="E158" s="26">
        <v>3311</v>
      </c>
      <c r="F158" s="27" t="s">
        <v>157</v>
      </c>
      <c r="G158" s="26" t="s">
        <v>78</v>
      </c>
      <c r="H158" s="26" t="s">
        <v>158</v>
      </c>
      <c r="I158" s="31" t="s">
        <v>298</v>
      </c>
      <c r="J158" s="3" t="s">
        <v>580</v>
      </c>
      <c r="K158" s="22">
        <v>43866</v>
      </c>
      <c r="L158" s="22">
        <v>43890</v>
      </c>
      <c r="M158" s="28" t="s">
        <v>68</v>
      </c>
      <c r="N158" s="5">
        <v>12499</v>
      </c>
      <c r="O158" s="5">
        <v>11421.5</v>
      </c>
      <c r="P158" s="5" t="s">
        <v>262</v>
      </c>
      <c r="Q158" s="3" t="s">
        <v>62</v>
      </c>
      <c r="R158" s="21" t="s">
        <v>63</v>
      </c>
      <c r="S158" s="22">
        <v>43924</v>
      </c>
      <c r="T158" s="22">
        <v>43921</v>
      </c>
      <c r="U158" s="29"/>
    </row>
    <row r="159" spans="1:21" s="1" customFormat="1" ht="125.1" customHeight="1" x14ac:dyDescent="0.25">
      <c r="A159" s="21">
        <v>2020</v>
      </c>
      <c r="B159" s="22">
        <v>43831</v>
      </c>
      <c r="C159" s="22">
        <v>43921</v>
      </c>
      <c r="D159" s="25" t="s">
        <v>58</v>
      </c>
      <c r="E159" s="26">
        <v>3311</v>
      </c>
      <c r="F159" s="27" t="s">
        <v>157</v>
      </c>
      <c r="G159" s="26" t="s">
        <v>78</v>
      </c>
      <c r="H159" s="26" t="s">
        <v>158</v>
      </c>
      <c r="I159" s="31" t="s">
        <v>298</v>
      </c>
      <c r="J159" s="3" t="s">
        <v>417</v>
      </c>
      <c r="K159" s="22">
        <v>43895</v>
      </c>
      <c r="L159" s="22">
        <v>43921</v>
      </c>
      <c r="M159" s="28" t="s">
        <v>68</v>
      </c>
      <c r="N159" s="7">
        <v>10533.94</v>
      </c>
      <c r="O159" s="7">
        <v>9625.84</v>
      </c>
      <c r="P159" s="5" t="s">
        <v>262</v>
      </c>
      <c r="Q159" s="3" t="s">
        <v>62</v>
      </c>
      <c r="R159" s="21" t="s">
        <v>63</v>
      </c>
      <c r="S159" s="22">
        <v>43924</v>
      </c>
      <c r="T159" s="22">
        <v>43921</v>
      </c>
      <c r="U159" s="29"/>
    </row>
    <row r="160" spans="1:21" s="1" customFormat="1" ht="125.1" customHeight="1" x14ac:dyDescent="0.25">
      <c r="A160" s="21">
        <v>2020</v>
      </c>
      <c r="B160" s="22">
        <v>43831</v>
      </c>
      <c r="C160" s="22">
        <v>43921</v>
      </c>
      <c r="D160" s="25" t="s">
        <v>58</v>
      </c>
      <c r="E160" s="26">
        <v>3311</v>
      </c>
      <c r="F160" s="26" t="s">
        <v>159</v>
      </c>
      <c r="G160" s="26" t="s">
        <v>89</v>
      </c>
      <c r="H160" s="26" t="s">
        <v>128</v>
      </c>
      <c r="I160" s="18" t="s">
        <v>519</v>
      </c>
      <c r="J160" s="3" t="s">
        <v>518</v>
      </c>
      <c r="K160" s="4">
        <v>43836</v>
      </c>
      <c r="L160" s="4">
        <v>43861</v>
      </c>
      <c r="M160" s="28" t="s">
        <v>68</v>
      </c>
      <c r="N160" s="5">
        <v>14412.3</v>
      </c>
      <c r="O160" s="5">
        <v>13169.86</v>
      </c>
      <c r="P160" s="5" t="s">
        <v>262</v>
      </c>
      <c r="Q160" s="3" t="s">
        <v>62</v>
      </c>
      <c r="R160" s="21" t="s">
        <v>63</v>
      </c>
      <c r="S160" s="22">
        <v>43924</v>
      </c>
      <c r="T160" s="22">
        <v>43921</v>
      </c>
      <c r="U160" s="29"/>
    </row>
    <row r="161" spans="1:21" s="1" customFormat="1" ht="125.1" customHeight="1" x14ac:dyDescent="0.25">
      <c r="A161" s="21">
        <v>2020</v>
      </c>
      <c r="B161" s="22">
        <v>43831</v>
      </c>
      <c r="C161" s="22">
        <v>43921</v>
      </c>
      <c r="D161" s="25" t="s">
        <v>58</v>
      </c>
      <c r="E161" s="26">
        <v>3311</v>
      </c>
      <c r="F161" s="26" t="s">
        <v>159</v>
      </c>
      <c r="G161" s="26" t="s">
        <v>89</v>
      </c>
      <c r="H161" s="26" t="s">
        <v>128</v>
      </c>
      <c r="I161" s="18" t="s">
        <v>419</v>
      </c>
      <c r="J161" s="3" t="s">
        <v>581</v>
      </c>
      <c r="K161" s="22">
        <v>43866</v>
      </c>
      <c r="L161" s="22">
        <v>43890</v>
      </c>
      <c r="M161" s="28" t="s">
        <v>68</v>
      </c>
      <c r="N161" s="5">
        <v>14412.3</v>
      </c>
      <c r="O161" s="5">
        <v>13169.86</v>
      </c>
      <c r="P161" s="5" t="s">
        <v>262</v>
      </c>
      <c r="Q161" s="3" t="s">
        <v>62</v>
      </c>
      <c r="R161" s="21" t="s">
        <v>63</v>
      </c>
      <c r="S161" s="22">
        <v>43924</v>
      </c>
      <c r="T161" s="22">
        <v>43921</v>
      </c>
      <c r="U161" s="29"/>
    </row>
    <row r="162" spans="1:21" s="1" customFormat="1" ht="125.1" customHeight="1" x14ac:dyDescent="0.25">
      <c r="A162" s="21">
        <v>2020</v>
      </c>
      <c r="B162" s="22">
        <v>43831</v>
      </c>
      <c r="C162" s="22">
        <v>43921</v>
      </c>
      <c r="D162" s="25" t="s">
        <v>58</v>
      </c>
      <c r="E162" s="26">
        <v>3311</v>
      </c>
      <c r="F162" s="26" t="s">
        <v>159</v>
      </c>
      <c r="G162" s="26" t="s">
        <v>89</v>
      </c>
      <c r="H162" s="26" t="s">
        <v>128</v>
      </c>
      <c r="I162" s="18" t="s">
        <v>419</v>
      </c>
      <c r="J162" s="3" t="s">
        <v>418</v>
      </c>
      <c r="K162" s="22">
        <v>43895</v>
      </c>
      <c r="L162" s="22">
        <v>43921</v>
      </c>
      <c r="M162" s="28" t="s">
        <v>68</v>
      </c>
      <c r="N162" s="7">
        <v>12064.58</v>
      </c>
      <c r="O162" s="7">
        <v>11024.54</v>
      </c>
      <c r="P162" s="5" t="s">
        <v>262</v>
      </c>
      <c r="Q162" s="3" t="s">
        <v>62</v>
      </c>
      <c r="R162" s="21" t="s">
        <v>63</v>
      </c>
      <c r="S162" s="22">
        <v>43924</v>
      </c>
      <c r="T162" s="22">
        <v>43921</v>
      </c>
      <c r="U162" s="29"/>
    </row>
    <row r="163" spans="1:21" s="1" customFormat="1" ht="125.1" customHeight="1" x14ac:dyDescent="0.25">
      <c r="A163" s="21">
        <v>2020</v>
      </c>
      <c r="B163" s="22">
        <v>43831</v>
      </c>
      <c r="C163" s="22">
        <v>43921</v>
      </c>
      <c r="D163" s="25" t="s">
        <v>58</v>
      </c>
      <c r="E163" s="26">
        <v>3311</v>
      </c>
      <c r="F163" s="26" t="s">
        <v>342</v>
      </c>
      <c r="G163" s="26" t="s">
        <v>182</v>
      </c>
      <c r="H163" s="26" t="s">
        <v>343</v>
      </c>
      <c r="I163" s="18" t="s">
        <v>422</v>
      </c>
      <c r="J163" s="3" t="s">
        <v>582</v>
      </c>
      <c r="K163" s="22">
        <v>43877</v>
      </c>
      <c r="L163" s="22">
        <v>43982</v>
      </c>
      <c r="M163" s="30" t="s">
        <v>680</v>
      </c>
      <c r="N163" s="7">
        <v>4924.5200000000004</v>
      </c>
      <c r="O163" s="7">
        <v>4499.9924137931039</v>
      </c>
      <c r="P163" s="5" t="s">
        <v>262</v>
      </c>
      <c r="Q163" s="3" t="s">
        <v>62</v>
      </c>
      <c r="R163" s="21" t="s">
        <v>63</v>
      </c>
      <c r="S163" s="22">
        <v>43924</v>
      </c>
      <c r="T163" s="22">
        <v>43921</v>
      </c>
      <c r="U163" s="29"/>
    </row>
    <row r="164" spans="1:21" s="1" customFormat="1" ht="125.1" customHeight="1" x14ac:dyDescent="0.25">
      <c r="A164" s="21">
        <v>2020</v>
      </c>
      <c r="B164" s="22">
        <v>43831</v>
      </c>
      <c r="C164" s="22">
        <v>43921</v>
      </c>
      <c r="D164" s="25" t="s">
        <v>58</v>
      </c>
      <c r="E164" s="26">
        <v>3311</v>
      </c>
      <c r="F164" s="26" t="s">
        <v>342</v>
      </c>
      <c r="G164" s="26" t="s">
        <v>182</v>
      </c>
      <c r="H164" s="26" t="s">
        <v>343</v>
      </c>
      <c r="I164" s="18" t="s">
        <v>422</v>
      </c>
      <c r="J164" s="3" t="s">
        <v>421</v>
      </c>
      <c r="K164" s="22">
        <v>43895</v>
      </c>
      <c r="L164" s="22">
        <v>43982</v>
      </c>
      <c r="M164" s="30" t="s">
        <v>680</v>
      </c>
      <c r="N164" s="7">
        <f>'[1]MONTO X AREA'!$F$30</f>
        <v>9849.06</v>
      </c>
      <c r="O164" s="7">
        <f>'[1]MONTO X AREA'!$H$30</f>
        <v>9000.0031034482745</v>
      </c>
      <c r="P164" s="5" t="s">
        <v>262</v>
      </c>
      <c r="Q164" s="3" t="s">
        <v>62</v>
      </c>
      <c r="R164" s="21" t="s">
        <v>63</v>
      </c>
      <c r="S164" s="22">
        <v>43924</v>
      </c>
      <c r="T164" s="22">
        <v>43921</v>
      </c>
      <c r="U164" s="29"/>
    </row>
    <row r="165" spans="1:21" s="1" customFormat="1" ht="125.1" customHeight="1" x14ac:dyDescent="0.25">
      <c r="A165" s="21">
        <v>2020</v>
      </c>
      <c r="B165" s="22">
        <v>43831</v>
      </c>
      <c r="C165" s="22">
        <v>43921</v>
      </c>
      <c r="D165" s="25" t="s">
        <v>58</v>
      </c>
      <c r="E165" s="26">
        <v>3311</v>
      </c>
      <c r="F165" s="26" t="s">
        <v>160</v>
      </c>
      <c r="G165" s="26" t="s">
        <v>89</v>
      </c>
      <c r="H165" s="26" t="s">
        <v>78</v>
      </c>
      <c r="I165" s="18" t="s">
        <v>420</v>
      </c>
      <c r="J165" s="3" t="s">
        <v>699</v>
      </c>
      <c r="K165" s="22">
        <v>43836</v>
      </c>
      <c r="L165" s="22">
        <v>43845</v>
      </c>
      <c r="M165" s="19" t="s">
        <v>679</v>
      </c>
      <c r="N165" s="7">
        <v>21808</v>
      </c>
      <c r="O165" s="7">
        <v>19928</v>
      </c>
      <c r="P165" s="5" t="s">
        <v>262</v>
      </c>
      <c r="Q165" s="3" t="s">
        <v>62</v>
      </c>
      <c r="R165" s="21" t="s">
        <v>63</v>
      </c>
      <c r="S165" s="22">
        <v>43924</v>
      </c>
      <c r="T165" s="22">
        <v>43921</v>
      </c>
      <c r="U165" s="29"/>
    </row>
    <row r="166" spans="1:21" s="1" customFormat="1" ht="147.75" customHeight="1" x14ac:dyDescent="0.25">
      <c r="A166" s="21">
        <v>2020</v>
      </c>
      <c r="B166" s="22">
        <v>43831</v>
      </c>
      <c r="C166" s="22">
        <v>43921</v>
      </c>
      <c r="D166" s="25" t="s">
        <v>58</v>
      </c>
      <c r="E166" s="26">
        <v>3311</v>
      </c>
      <c r="F166" s="26" t="s">
        <v>160</v>
      </c>
      <c r="G166" s="26" t="s">
        <v>89</v>
      </c>
      <c r="H166" s="26" t="s">
        <v>78</v>
      </c>
      <c r="I166" s="18" t="s">
        <v>420</v>
      </c>
      <c r="J166" s="3" t="s">
        <v>646</v>
      </c>
      <c r="K166" s="4">
        <v>43846</v>
      </c>
      <c r="L166" s="4">
        <v>43890</v>
      </c>
      <c r="M166" s="19" t="s">
        <v>679</v>
      </c>
      <c r="N166" s="5">
        <v>27260</v>
      </c>
      <c r="O166" s="5">
        <v>24910</v>
      </c>
      <c r="P166" s="5" t="s">
        <v>262</v>
      </c>
      <c r="Q166" s="3" t="s">
        <v>62</v>
      </c>
      <c r="R166" s="21" t="s">
        <v>63</v>
      </c>
      <c r="S166" s="22">
        <v>43924</v>
      </c>
      <c r="T166" s="22">
        <v>43921</v>
      </c>
      <c r="U166" s="29"/>
    </row>
    <row r="167" spans="1:21" s="1" customFormat="1" ht="146.25" customHeight="1" x14ac:dyDescent="0.25">
      <c r="A167" s="21">
        <v>2020</v>
      </c>
      <c r="B167" s="22">
        <v>43831</v>
      </c>
      <c r="C167" s="22">
        <v>43921</v>
      </c>
      <c r="D167" s="25" t="s">
        <v>58</v>
      </c>
      <c r="E167" s="26">
        <v>3311</v>
      </c>
      <c r="F167" s="26" t="s">
        <v>160</v>
      </c>
      <c r="G167" s="26" t="s">
        <v>89</v>
      </c>
      <c r="H167" s="26" t="s">
        <v>78</v>
      </c>
      <c r="I167" s="18" t="s">
        <v>420</v>
      </c>
      <c r="J167" s="3" t="s">
        <v>696</v>
      </c>
      <c r="K167" s="22">
        <v>43895</v>
      </c>
      <c r="L167" s="22">
        <v>43982</v>
      </c>
      <c r="M167" s="19" t="s">
        <v>679</v>
      </c>
      <c r="N167" s="10">
        <v>22836.61</v>
      </c>
      <c r="O167" s="10">
        <v>20867.939999999999</v>
      </c>
      <c r="P167" s="5" t="s">
        <v>262</v>
      </c>
      <c r="Q167" s="3" t="s">
        <v>62</v>
      </c>
      <c r="R167" s="21" t="s">
        <v>63</v>
      </c>
      <c r="S167" s="22">
        <v>43924</v>
      </c>
      <c r="T167" s="22">
        <v>43921</v>
      </c>
      <c r="U167" s="29"/>
    </row>
    <row r="168" spans="1:21" s="1" customFormat="1" ht="125.1" customHeight="1" x14ac:dyDescent="0.25">
      <c r="A168" s="21">
        <v>2020</v>
      </c>
      <c r="B168" s="22">
        <v>43831</v>
      </c>
      <c r="C168" s="22">
        <v>43921</v>
      </c>
      <c r="D168" s="25" t="s">
        <v>58</v>
      </c>
      <c r="E168" s="26">
        <v>3311</v>
      </c>
      <c r="F168" s="26" t="s">
        <v>161</v>
      </c>
      <c r="G168" s="26" t="s">
        <v>162</v>
      </c>
      <c r="H168" s="26" t="s">
        <v>163</v>
      </c>
      <c r="I168" s="18" t="s">
        <v>521</v>
      </c>
      <c r="J168" s="3" t="s">
        <v>520</v>
      </c>
      <c r="K168" s="4">
        <v>43836</v>
      </c>
      <c r="L168" s="4">
        <v>43861</v>
      </c>
      <c r="M168" s="28" t="s">
        <v>68</v>
      </c>
      <c r="N168" s="5">
        <v>20000</v>
      </c>
      <c r="O168" s="5">
        <v>18275.86</v>
      </c>
      <c r="P168" s="5" t="s">
        <v>262</v>
      </c>
      <c r="Q168" s="3" t="s">
        <v>62</v>
      </c>
      <c r="R168" s="21" t="s">
        <v>63</v>
      </c>
      <c r="S168" s="22">
        <v>43924</v>
      </c>
      <c r="T168" s="22">
        <v>43921</v>
      </c>
      <c r="U168" s="29"/>
    </row>
    <row r="169" spans="1:21" s="1" customFormat="1" ht="125.1" customHeight="1" x14ac:dyDescent="0.25">
      <c r="A169" s="21">
        <v>2020</v>
      </c>
      <c r="B169" s="22">
        <v>43831</v>
      </c>
      <c r="C169" s="22">
        <v>43921</v>
      </c>
      <c r="D169" s="25" t="s">
        <v>58</v>
      </c>
      <c r="E169" s="26">
        <v>3311</v>
      </c>
      <c r="F169" s="26" t="s">
        <v>161</v>
      </c>
      <c r="G169" s="26" t="s">
        <v>162</v>
      </c>
      <c r="H169" s="26" t="s">
        <v>163</v>
      </c>
      <c r="I169" s="18" t="s">
        <v>424</v>
      </c>
      <c r="J169" s="3" t="s">
        <v>583</v>
      </c>
      <c r="K169" s="22">
        <v>43866</v>
      </c>
      <c r="L169" s="22">
        <v>43890</v>
      </c>
      <c r="M169" s="28" t="s">
        <v>68</v>
      </c>
      <c r="N169" s="5">
        <v>20000</v>
      </c>
      <c r="O169" s="5">
        <v>18275.86</v>
      </c>
      <c r="P169" s="5" t="s">
        <v>262</v>
      </c>
      <c r="Q169" s="3" t="s">
        <v>62</v>
      </c>
      <c r="R169" s="21" t="s">
        <v>63</v>
      </c>
      <c r="S169" s="22">
        <v>43924</v>
      </c>
      <c r="T169" s="22">
        <v>43921</v>
      </c>
      <c r="U169" s="29"/>
    </row>
    <row r="170" spans="1:21" s="1" customFormat="1" ht="125.1" customHeight="1" x14ac:dyDescent="0.25">
      <c r="A170" s="21">
        <v>2020</v>
      </c>
      <c r="B170" s="22">
        <v>43831</v>
      </c>
      <c r="C170" s="22">
        <v>43921</v>
      </c>
      <c r="D170" s="25" t="s">
        <v>58</v>
      </c>
      <c r="E170" s="26">
        <v>3311</v>
      </c>
      <c r="F170" s="26" t="s">
        <v>161</v>
      </c>
      <c r="G170" s="26" t="s">
        <v>162</v>
      </c>
      <c r="H170" s="26" t="s">
        <v>163</v>
      </c>
      <c r="I170" s="18" t="s">
        <v>424</v>
      </c>
      <c r="J170" s="3" t="s">
        <v>423</v>
      </c>
      <c r="K170" s="22">
        <v>43895</v>
      </c>
      <c r="L170" s="22">
        <v>43921</v>
      </c>
      <c r="M170" s="28" t="s">
        <v>68</v>
      </c>
      <c r="N170" s="7">
        <v>16534.740000000002</v>
      </c>
      <c r="O170" s="7">
        <v>15109.34</v>
      </c>
      <c r="P170" s="5" t="s">
        <v>262</v>
      </c>
      <c r="Q170" s="3" t="s">
        <v>62</v>
      </c>
      <c r="R170" s="21" t="s">
        <v>63</v>
      </c>
      <c r="S170" s="22">
        <v>43924</v>
      </c>
      <c r="T170" s="22">
        <v>43921</v>
      </c>
      <c r="U170" s="29"/>
    </row>
    <row r="171" spans="1:21" s="1" customFormat="1" ht="125.1" customHeight="1" x14ac:dyDescent="0.25">
      <c r="A171" s="21">
        <v>2020</v>
      </c>
      <c r="B171" s="22">
        <v>43831</v>
      </c>
      <c r="C171" s="22">
        <v>43921</v>
      </c>
      <c r="D171" s="25" t="s">
        <v>58</v>
      </c>
      <c r="E171" s="26">
        <v>3311</v>
      </c>
      <c r="F171" s="26" t="s">
        <v>259</v>
      </c>
      <c r="G171" s="26" t="s">
        <v>261</v>
      </c>
      <c r="H171" s="26" t="s">
        <v>260</v>
      </c>
      <c r="I171" s="18" t="s">
        <v>393</v>
      </c>
      <c r="J171" s="3" t="s">
        <v>522</v>
      </c>
      <c r="K171" s="4">
        <v>43836</v>
      </c>
      <c r="L171" s="4">
        <v>43861</v>
      </c>
      <c r="M171" s="30" t="s">
        <v>680</v>
      </c>
      <c r="N171" s="5">
        <v>13132.08</v>
      </c>
      <c r="O171" s="5">
        <v>12000.01</v>
      </c>
      <c r="P171" s="5" t="s">
        <v>262</v>
      </c>
      <c r="Q171" s="3" t="s">
        <v>62</v>
      </c>
      <c r="R171" s="21" t="s">
        <v>63</v>
      </c>
      <c r="S171" s="22">
        <v>43924</v>
      </c>
      <c r="T171" s="22">
        <v>43921</v>
      </c>
      <c r="U171" s="29"/>
    </row>
    <row r="172" spans="1:21" s="1" customFormat="1" ht="125.1" customHeight="1" x14ac:dyDescent="0.25">
      <c r="A172" s="21">
        <v>2020</v>
      </c>
      <c r="B172" s="22">
        <v>43831</v>
      </c>
      <c r="C172" s="22">
        <v>43921</v>
      </c>
      <c r="D172" s="25" t="s">
        <v>58</v>
      </c>
      <c r="E172" s="26">
        <v>3311</v>
      </c>
      <c r="F172" s="26" t="s">
        <v>259</v>
      </c>
      <c r="G172" s="26" t="s">
        <v>261</v>
      </c>
      <c r="H172" s="26" t="s">
        <v>260</v>
      </c>
      <c r="I172" s="18" t="s">
        <v>426</v>
      </c>
      <c r="J172" s="3" t="s">
        <v>647</v>
      </c>
      <c r="K172" s="22">
        <v>43866</v>
      </c>
      <c r="L172" s="22">
        <v>43890</v>
      </c>
      <c r="M172" s="30" t="s">
        <v>680</v>
      </c>
      <c r="N172" s="5">
        <v>13132.08</v>
      </c>
      <c r="O172" s="5">
        <v>12000.01</v>
      </c>
      <c r="P172" s="5" t="s">
        <v>262</v>
      </c>
      <c r="Q172" s="3" t="s">
        <v>62</v>
      </c>
      <c r="R172" s="21" t="s">
        <v>63</v>
      </c>
      <c r="S172" s="22">
        <v>43924</v>
      </c>
      <c r="T172" s="22">
        <v>43921</v>
      </c>
      <c r="U172" s="29"/>
    </row>
    <row r="173" spans="1:21" s="1" customFormat="1" ht="125.1" customHeight="1" x14ac:dyDescent="0.25">
      <c r="A173" s="21">
        <v>2020</v>
      </c>
      <c r="B173" s="22">
        <v>43831</v>
      </c>
      <c r="C173" s="22">
        <v>43921</v>
      </c>
      <c r="D173" s="25" t="s">
        <v>58</v>
      </c>
      <c r="E173" s="26">
        <v>3311</v>
      </c>
      <c r="F173" s="26" t="s">
        <v>259</v>
      </c>
      <c r="G173" s="26" t="s">
        <v>261</v>
      </c>
      <c r="H173" s="26" t="s">
        <v>260</v>
      </c>
      <c r="I173" s="18" t="s">
        <v>426</v>
      </c>
      <c r="J173" s="3" t="s">
        <v>425</v>
      </c>
      <c r="K173" s="22">
        <v>43895</v>
      </c>
      <c r="L173" s="22">
        <v>44074</v>
      </c>
      <c r="M173" s="30" t="s">
        <v>680</v>
      </c>
      <c r="N173" s="13">
        <v>13132.08</v>
      </c>
      <c r="O173" s="14">
        <v>12000</v>
      </c>
      <c r="P173" s="5" t="s">
        <v>262</v>
      </c>
      <c r="Q173" s="3" t="s">
        <v>62</v>
      </c>
      <c r="R173" s="21" t="s">
        <v>63</v>
      </c>
      <c r="S173" s="22">
        <v>43924</v>
      </c>
      <c r="T173" s="22">
        <v>43921</v>
      </c>
      <c r="U173" s="29"/>
    </row>
    <row r="174" spans="1:21" s="1" customFormat="1" ht="125.1" customHeight="1" x14ac:dyDescent="0.25">
      <c r="A174" s="21">
        <v>2020</v>
      </c>
      <c r="B174" s="22">
        <v>43831</v>
      </c>
      <c r="C174" s="22">
        <v>43921</v>
      </c>
      <c r="D174" s="25" t="s">
        <v>58</v>
      </c>
      <c r="E174" s="26">
        <v>3311</v>
      </c>
      <c r="F174" s="26" t="s">
        <v>164</v>
      </c>
      <c r="G174" s="26" t="s">
        <v>165</v>
      </c>
      <c r="H174" s="26" t="s">
        <v>89</v>
      </c>
      <c r="I174" s="18" t="s">
        <v>524</v>
      </c>
      <c r="J174" s="3" t="s">
        <v>523</v>
      </c>
      <c r="K174" s="4">
        <v>43836</v>
      </c>
      <c r="L174" s="4">
        <v>43861</v>
      </c>
      <c r="M174" s="30" t="s">
        <v>68</v>
      </c>
      <c r="N174" s="5">
        <v>20000</v>
      </c>
      <c r="O174" s="5">
        <v>18275.86</v>
      </c>
      <c r="P174" s="5" t="s">
        <v>262</v>
      </c>
      <c r="Q174" s="3" t="s">
        <v>62</v>
      </c>
      <c r="R174" s="21" t="s">
        <v>63</v>
      </c>
      <c r="S174" s="22">
        <v>43924</v>
      </c>
      <c r="T174" s="22">
        <v>43921</v>
      </c>
      <c r="U174" s="29"/>
    </row>
    <row r="175" spans="1:21" s="1" customFormat="1" ht="125.1" customHeight="1" x14ac:dyDescent="0.25">
      <c r="A175" s="21">
        <v>2020</v>
      </c>
      <c r="B175" s="22">
        <v>43831</v>
      </c>
      <c r="C175" s="22">
        <v>43921</v>
      </c>
      <c r="D175" s="25" t="s">
        <v>58</v>
      </c>
      <c r="E175" s="26">
        <v>3311</v>
      </c>
      <c r="F175" s="26" t="s">
        <v>339</v>
      </c>
      <c r="G175" s="26" t="s">
        <v>340</v>
      </c>
      <c r="H175" s="26" t="s">
        <v>341</v>
      </c>
      <c r="I175" s="18" t="s">
        <v>296</v>
      </c>
      <c r="J175" s="3" t="s">
        <v>427</v>
      </c>
      <c r="K175" s="22">
        <v>43895</v>
      </c>
      <c r="L175" s="22">
        <v>43982</v>
      </c>
      <c r="M175" s="30" t="s">
        <v>680</v>
      </c>
      <c r="N175" s="15">
        <f>'[1]MONTO X AREA'!$F$29</f>
        <v>9849.06</v>
      </c>
      <c r="O175" s="5">
        <f>'[1]MONTO X AREA'!$H$29</f>
        <v>9000.0031034482745</v>
      </c>
      <c r="P175" s="5" t="s">
        <v>262</v>
      </c>
      <c r="Q175" s="3" t="s">
        <v>62</v>
      </c>
      <c r="R175" s="21" t="s">
        <v>63</v>
      </c>
      <c r="S175" s="22">
        <v>43924</v>
      </c>
      <c r="T175" s="22">
        <v>43921</v>
      </c>
      <c r="U175" s="29"/>
    </row>
    <row r="176" spans="1:21" s="1" customFormat="1" ht="125.1" customHeight="1" x14ac:dyDescent="0.25">
      <c r="A176" s="21">
        <v>2020</v>
      </c>
      <c r="B176" s="22">
        <v>43831</v>
      </c>
      <c r="C176" s="22">
        <v>43921</v>
      </c>
      <c r="D176" s="25" t="s">
        <v>58</v>
      </c>
      <c r="E176" s="26">
        <v>3311</v>
      </c>
      <c r="F176" s="26" t="s">
        <v>164</v>
      </c>
      <c r="G176" s="26" t="s">
        <v>165</v>
      </c>
      <c r="H176" s="26" t="s">
        <v>89</v>
      </c>
      <c r="I176" s="18" t="s">
        <v>429</v>
      </c>
      <c r="J176" s="3" t="s">
        <v>584</v>
      </c>
      <c r="K176" s="22">
        <v>43866</v>
      </c>
      <c r="L176" s="22">
        <v>43890</v>
      </c>
      <c r="M176" s="30" t="s">
        <v>68</v>
      </c>
      <c r="N176" s="5">
        <v>20000</v>
      </c>
      <c r="O176" s="5">
        <v>18275.86</v>
      </c>
      <c r="P176" s="5" t="s">
        <v>262</v>
      </c>
      <c r="Q176" s="3" t="s">
        <v>62</v>
      </c>
      <c r="R176" s="21" t="s">
        <v>63</v>
      </c>
      <c r="S176" s="22">
        <v>43924</v>
      </c>
      <c r="T176" s="22">
        <v>43921</v>
      </c>
      <c r="U176" s="29"/>
    </row>
    <row r="177" spans="1:21" s="1" customFormat="1" ht="125.1" customHeight="1" x14ac:dyDescent="0.25">
      <c r="A177" s="21">
        <v>2020</v>
      </c>
      <c r="B177" s="22">
        <v>43831</v>
      </c>
      <c r="C177" s="22">
        <v>43921</v>
      </c>
      <c r="D177" s="25" t="s">
        <v>58</v>
      </c>
      <c r="E177" s="26">
        <v>3311</v>
      </c>
      <c r="F177" s="26" t="s">
        <v>164</v>
      </c>
      <c r="G177" s="26" t="s">
        <v>165</v>
      </c>
      <c r="H177" s="26" t="s">
        <v>89</v>
      </c>
      <c r="I177" s="18" t="s">
        <v>429</v>
      </c>
      <c r="J177" s="3" t="s">
        <v>428</v>
      </c>
      <c r="K177" s="22">
        <v>43895</v>
      </c>
      <c r="L177" s="22">
        <v>43921</v>
      </c>
      <c r="M177" s="30" t="s">
        <v>68</v>
      </c>
      <c r="N177" s="7">
        <v>16534.740000000002</v>
      </c>
      <c r="O177" s="7">
        <v>15109.34</v>
      </c>
      <c r="P177" s="5" t="s">
        <v>262</v>
      </c>
      <c r="Q177" s="3" t="s">
        <v>62</v>
      </c>
      <c r="R177" s="21" t="s">
        <v>63</v>
      </c>
      <c r="S177" s="22">
        <v>43924</v>
      </c>
      <c r="T177" s="22">
        <v>43921</v>
      </c>
      <c r="U177" s="29"/>
    </row>
    <row r="178" spans="1:21" s="1" customFormat="1" ht="125.1" customHeight="1" x14ac:dyDescent="0.25">
      <c r="A178" s="21">
        <v>2020</v>
      </c>
      <c r="B178" s="22">
        <v>43831</v>
      </c>
      <c r="C178" s="22">
        <v>43921</v>
      </c>
      <c r="D178" s="25" t="s">
        <v>58</v>
      </c>
      <c r="E178" s="26">
        <v>3311</v>
      </c>
      <c r="F178" s="26" t="s">
        <v>166</v>
      </c>
      <c r="G178" s="26" t="s">
        <v>167</v>
      </c>
      <c r="H178" s="26" t="s">
        <v>108</v>
      </c>
      <c r="I178" s="18" t="s">
        <v>310</v>
      </c>
      <c r="J178" s="3" t="s">
        <v>526</v>
      </c>
      <c r="K178" s="4">
        <v>43836</v>
      </c>
      <c r="L178" s="4">
        <v>43861</v>
      </c>
      <c r="M178" s="30" t="s">
        <v>68</v>
      </c>
      <c r="N178" s="5">
        <v>18687.599999999999</v>
      </c>
      <c r="O178" s="5">
        <v>17076.599999999999</v>
      </c>
      <c r="P178" s="5" t="s">
        <v>262</v>
      </c>
      <c r="Q178" s="3" t="s">
        <v>62</v>
      </c>
      <c r="R178" s="21" t="s">
        <v>63</v>
      </c>
      <c r="S178" s="22">
        <v>43924</v>
      </c>
      <c r="T178" s="22">
        <v>43921</v>
      </c>
      <c r="U178" s="29"/>
    </row>
    <row r="179" spans="1:21" s="1" customFormat="1" ht="125.1" customHeight="1" x14ac:dyDescent="0.25">
      <c r="A179" s="21">
        <v>2020</v>
      </c>
      <c r="B179" s="22">
        <v>43831</v>
      </c>
      <c r="C179" s="22">
        <v>43921</v>
      </c>
      <c r="D179" s="25" t="s">
        <v>58</v>
      </c>
      <c r="E179" s="26">
        <v>3311</v>
      </c>
      <c r="F179" s="26" t="s">
        <v>166</v>
      </c>
      <c r="G179" s="26" t="s">
        <v>167</v>
      </c>
      <c r="H179" s="26" t="s">
        <v>108</v>
      </c>
      <c r="I179" s="18" t="s">
        <v>288</v>
      </c>
      <c r="J179" s="3" t="s">
        <v>586</v>
      </c>
      <c r="K179" s="22">
        <v>43866</v>
      </c>
      <c r="L179" s="22">
        <v>43890</v>
      </c>
      <c r="M179" s="30" t="s">
        <v>68</v>
      </c>
      <c r="N179" s="5">
        <v>18687.599999999999</v>
      </c>
      <c r="O179" s="5">
        <v>17076.599999999999</v>
      </c>
      <c r="P179" s="5" t="s">
        <v>262</v>
      </c>
      <c r="Q179" s="3" t="s">
        <v>62</v>
      </c>
      <c r="R179" s="21" t="s">
        <v>63</v>
      </c>
      <c r="S179" s="22">
        <v>43924</v>
      </c>
      <c r="T179" s="22">
        <v>43921</v>
      </c>
      <c r="U179" s="29"/>
    </row>
    <row r="180" spans="1:21" s="1" customFormat="1" ht="125.1" customHeight="1" x14ac:dyDescent="0.25">
      <c r="A180" s="21">
        <v>2020</v>
      </c>
      <c r="B180" s="22">
        <v>43831</v>
      </c>
      <c r="C180" s="22">
        <v>43921</v>
      </c>
      <c r="D180" s="25" t="s">
        <v>58</v>
      </c>
      <c r="E180" s="26">
        <v>3311</v>
      </c>
      <c r="F180" s="26" t="s">
        <v>166</v>
      </c>
      <c r="G180" s="26" t="s">
        <v>167</v>
      </c>
      <c r="H180" s="26" t="s">
        <v>108</v>
      </c>
      <c r="I180" s="18" t="s">
        <v>288</v>
      </c>
      <c r="J180" s="3" t="s">
        <v>430</v>
      </c>
      <c r="K180" s="22">
        <v>43895</v>
      </c>
      <c r="L180" s="22">
        <v>43921</v>
      </c>
      <c r="M180" s="30" t="s">
        <v>68</v>
      </c>
      <c r="N180" s="7">
        <v>15484.82</v>
      </c>
      <c r="O180" s="7">
        <v>14149.94</v>
      </c>
      <c r="P180" s="5" t="s">
        <v>262</v>
      </c>
      <c r="Q180" s="3" t="s">
        <v>62</v>
      </c>
      <c r="R180" s="21" t="s">
        <v>63</v>
      </c>
      <c r="S180" s="22">
        <v>43924</v>
      </c>
      <c r="T180" s="22">
        <v>43921</v>
      </c>
      <c r="U180" s="29"/>
    </row>
    <row r="181" spans="1:21" s="1" customFormat="1" ht="125.1" customHeight="1" x14ac:dyDescent="0.25">
      <c r="A181" s="21">
        <v>2020</v>
      </c>
      <c r="B181" s="22">
        <v>43831</v>
      </c>
      <c r="C181" s="22">
        <v>43921</v>
      </c>
      <c r="D181" s="25" t="s">
        <v>58</v>
      </c>
      <c r="E181" s="26">
        <v>3311</v>
      </c>
      <c r="F181" s="26" t="s">
        <v>166</v>
      </c>
      <c r="G181" s="26" t="s">
        <v>168</v>
      </c>
      <c r="H181" s="26" t="s">
        <v>169</v>
      </c>
      <c r="I181" s="18" t="s">
        <v>380</v>
      </c>
      <c r="J181" s="3" t="s">
        <v>525</v>
      </c>
      <c r="K181" s="4">
        <v>43836</v>
      </c>
      <c r="L181" s="4">
        <v>43861</v>
      </c>
      <c r="M181" s="28" t="s">
        <v>68</v>
      </c>
      <c r="N181" s="5">
        <v>12175.02</v>
      </c>
      <c r="O181" s="5">
        <v>11125.46</v>
      </c>
      <c r="P181" s="5" t="s">
        <v>262</v>
      </c>
      <c r="Q181" s="3" t="s">
        <v>62</v>
      </c>
      <c r="R181" s="21" t="s">
        <v>63</v>
      </c>
      <c r="S181" s="22">
        <v>43924</v>
      </c>
      <c r="T181" s="22">
        <v>43921</v>
      </c>
      <c r="U181" s="29"/>
    </row>
    <row r="182" spans="1:21" s="1" customFormat="1" ht="125.1" customHeight="1" x14ac:dyDescent="0.25">
      <c r="A182" s="21">
        <v>2020</v>
      </c>
      <c r="B182" s="22">
        <v>43831</v>
      </c>
      <c r="C182" s="22">
        <v>43921</v>
      </c>
      <c r="D182" s="25" t="s">
        <v>58</v>
      </c>
      <c r="E182" s="26">
        <v>3311</v>
      </c>
      <c r="F182" s="26" t="s">
        <v>166</v>
      </c>
      <c r="G182" s="26" t="s">
        <v>168</v>
      </c>
      <c r="H182" s="26" t="s">
        <v>169</v>
      </c>
      <c r="I182" s="18" t="s">
        <v>316</v>
      </c>
      <c r="J182" s="3" t="s">
        <v>585</v>
      </c>
      <c r="K182" s="22">
        <v>43866</v>
      </c>
      <c r="L182" s="22">
        <v>43890</v>
      </c>
      <c r="M182" s="28" t="s">
        <v>68</v>
      </c>
      <c r="N182" s="5">
        <v>12175.02</v>
      </c>
      <c r="O182" s="5">
        <v>11125.46</v>
      </c>
      <c r="P182" s="5" t="s">
        <v>262</v>
      </c>
      <c r="Q182" s="3" t="s">
        <v>62</v>
      </c>
      <c r="R182" s="21" t="s">
        <v>63</v>
      </c>
      <c r="S182" s="22">
        <v>43924</v>
      </c>
      <c r="T182" s="22">
        <v>43921</v>
      </c>
      <c r="U182" s="29"/>
    </row>
    <row r="183" spans="1:21" s="1" customFormat="1" ht="125.1" customHeight="1" x14ac:dyDescent="0.25">
      <c r="A183" s="21">
        <v>2020</v>
      </c>
      <c r="B183" s="22">
        <v>43831</v>
      </c>
      <c r="C183" s="22">
        <v>43921</v>
      </c>
      <c r="D183" s="25" t="s">
        <v>58</v>
      </c>
      <c r="E183" s="26">
        <v>3311</v>
      </c>
      <c r="F183" s="26" t="s">
        <v>166</v>
      </c>
      <c r="G183" s="26" t="s">
        <v>168</v>
      </c>
      <c r="H183" s="26" t="s">
        <v>169</v>
      </c>
      <c r="I183" s="18" t="s">
        <v>316</v>
      </c>
      <c r="J183" s="3" t="s">
        <v>648</v>
      </c>
      <c r="K183" s="22">
        <v>43895</v>
      </c>
      <c r="L183" s="22">
        <v>43921</v>
      </c>
      <c r="M183" s="28" t="s">
        <v>68</v>
      </c>
      <c r="N183" s="7">
        <v>10274.74</v>
      </c>
      <c r="O183" s="7">
        <v>9388.99</v>
      </c>
      <c r="P183" s="5" t="s">
        <v>262</v>
      </c>
      <c r="Q183" s="3" t="s">
        <v>62</v>
      </c>
      <c r="R183" s="21" t="s">
        <v>63</v>
      </c>
      <c r="S183" s="22">
        <v>43924</v>
      </c>
      <c r="T183" s="22">
        <v>43921</v>
      </c>
      <c r="U183" s="29"/>
    </row>
    <row r="184" spans="1:21" s="1" customFormat="1" ht="125.1" customHeight="1" x14ac:dyDescent="0.25">
      <c r="A184" s="21">
        <v>2020</v>
      </c>
      <c r="B184" s="22">
        <v>43831</v>
      </c>
      <c r="C184" s="22">
        <v>43921</v>
      </c>
      <c r="D184" s="25" t="s">
        <v>58</v>
      </c>
      <c r="E184" s="26">
        <v>3311</v>
      </c>
      <c r="F184" s="26" t="s">
        <v>226</v>
      </c>
      <c r="G184" s="26" t="s">
        <v>227</v>
      </c>
      <c r="H184" s="26" t="s">
        <v>228</v>
      </c>
      <c r="I184" s="18" t="s">
        <v>447</v>
      </c>
      <c r="J184" s="3" t="s">
        <v>527</v>
      </c>
      <c r="K184" s="4">
        <v>43836</v>
      </c>
      <c r="L184" s="4">
        <v>43861</v>
      </c>
      <c r="M184" s="28" t="s">
        <v>68</v>
      </c>
      <c r="N184" s="8">
        <v>13066.4</v>
      </c>
      <c r="O184" s="9">
        <v>11939.98</v>
      </c>
      <c r="P184" s="5" t="s">
        <v>262</v>
      </c>
      <c r="Q184" s="3" t="s">
        <v>62</v>
      </c>
      <c r="R184" s="21" t="s">
        <v>63</v>
      </c>
      <c r="S184" s="22">
        <v>43924</v>
      </c>
      <c r="T184" s="22">
        <v>43921</v>
      </c>
      <c r="U184" s="29"/>
    </row>
    <row r="185" spans="1:21" s="1" customFormat="1" ht="125.1" customHeight="1" x14ac:dyDescent="0.25">
      <c r="A185" s="21">
        <v>2020</v>
      </c>
      <c r="B185" s="22">
        <v>43831</v>
      </c>
      <c r="C185" s="22">
        <v>43921</v>
      </c>
      <c r="D185" s="25" t="s">
        <v>58</v>
      </c>
      <c r="E185" s="26">
        <v>3311</v>
      </c>
      <c r="F185" s="26" t="s">
        <v>226</v>
      </c>
      <c r="G185" s="26" t="s">
        <v>227</v>
      </c>
      <c r="H185" s="26" t="s">
        <v>228</v>
      </c>
      <c r="I185" s="18" t="s">
        <v>432</v>
      </c>
      <c r="J185" s="3" t="s">
        <v>649</v>
      </c>
      <c r="K185" s="22">
        <v>43866</v>
      </c>
      <c r="L185" s="22">
        <v>43890</v>
      </c>
      <c r="M185" s="28" t="s">
        <v>68</v>
      </c>
      <c r="N185" s="8">
        <v>13066.4</v>
      </c>
      <c r="O185" s="9">
        <v>11939.98</v>
      </c>
      <c r="P185" s="5" t="s">
        <v>262</v>
      </c>
      <c r="Q185" s="3" t="s">
        <v>62</v>
      </c>
      <c r="R185" s="21" t="s">
        <v>63</v>
      </c>
      <c r="S185" s="22">
        <v>43924</v>
      </c>
      <c r="T185" s="22">
        <v>43921</v>
      </c>
      <c r="U185" s="29"/>
    </row>
    <row r="186" spans="1:21" s="1" customFormat="1" ht="125.1" customHeight="1" x14ac:dyDescent="0.25">
      <c r="A186" s="21">
        <v>2020</v>
      </c>
      <c r="B186" s="22">
        <v>43831</v>
      </c>
      <c r="C186" s="22">
        <v>43921</v>
      </c>
      <c r="D186" s="25" t="s">
        <v>58</v>
      </c>
      <c r="E186" s="26">
        <v>3311</v>
      </c>
      <c r="F186" s="26" t="s">
        <v>226</v>
      </c>
      <c r="G186" s="26" t="s">
        <v>227</v>
      </c>
      <c r="H186" s="26" t="s">
        <v>228</v>
      </c>
      <c r="I186" s="18" t="s">
        <v>432</v>
      </c>
      <c r="J186" s="3" t="s">
        <v>431</v>
      </c>
      <c r="K186" s="22">
        <v>43895</v>
      </c>
      <c r="L186" s="22">
        <v>43921</v>
      </c>
      <c r="M186" s="28" t="s">
        <v>68</v>
      </c>
      <c r="N186" s="7">
        <v>10987.86</v>
      </c>
      <c r="O186" s="7">
        <v>10040.629999999999</v>
      </c>
      <c r="P186" s="5" t="s">
        <v>262</v>
      </c>
      <c r="Q186" s="3" t="s">
        <v>62</v>
      </c>
      <c r="R186" s="21" t="s">
        <v>63</v>
      </c>
      <c r="S186" s="22">
        <v>43924</v>
      </c>
      <c r="T186" s="22">
        <v>43921</v>
      </c>
      <c r="U186" s="29"/>
    </row>
    <row r="187" spans="1:21" s="1" customFormat="1" ht="125.1" customHeight="1" x14ac:dyDescent="0.25">
      <c r="A187" s="21">
        <v>2020</v>
      </c>
      <c r="B187" s="22">
        <v>43831</v>
      </c>
      <c r="C187" s="22">
        <v>43921</v>
      </c>
      <c r="D187" s="25" t="s">
        <v>58</v>
      </c>
      <c r="E187" s="26">
        <v>3311</v>
      </c>
      <c r="F187" s="26" t="s">
        <v>711</v>
      </c>
      <c r="G187" s="26" t="s">
        <v>191</v>
      </c>
      <c r="H187" s="26" t="s">
        <v>712</v>
      </c>
      <c r="I187" s="18" t="s">
        <v>282</v>
      </c>
      <c r="J187" s="3" t="s">
        <v>710</v>
      </c>
      <c r="K187" s="22">
        <v>43895</v>
      </c>
      <c r="L187" s="22">
        <v>43951</v>
      </c>
      <c r="M187" s="28" t="s">
        <v>678</v>
      </c>
      <c r="N187" s="43">
        <v>11214.06</v>
      </c>
      <c r="O187" s="44">
        <v>10247.330689655171</v>
      </c>
      <c r="P187" s="5" t="s">
        <v>262</v>
      </c>
      <c r="Q187" s="3" t="s">
        <v>62</v>
      </c>
      <c r="R187" s="21" t="s">
        <v>63</v>
      </c>
      <c r="S187" s="22">
        <v>43924</v>
      </c>
      <c r="T187" s="22">
        <v>43921</v>
      </c>
      <c r="U187" s="29"/>
    </row>
    <row r="188" spans="1:21" s="1" customFormat="1" ht="125.1" customHeight="1" x14ac:dyDescent="0.25">
      <c r="A188" s="21">
        <v>2020</v>
      </c>
      <c r="B188" s="22">
        <v>43831</v>
      </c>
      <c r="C188" s="22">
        <v>43921</v>
      </c>
      <c r="D188" s="25" t="s">
        <v>58</v>
      </c>
      <c r="E188" s="26">
        <v>3311</v>
      </c>
      <c r="F188" s="27" t="s">
        <v>170</v>
      </c>
      <c r="G188" s="27" t="s">
        <v>171</v>
      </c>
      <c r="H188" s="26" t="s">
        <v>101</v>
      </c>
      <c r="I188" s="18" t="s">
        <v>311</v>
      </c>
      <c r="J188" s="3" t="s">
        <v>528</v>
      </c>
      <c r="K188" s="4">
        <v>43836</v>
      </c>
      <c r="L188" s="4">
        <v>43861</v>
      </c>
      <c r="M188" s="28" t="s">
        <v>68</v>
      </c>
      <c r="N188" s="5">
        <v>20000</v>
      </c>
      <c r="O188" s="5">
        <v>18275.86</v>
      </c>
      <c r="P188" s="5" t="s">
        <v>262</v>
      </c>
      <c r="Q188" s="3" t="s">
        <v>62</v>
      </c>
      <c r="R188" s="21" t="s">
        <v>63</v>
      </c>
      <c r="S188" s="22">
        <v>43924</v>
      </c>
      <c r="T188" s="22">
        <v>43921</v>
      </c>
      <c r="U188" s="29"/>
    </row>
    <row r="189" spans="1:21" s="1" customFormat="1" ht="125.1" customHeight="1" x14ac:dyDescent="0.25">
      <c r="A189" s="21">
        <v>2020</v>
      </c>
      <c r="B189" s="22">
        <v>43831</v>
      </c>
      <c r="C189" s="22">
        <v>43921</v>
      </c>
      <c r="D189" s="25" t="s">
        <v>58</v>
      </c>
      <c r="E189" s="26">
        <v>3311</v>
      </c>
      <c r="F189" s="27" t="s">
        <v>170</v>
      </c>
      <c r="G189" s="27" t="s">
        <v>171</v>
      </c>
      <c r="H189" s="26" t="s">
        <v>101</v>
      </c>
      <c r="I189" s="18" t="s">
        <v>441</v>
      </c>
      <c r="J189" s="3" t="s">
        <v>591</v>
      </c>
      <c r="K189" s="22">
        <v>43866</v>
      </c>
      <c r="L189" s="22">
        <v>43890</v>
      </c>
      <c r="M189" s="28" t="s">
        <v>68</v>
      </c>
      <c r="N189" s="5">
        <v>20000</v>
      </c>
      <c r="O189" s="5">
        <v>18275.86</v>
      </c>
      <c r="P189" s="5" t="s">
        <v>262</v>
      </c>
      <c r="Q189" s="3" t="s">
        <v>62</v>
      </c>
      <c r="R189" s="21" t="s">
        <v>63</v>
      </c>
      <c r="S189" s="22">
        <v>43924</v>
      </c>
      <c r="T189" s="22">
        <v>43921</v>
      </c>
      <c r="U189" s="29"/>
    </row>
    <row r="190" spans="1:21" s="1" customFormat="1" ht="125.1" customHeight="1" x14ac:dyDescent="0.25">
      <c r="A190" s="21">
        <v>2020</v>
      </c>
      <c r="B190" s="22">
        <v>43831</v>
      </c>
      <c r="C190" s="22">
        <v>43921</v>
      </c>
      <c r="D190" s="25" t="s">
        <v>58</v>
      </c>
      <c r="E190" s="26">
        <v>3311</v>
      </c>
      <c r="F190" s="27" t="s">
        <v>170</v>
      </c>
      <c r="G190" s="27" t="s">
        <v>171</v>
      </c>
      <c r="H190" s="26" t="s">
        <v>101</v>
      </c>
      <c r="I190" s="18" t="s">
        <v>441</v>
      </c>
      <c r="J190" s="3" t="s">
        <v>440</v>
      </c>
      <c r="K190" s="22">
        <v>43895</v>
      </c>
      <c r="L190" s="22">
        <v>43921</v>
      </c>
      <c r="M190" s="28" t="s">
        <v>68</v>
      </c>
      <c r="N190" s="7">
        <v>16534.740000000002</v>
      </c>
      <c r="O190" s="7">
        <f>'[1]MONTO X AREA'!$H$38</f>
        <v>15109.335421087511</v>
      </c>
      <c r="P190" s="5" t="s">
        <v>262</v>
      </c>
      <c r="Q190" s="3" t="s">
        <v>62</v>
      </c>
      <c r="R190" s="21" t="s">
        <v>63</v>
      </c>
      <c r="S190" s="22">
        <v>43924</v>
      </c>
      <c r="T190" s="22">
        <v>43921</v>
      </c>
      <c r="U190" s="29"/>
    </row>
    <row r="191" spans="1:21" s="1" customFormat="1" ht="125.1" customHeight="1" x14ac:dyDescent="0.25">
      <c r="A191" s="21">
        <v>2020</v>
      </c>
      <c r="B191" s="22">
        <v>43831</v>
      </c>
      <c r="C191" s="22">
        <v>43921</v>
      </c>
      <c r="D191" s="25" t="s">
        <v>58</v>
      </c>
      <c r="E191" s="26">
        <v>3311</v>
      </c>
      <c r="F191" s="26" t="s">
        <v>172</v>
      </c>
      <c r="G191" s="26" t="s">
        <v>173</v>
      </c>
      <c r="H191" s="26" t="s">
        <v>78</v>
      </c>
      <c r="I191" s="18" t="s">
        <v>356</v>
      </c>
      <c r="J191" s="3" t="s">
        <v>656</v>
      </c>
      <c r="K191" s="4">
        <v>43836</v>
      </c>
      <c r="L191" s="4">
        <v>43861</v>
      </c>
      <c r="M191" s="28" t="s">
        <v>678</v>
      </c>
      <c r="N191" s="5">
        <v>22496.2</v>
      </c>
      <c r="O191" s="5">
        <v>20556.88</v>
      </c>
      <c r="P191" s="5" t="s">
        <v>262</v>
      </c>
      <c r="Q191" s="3" t="s">
        <v>62</v>
      </c>
      <c r="R191" s="21" t="s">
        <v>63</v>
      </c>
      <c r="S191" s="22">
        <v>43924</v>
      </c>
      <c r="T191" s="22">
        <v>43921</v>
      </c>
      <c r="U191" s="29"/>
    </row>
    <row r="192" spans="1:21" s="1" customFormat="1" ht="125.1" customHeight="1" x14ac:dyDescent="0.25">
      <c r="A192" s="21">
        <v>2020</v>
      </c>
      <c r="B192" s="22">
        <v>43831</v>
      </c>
      <c r="C192" s="22">
        <v>43921</v>
      </c>
      <c r="D192" s="25" t="s">
        <v>58</v>
      </c>
      <c r="E192" s="26">
        <v>3311</v>
      </c>
      <c r="F192" s="26" t="s">
        <v>172</v>
      </c>
      <c r="G192" s="26" t="s">
        <v>173</v>
      </c>
      <c r="H192" s="26" t="s">
        <v>78</v>
      </c>
      <c r="I192" s="18" t="s">
        <v>277</v>
      </c>
      <c r="J192" s="3" t="s">
        <v>590</v>
      </c>
      <c r="K192" s="22">
        <v>43866</v>
      </c>
      <c r="L192" s="22">
        <v>43890</v>
      </c>
      <c r="M192" s="28" t="s">
        <v>678</v>
      </c>
      <c r="N192" s="5">
        <v>22496.2</v>
      </c>
      <c r="O192" s="5">
        <v>20556.88</v>
      </c>
      <c r="P192" s="5" t="s">
        <v>262</v>
      </c>
      <c r="Q192" s="3" t="s">
        <v>62</v>
      </c>
      <c r="R192" s="21" t="s">
        <v>63</v>
      </c>
      <c r="S192" s="22">
        <v>43924</v>
      </c>
      <c r="T192" s="22">
        <v>43921</v>
      </c>
      <c r="U192" s="29"/>
    </row>
    <row r="193" spans="1:21" s="1" customFormat="1" ht="125.1" customHeight="1" x14ac:dyDescent="0.25">
      <c r="A193" s="21">
        <v>2020</v>
      </c>
      <c r="B193" s="22">
        <v>43831</v>
      </c>
      <c r="C193" s="22">
        <v>43921</v>
      </c>
      <c r="D193" s="25" t="s">
        <v>58</v>
      </c>
      <c r="E193" s="26">
        <v>3311</v>
      </c>
      <c r="F193" s="26" t="s">
        <v>172</v>
      </c>
      <c r="G193" s="26" t="s">
        <v>173</v>
      </c>
      <c r="H193" s="26" t="s">
        <v>78</v>
      </c>
      <c r="I193" s="18" t="s">
        <v>277</v>
      </c>
      <c r="J193" s="3" t="s">
        <v>657</v>
      </c>
      <c r="K193" s="22">
        <v>43895</v>
      </c>
      <c r="L193" s="22">
        <v>44074</v>
      </c>
      <c r="M193" s="28" t="s">
        <v>678</v>
      </c>
      <c r="N193" s="7">
        <v>17997.259999999998</v>
      </c>
      <c r="O193" s="7">
        <v>16445.5</v>
      </c>
      <c r="P193" s="5" t="s">
        <v>262</v>
      </c>
      <c r="Q193" s="3" t="s">
        <v>62</v>
      </c>
      <c r="R193" s="21" t="s">
        <v>63</v>
      </c>
      <c r="S193" s="22">
        <v>43924</v>
      </c>
      <c r="T193" s="22">
        <v>43921</v>
      </c>
      <c r="U193" s="29"/>
    </row>
    <row r="194" spans="1:21" s="1" customFormat="1" ht="125.1" customHeight="1" x14ac:dyDescent="0.25">
      <c r="A194" s="21">
        <v>2020</v>
      </c>
      <c r="B194" s="22">
        <v>43831</v>
      </c>
      <c r="C194" s="22">
        <v>43921</v>
      </c>
      <c r="D194" s="25" t="s">
        <v>58</v>
      </c>
      <c r="E194" s="26">
        <v>3311</v>
      </c>
      <c r="F194" s="27" t="s">
        <v>174</v>
      </c>
      <c r="G194" s="26" t="s">
        <v>175</v>
      </c>
      <c r="H194" s="26" t="s">
        <v>176</v>
      </c>
      <c r="I194" s="18" t="s">
        <v>471</v>
      </c>
      <c r="J194" s="3" t="s">
        <v>529</v>
      </c>
      <c r="K194" s="4">
        <v>43836</v>
      </c>
      <c r="L194" s="4">
        <v>43861</v>
      </c>
      <c r="M194" s="30" t="s">
        <v>68</v>
      </c>
      <c r="N194" s="5">
        <v>16170.52</v>
      </c>
      <c r="O194" s="5">
        <v>14776.52</v>
      </c>
      <c r="P194" s="5" t="s">
        <v>262</v>
      </c>
      <c r="Q194" s="3" t="s">
        <v>62</v>
      </c>
      <c r="R194" s="21" t="s">
        <v>63</v>
      </c>
      <c r="S194" s="22">
        <v>43924</v>
      </c>
      <c r="T194" s="22">
        <v>43921</v>
      </c>
      <c r="U194" s="29"/>
    </row>
    <row r="195" spans="1:21" s="1" customFormat="1" ht="125.1" customHeight="1" x14ac:dyDescent="0.25">
      <c r="A195" s="21">
        <v>2020</v>
      </c>
      <c r="B195" s="22">
        <v>43831</v>
      </c>
      <c r="C195" s="22">
        <v>43921</v>
      </c>
      <c r="D195" s="25" t="s">
        <v>58</v>
      </c>
      <c r="E195" s="26">
        <v>3311</v>
      </c>
      <c r="F195" s="27" t="s">
        <v>174</v>
      </c>
      <c r="G195" s="26" t="s">
        <v>175</v>
      </c>
      <c r="H195" s="26" t="s">
        <v>176</v>
      </c>
      <c r="I195" s="18" t="s">
        <v>437</v>
      </c>
      <c r="J195" s="3" t="s">
        <v>588</v>
      </c>
      <c r="K195" s="22">
        <v>43866</v>
      </c>
      <c r="L195" s="22">
        <v>43890</v>
      </c>
      <c r="M195" s="30" t="s">
        <v>68</v>
      </c>
      <c r="N195" s="5">
        <v>16170.52</v>
      </c>
      <c r="O195" s="5">
        <v>14776.52</v>
      </c>
      <c r="P195" s="5" t="s">
        <v>262</v>
      </c>
      <c r="Q195" s="3" t="s">
        <v>62</v>
      </c>
      <c r="R195" s="21" t="s">
        <v>63</v>
      </c>
      <c r="S195" s="22">
        <v>43924</v>
      </c>
      <c r="T195" s="22">
        <v>43921</v>
      </c>
      <c r="U195" s="29"/>
    </row>
    <row r="196" spans="1:21" s="1" customFormat="1" ht="125.1" customHeight="1" x14ac:dyDescent="0.25">
      <c r="A196" s="21">
        <v>2020</v>
      </c>
      <c r="B196" s="22">
        <v>43831</v>
      </c>
      <c r="C196" s="22">
        <v>43921</v>
      </c>
      <c r="D196" s="25" t="s">
        <v>58</v>
      </c>
      <c r="E196" s="26">
        <v>3311</v>
      </c>
      <c r="F196" s="27" t="s">
        <v>174</v>
      </c>
      <c r="G196" s="26" t="s">
        <v>175</v>
      </c>
      <c r="H196" s="35" t="s">
        <v>176</v>
      </c>
      <c r="I196" s="18" t="s">
        <v>437</v>
      </c>
      <c r="J196" s="3" t="s">
        <v>436</v>
      </c>
      <c r="K196" s="22">
        <v>43895</v>
      </c>
      <c r="L196" s="22">
        <v>43921</v>
      </c>
      <c r="M196" s="30" t="s">
        <v>68</v>
      </c>
      <c r="N196" s="7">
        <v>13471.16</v>
      </c>
      <c r="O196" s="7">
        <v>12309.86</v>
      </c>
      <c r="P196" s="5" t="s">
        <v>262</v>
      </c>
      <c r="Q196" s="3" t="s">
        <v>62</v>
      </c>
      <c r="R196" s="21" t="s">
        <v>63</v>
      </c>
      <c r="S196" s="22">
        <v>43924</v>
      </c>
      <c r="T196" s="22">
        <v>43921</v>
      </c>
      <c r="U196" s="29"/>
    </row>
    <row r="197" spans="1:21" s="1" customFormat="1" ht="125.1" customHeight="1" x14ac:dyDescent="0.25">
      <c r="A197" s="21">
        <v>2020</v>
      </c>
      <c r="B197" s="22">
        <v>43831</v>
      </c>
      <c r="C197" s="22">
        <v>43921</v>
      </c>
      <c r="D197" s="25" t="s">
        <v>58</v>
      </c>
      <c r="E197" s="26">
        <v>3311</v>
      </c>
      <c r="F197" s="26" t="s">
        <v>177</v>
      </c>
      <c r="G197" s="26" t="s">
        <v>178</v>
      </c>
      <c r="H197" s="26" t="s">
        <v>126</v>
      </c>
      <c r="I197" s="18" t="s">
        <v>412</v>
      </c>
      <c r="J197" s="3" t="s">
        <v>530</v>
      </c>
      <c r="K197" s="4">
        <v>43836</v>
      </c>
      <c r="L197" s="4">
        <v>43861</v>
      </c>
      <c r="M197" s="30" t="s">
        <v>68</v>
      </c>
      <c r="N197" s="5">
        <v>15250</v>
      </c>
      <c r="O197" s="5">
        <v>13935.34</v>
      </c>
      <c r="P197" s="5" t="s">
        <v>262</v>
      </c>
      <c r="Q197" s="3" t="s">
        <v>62</v>
      </c>
      <c r="R197" s="21" t="s">
        <v>63</v>
      </c>
      <c r="S197" s="22">
        <v>43924</v>
      </c>
      <c r="T197" s="22">
        <v>43921</v>
      </c>
      <c r="U197" s="29"/>
    </row>
    <row r="198" spans="1:21" s="1" customFormat="1" ht="125.1" customHeight="1" x14ac:dyDescent="0.25">
      <c r="A198" s="21">
        <v>2020</v>
      </c>
      <c r="B198" s="22">
        <v>43831</v>
      </c>
      <c r="C198" s="22">
        <v>43921</v>
      </c>
      <c r="D198" s="25" t="s">
        <v>58</v>
      </c>
      <c r="E198" s="26">
        <v>3311</v>
      </c>
      <c r="F198" s="26" t="s">
        <v>177</v>
      </c>
      <c r="G198" s="26" t="s">
        <v>178</v>
      </c>
      <c r="H198" s="26" t="s">
        <v>126</v>
      </c>
      <c r="I198" s="18" t="s">
        <v>289</v>
      </c>
      <c r="J198" s="3" t="s">
        <v>589</v>
      </c>
      <c r="K198" s="22">
        <v>43866</v>
      </c>
      <c r="L198" s="22">
        <v>43890</v>
      </c>
      <c r="M198" s="30" t="s">
        <v>68</v>
      </c>
      <c r="N198" s="5">
        <v>15250</v>
      </c>
      <c r="O198" s="5">
        <v>13935.34</v>
      </c>
      <c r="P198" s="5" t="s">
        <v>262</v>
      </c>
      <c r="Q198" s="3" t="s">
        <v>62</v>
      </c>
      <c r="R198" s="21" t="s">
        <v>63</v>
      </c>
      <c r="S198" s="22">
        <v>43924</v>
      </c>
      <c r="T198" s="22">
        <v>43921</v>
      </c>
      <c r="U198" s="29"/>
    </row>
    <row r="199" spans="1:21" s="1" customFormat="1" ht="125.1" customHeight="1" x14ac:dyDescent="0.25">
      <c r="A199" s="21">
        <v>2020</v>
      </c>
      <c r="B199" s="22">
        <v>43831</v>
      </c>
      <c r="C199" s="22">
        <v>43921</v>
      </c>
      <c r="D199" s="25" t="s">
        <v>58</v>
      </c>
      <c r="E199" s="26">
        <v>3311</v>
      </c>
      <c r="F199" s="26" t="s">
        <v>177</v>
      </c>
      <c r="G199" s="26" t="s">
        <v>178</v>
      </c>
      <c r="H199" s="26" t="s">
        <v>126</v>
      </c>
      <c r="I199" s="18" t="s">
        <v>289</v>
      </c>
      <c r="J199" s="3" t="s">
        <v>435</v>
      </c>
      <c r="K199" s="22">
        <v>43895</v>
      </c>
      <c r="L199" s="22">
        <v>43921</v>
      </c>
      <c r="M199" s="30" t="s">
        <v>68</v>
      </c>
      <c r="N199" s="7">
        <v>12734.74</v>
      </c>
      <c r="O199" s="7">
        <v>11636.92</v>
      </c>
      <c r="P199" s="5" t="s">
        <v>262</v>
      </c>
      <c r="Q199" s="3" t="s">
        <v>62</v>
      </c>
      <c r="R199" s="21" t="s">
        <v>63</v>
      </c>
      <c r="S199" s="22">
        <v>43924</v>
      </c>
      <c r="T199" s="22">
        <v>43921</v>
      </c>
      <c r="U199" s="29"/>
    </row>
    <row r="200" spans="1:21" s="1" customFormat="1" ht="125.1" customHeight="1" x14ac:dyDescent="0.25">
      <c r="A200" s="21">
        <v>2020</v>
      </c>
      <c r="B200" s="22">
        <v>43831</v>
      </c>
      <c r="C200" s="22">
        <v>43921</v>
      </c>
      <c r="D200" s="25" t="s">
        <v>58</v>
      </c>
      <c r="E200" s="26">
        <v>3311</v>
      </c>
      <c r="F200" s="26" t="s">
        <v>179</v>
      </c>
      <c r="G200" s="26" t="s">
        <v>149</v>
      </c>
      <c r="H200" s="26" t="s">
        <v>180</v>
      </c>
      <c r="I200" s="18" t="s">
        <v>532</v>
      </c>
      <c r="J200" s="3" t="s">
        <v>531</v>
      </c>
      <c r="K200" s="4">
        <v>43836</v>
      </c>
      <c r="L200" s="4">
        <v>43861</v>
      </c>
      <c r="M200" s="36" t="s">
        <v>68</v>
      </c>
      <c r="N200" s="5">
        <v>13066.4</v>
      </c>
      <c r="O200" s="5">
        <v>11939.98</v>
      </c>
      <c r="P200" s="5" t="s">
        <v>262</v>
      </c>
      <c r="Q200" s="3" t="s">
        <v>62</v>
      </c>
      <c r="R200" s="21" t="s">
        <v>63</v>
      </c>
      <c r="S200" s="22">
        <v>43924</v>
      </c>
      <c r="T200" s="22">
        <v>43921</v>
      </c>
      <c r="U200" s="29"/>
    </row>
    <row r="201" spans="1:21" s="1" customFormat="1" ht="125.1" customHeight="1" x14ac:dyDescent="0.25">
      <c r="A201" s="21">
        <v>2020</v>
      </c>
      <c r="B201" s="22">
        <v>43831</v>
      </c>
      <c r="C201" s="22">
        <v>43921</v>
      </c>
      <c r="D201" s="25" t="s">
        <v>58</v>
      </c>
      <c r="E201" s="26">
        <v>3311</v>
      </c>
      <c r="F201" s="26" t="s">
        <v>179</v>
      </c>
      <c r="G201" s="26" t="s">
        <v>149</v>
      </c>
      <c r="H201" s="26" t="s">
        <v>180</v>
      </c>
      <c r="I201" s="18" t="s">
        <v>315</v>
      </c>
      <c r="J201" s="3" t="s">
        <v>587</v>
      </c>
      <c r="K201" s="22">
        <v>43866</v>
      </c>
      <c r="L201" s="22">
        <v>43890</v>
      </c>
      <c r="M201" s="36" t="s">
        <v>68</v>
      </c>
      <c r="N201" s="5">
        <v>13066.4</v>
      </c>
      <c r="O201" s="5">
        <v>11939.98</v>
      </c>
      <c r="P201" s="5" t="s">
        <v>262</v>
      </c>
      <c r="Q201" s="3" t="s">
        <v>62</v>
      </c>
      <c r="R201" s="21" t="s">
        <v>63</v>
      </c>
      <c r="S201" s="22">
        <v>43924</v>
      </c>
      <c r="T201" s="22">
        <v>43921</v>
      </c>
      <c r="U201" s="29"/>
    </row>
    <row r="202" spans="1:21" s="1" customFormat="1" ht="125.1" customHeight="1" x14ac:dyDescent="0.25">
      <c r="A202" s="21">
        <v>2020</v>
      </c>
      <c r="B202" s="22">
        <v>43831</v>
      </c>
      <c r="C202" s="22">
        <v>43921</v>
      </c>
      <c r="D202" s="25" t="s">
        <v>58</v>
      </c>
      <c r="E202" s="26">
        <v>3311</v>
      </c>
      <c r="F202" s="26" t="s">
        <v>179</v>
      </c>
      <c r="G202" s="26" t="s">
        <v>149</v>
      </c>
      <c r="H202" s="26" t="s">
        <v>180</v>
      </c>
      <c r="I202" s="18" t="s">
        <v>434</v>
      </c>
      <c r="J202" s="3" t="s">
        <v>433</v>
      </c>
      <c r="K202" s="22">
        <v>43895</v>
      </c>
      <c r="L202" s="22">
        <v>43921</v>
      </c>
      <c r="M202" s="36" t="s">
        <v>68</v>
      </c>
      <c r="N202" s="5">
        <f>'[1]MONTO X AREA'!$F$41</f>
        <v>10987.864423076924</v>
      </c>
      <c r="O202" s="5">
        <f>'[1]MONTO X AREA'!$H$41</f>
        <v>10040.634731432361</v>
      </c>
      <c r="P202" s="5" t="s">
        <v>262</v>
      </c>
      <c r="Q202" s="3" t="s">
        <v>62</v>
      </c>
      <c r="R202" s="21" t="s">
        <v>63</v>
      </c>
      <c r="S202" s="22">
        <v>43924</v>
      </c>
      <c r="T202" s="22">
        <v>43921</v>
      </c>
      <c r="U202" s="29"/>
    </row>
    <row r="203" spans="1:21" s="1" customFormat="1" ht="125.1" customHeight="1" x14ac:dyDescent="0.25">
      <c r="A203" s="21">
        <v>2020</v>
      </c>
      <c r="B203" s="22">
        <v>43831</v>
      </c>
      <c r="C203" s="22">
        <v>43921</v>
      </c>
      <c r="D203" s="25" t="s">
        <v>58</v>
      </c>
      <c r="E203" s="26">
        <v>3311</v>
      </c>
      <c r="F203" s="26" t="s">
        <v>181</v>
      </c>
      <c r="G203" s="26" t="s">
        <v>182</v>
      </c>
      <c r="H203" s="26" t="s">
        <v>183</v>
      </c>
      <c r="I203" s="18" t="s">
        <v>460</v>
      </c>
      <c r="J203" s="3" t="s">
        <v>658</v>
      </c>
      <c r="K203" s="4">
        <v>43836</v>
      </c>
      <c r="L203" s="4">
        <v>43861</v>
      </c>
      <c r="M203" s="28" t="s">
        <v>681</v>
      </c>
      <c r="N203" s="9">
        <v>11600</v>
      </c>
      <c r="O203" s="9">
        <v>10600</v>
      </c>
      <c r="P203" s="5" t="s">
        <v>262</v>
      </c>
      <c r="Q203" s="3" t="s">
        <v>62</v>
      </c>
      <c r="R203" s="21" t="s">
        <v>63</v>
      </c>
      <c r="S203" s="22">
        <v>43924</v>
      </c>
      <c r="T203" s="22">
        <v>43921</v>
      </c>
      <c r="U203" s="29"/>
    </row>
    <row r="204" spans="1:21" s="1" customFormat="1" ht="125.1" customHeight="1" x14ac:dyDescent="0.25">
      <c r="A204" s="21">
        <v>2020</v>
      </c>
      <c r="B204" s="22">
        <v>43831</v>
      </c>
      <c r="C204" s="22">
        <v>43921</v>
      </c>
      <c r="D204" s="25" t="s">
        <v>58</v>
      </c>
      <c r="E204" s="26">
        <v>3311</v>
      </c>
      <c r="F204" s="26" t="s">
        <v>181</v>
      </c>
      <c r="G204" s="26" t="s">
        <v>182</v>
      </c>
      <c r="H204" s="26" t="s">
        <v>183</v>
      </c>
      <c r="I204" s="18" t="s">
        <v>439</v>
      </c>
      <c r="J204" s="3" t="s">
        <v>592</v>
      </c>
      <c r="K204" s="22">
        <v>43866</v>
      </c>
      <c r="L204" s="22">
        <v>43890</v>
      </c>
      <c r="M204" s="28" t="s">
        <v>681</v>
      </c>
      <c r="N204" s="9">
        <v>11600</v>
      </c>
      <c r="O204" s="9">
        <v>10600</v>
      </c>
      <c r="P204" s="5" t="s">
        <v>262</v>
      </c>
      <c r="Q204" s="3" t="s">
        <v>62</v>
      </c>
      <c r="R204" s="21" t="s">
        <v>63</v>
      </c>
      <c r="S204" s="22">
        <v>43924</v>
      </c>
      <c r="T204" s="22">
        <v>43921</v>
      </c>
      <c r="U204" s="29"/>
    </row>
    <row r="205" spans="1:21" s="1" customFormat="1" ht="125.1" customHeight="1" x14ac:dyDescent="0.25">
      <c r="A205" s="21">
        <v>2020</v>
      </c>
      <c r="B205" s="22">
        <v>43831</v>
      </c>
      <c r="C205" s="22">
        <v>43921</v>
      </c>
      <c r="D205" s="25" t="s">
        <v>58</v>
      </c>
      <c r="E205" s="26">
        <v>3311</v>
      </c>
      <c r="F205" s="26" t="s">
        <v>181</v>
      </c>
      <c r="G205" s="26" t="s">
        <v>182</v>
      </c>
      <c r="H205" s="26" t="s">
        <v>183</v>
      </c>
      <c r="I205" s="18" t="s">
        <v>439</v>
      </c>
      <c r="J205" s="3" t="s">
        <v>438</v>
      </c>
      <c r="K205" s="22">
        <v>43895</v>
      </c>
      <c r="L205" s="22">
        <v>44074</v>
      </c>
      <c r="M205" s="28" t="s">
        <v>681</v>
      </c>
      <c r="N205" s="10">
        <f>'[1]MONTO X AREA'!$F$41</f>
        <v>10987.864423076924</v>
      </c>
      <c r="O205" s="10">
        <f>'[1]MONTO X AREA'!$H$41</f>
        <v>10040.634731432361</v>
      </c>
      <c r="P205" s="5" t="s">
        <v>262</v>
      </c>
      <c r="Q205" s="3" t="s">
        <v>62</v>
      </c>
      <c r="R205" s="21" t="s">
        <v>63</v>
      </c>
      <c r="S205" s="22">
        <v>43924</v>
      </c>
      <c r="T205" s="22">
        <v>43921</v>
      </c>
      <c r="U205" s="29"/>
    </row>
    <row r="206" spans="1:21" s="1" customFormat="1" ht="125.1" customHeight="1" x14ac:dyDescent="0.25">
      <c r="A206" s="21">
        <v>2020</v>
      </c>
      <c r="B206" s="22">
        <v>43831</v>
      </c>
      <c r="C206" s="22">
        <v>43921</v>
      </c>
      <c r="D206" s="25" t="s">
        <v>58</v>
      </c>
      <c r="E206" s="26">
        <v>3311</v>
      </c>
      <c r="F206" s="26" t="s">
        <v>184</v>
      </c>
      <c r="G206" s="26" t="s">
        <v>105</v>
      </c>
      <c r="H206" s="26" t="s">
        <v>330</v>
      </c>
      <c r="I206" s="18" t="s">
        <v>313</v>
      </c>
      <c r="J206" s="3" t="s">
        <v>444</v>
      </c>
      <c r="K206" s="22">
        <v>43895</v>
      </c>
      <c r="L206" s="22">
        <v>44074</v>
      </c>
      <c r="M206" s="28" t="s">
        <v>681</v>
      </c>
      <c r="N206" s="10">
        <v>21808</v>
      </c>
      <c r="O206" s="10">
        <v>19928</v>
      </c>
      <c r="P206" s="5" t="s">
        <v>262</v>
      </c>
      <c r="Q206" s="3" t="s">
        <v>62</v>
      </c>
      <c r="R206" s="21" t="s">
        <v>63</v>
      </c>
      <c r="S206" s="22">
        <v>43924</v>
      </c>
      <c r="T206" s="22">
        <v>43921</v>
      </c>
      <c r="U206" s="29"/>
    </row>
    <row r="207" spans="1:21" s="1" customFormat="1" ht="125.1" customHeight="1" x14ac:dyDescent="0.25">
      <c r="A207" s="21">
        <v>2020</v>
      </c>
      <c r="B207" s="22">
        <v>43831</v>
      </c>
      <c r="C207" s="22">
        <v>43921</v>
      </c>
      <c r="D207" s="25" t="s">
        <v>58</v>
      </c>
      <c r="E207" s="26">
        <v>3311</v>
      </c>
      <c r="F207" s="26" t="s">
        <v>184</v>
      </c>
      <c r="G207" s="26" t="s">
        <v>185</v>
      </c>
      <c r="H207" s="26" t="s">
        <v>186</v>
      </c>
      <c r="I207" s="18" t="s">
        <v>312</v>
      </c>
      <c r="J207" s="3" t="s">
        <v>628</v>
      </c>
      <c r="K207" s="4">
        <v>43836</v>
      </c>
      <c r="L207" s="4">
        <v>43861</v>
      </c>
      <c r="M207" s="30" t="s">
        <v>68</v>
      </c>
      <c r="N207" s="5">
        <v>15950</v>
      </c>
      <c r="O207" s="5">
        <v>14575</v>
      </c>
      <c r="P207" s="5" t="s">
        <v>262</v>
      </c>
      <c r="Q207" s="3" t="s">
        <v>62</v>
      </c>
      <c r="R207" s="21" t="s">
        <v>63</v>
      </c>
      <c r="S207" s="22">
        <v>43924</v>
      </c>
      <c r="T207" s="22">
        <v>43921</v>
      </c>
      <c r="U207" s="29"/>
    </row>
    <row r="208" spans="1:21" s="1" customFormat="1" ht="125.1" customHeight="1" x14ac:dyDescent="0.25">
      <c r="A208" s="21">
        <v>2020</v>
      </c>
      <c r="B208" s="22">
        <v>43831</v>
      </c>
      <c r="C208" s="22">
        <v>43921</v>
      </c>
      <c r="D208" s="25" t="s">
        <v>58</v>
      </c>
      <c r="E208" s="26">
        <v>3311</v>
      </c>
      <c r="F208" s="26" t="s">
        <v>184</v>
      </c>
      <c r="G208" s="26" t="s">
        <v>185</v>
      </c>
      <c r="H208" s="26" t="s">
        <v>186</v>
      </c>
      <c r="I208" s="18" t="s">
        <v>443</v>
      </c>
      <c r="J208" s="3" t="s">
        <v>593</v>
      </c>
      <c r="K208" s="22">
        <v>43866</v>
      </c>
      <c r="L208" s="22">
        <v>43890</v>
      </c>
      <c r="M208" s="30" t="s">
        <v>68</v>
      </c>
      <c r="N208" s="5">
        <v>15950</v>
      </c>
      <c r="O208" s="5">
        <v>14575</v>
      </c>
      <c r="P208" s="5" t="s">
        <v>262</v>
      </c>
      <c r="Q208" s="3" t="s">
        <v>62</v>
      </c>
      <c r="R208" s="21" t="s">
        <v>63</v>
      </c>
      <c r="S208" s="22">
        <v>43924</v>
      </c>
      <c r="T208" s="22">
        <v>43921</v>
      </c>
      <c r="U208" s="29"/>
    </row>
    <row r="209" spans="1:21" s="1" customFormat="1" ht="125.1" customHeight="1" x14ac:dyDescent="0.25">
      <c r="A209" s="21">
        <v>2020</v>
      </c>
      <c r="B209" s="22">
        <v>43831</v>
      </c>
      <c r="C209" s="22">
        <v>43921</v>
      </c>
      <c r="D209" s="25" t="s">
        <v>58</v>
      </c>
      <c r="E209" s="26">
        <v>3311</v>
      </c>
      <c r="F209" s="26" t="s">
        <v>184</v>
      </c>
      <c r="G209" s="26" t="s">
        <v>185</v>
      </c>
      <c r="H209" s="26" t="s">
        <v>186</v>
      </c>
      <c r="I209" s="18" t="s">
        <v>443</v>
      </c>
      <c r="J209" s="3" t="s">
        <v>442</v>
      </c>
      <c r="K209" s="22">
        <v>43895</v>
      </c>
      <c r="L209" s="22">
        <v>43921</v>
      </c>
      <c r="M209" s="30" t="s">
        <v>68</v>
      </c>
      <c r="N209" s="7">
        <v>13294.74</v>
      </c>
      <c r="O209" s="7">
        <v>12148.65</v>
      </c>
      <c r="P209" s="5" t="s">
        <v>262</v>
      </c>
      <c r="Q209" s="3" t="s">
        <v>62</v>
      </c>
      <c r="R209" s="21" t="s">
        <v>63</v>
      </c>
      <c r="S209" s="22">
        <v>43924</v>
      </c>
      <c r="T209" s="22">
        <v>43921</v>
      </c>
      <c r="U209" s="29"/>
    </row>
    <row r="210" spans="1:21" s="1" customFormat="1" ht="125.1" customHeight="1" x14ac:dyDescent="0.25">
      <c r="A210" s="21">
        <v>2020</v>
      </c>
      <c r="B210" s="22">
        <v>43831</v>
      </c>
      <c r="C210" s="22">
        <v>43921</v>
      </c>
      <c r="D210" s="25" t="s">
        <v>58</v>
      </c>
      <c r="E210" s="26">
        <v>3311</v>
      </c>
      <c r="F210" s="26" t="s">
        <v>187</v>
      </c>
      <c r="G210" s="26" t="s">
        <v>188</v>
      </c>
      <c r="H210" s="26" t="s">
        <v>189</v>
      </c>
      <c r="I210" s="18" t="s">
        <v>313</v>
      </c>
      <c r="J210" s="3" t="s">
        <v>629</v>
      </c>
      <c r="K210" s="4">
        <v>43836</v>
      </c>
      <c r="L210" s="4">
        <v>43861</v>
      </c>
      <c r="M210" s="30" t="s">
        <v>68</v>
      </c>
      <c r="N210" s="5">
        <v>15250</v>
      </c>
      <c r="O210" s="5">
        <v>13935.34</v>
      </c>
      <c r="P210" s="5" t="s">
        <v>262</v>
      </c>
      <c r="Q210" s="3" t="s">
        <v>62</v>
      </c>
      <c r="R210" s="21" t="s">
        <v>63</v>
      </c>
      <c r="S210" s="22">
        <v>43924</v>
      </c>
      <c r="T210" s="22">
        <v>43921</v>
      </c>
      <c r="U210" s="29"/>
    </row>
    <row r="211" spans="1:21" s="1" customFormat="1" ht="125.1" customHeight="1" x14ac:dyDescent="0.25">
      <c r="A211" s="21">
        <v>2020</v>
      </c>
      <c r="B211" s="22">
        <v>43831</v>
      </c>
      <c r="C211" s="22">
        <v>43921</v>
      </c>
      <c r="D211" s="25" t="s">
        <v>58</v>
      </c>
      <c r="E211" s="26">
        <v>3311</v>
      </c>
      <c r="F211" s="26" t="s">
        <v>187</v>
      </c>
      <c r="G211" s="26" t="s">
        <v>188</v>
      </c>
      <c r="H211" s="26" t="s">
        <v>189</v>
      </c>
      <c r="I211" s="18" t="s">
        <v>324</v>
      </c>
      <c r="J211" s="3" t="s">
        <v>594</v>
      </c>
      <c r="K211" s="22">
        <v>43866</v>
      </c>
      <c r="L211" s="22">
        <v>43890</v>
      </c>
      <c r="M211" s="30" t="s">
        <v>68</v>
      </c>
      <c r="N211" s="5">
        <v>15250</v>
      </c>
      <c r="O211" s="5">
        <v>13935.34</v>
      </c>
      <c r="P211" s="5" t="s">
        <v>262</v>
      </c>
      <c r="Q211" s="3" t="s">
        <v>62</v>
      </c>
      <c r="R211" s="21" t="s">
        <v>63</v>
      </c>
      <c r="S211" s="22">
        <v>43924</v>
      </c>
      <c r="T211" s="22">
        <v>43921</v>
      </c>
      <c r="U211" s="29"/>
    </row>
    <row r="212" spans="1:21" s="1" customFormat="1" ht="125.1" customHeight="1" x14ac:dyDescent="0.25">
      <c r="A212" s="21">
        <v>2020</v>
      </c>
      <c r="B212" s="22">
        <v>43831</v>
      </c>
      <c r="C212" s="22">
        <v>43921</v>
      </c>
      <c r="D212" s="25" t="s">
        <v>58</v>
      </c>
      <c r="E212" s="26">
        <v>3311</v>
      </c>
      <c r="F212" s="26" t="s">
        <v>187</v>
      </c>
      <c r="G212" s="26" t="s">
        <v>188</v>
      </c>
      <c r="H212" s="26" t="s">
        <v>189</v>
      </c>
      <c r="I212" s="18" t="s">
        <v>324</v>
      </c>
      <c r="J212" s="3" t="s">
        <v>445</v>
      </c>
      <c r="K212" s="22">
        <v>43895</v>
      </c>
      <c r="L212" s="22">
        <v>43921</v>
      </c>
      <c r="M212" s="30" t="s">
        <v>68</v>
      </c>
      <c r="N212" s="5">
        <f>'[1]MONTO X AREA'!$F$85</f>
        <v>12734.744423076923</v>
      </c>
      <c r="O212" s="5">
        <f>'[1]MONTO X AREA'!$H$85</f>
        <v>11636.921627984086</v>
      </c>
      <c r="P212" s="5" t="s">
        <v>262</v>
      </c>
      <c r="Q212" s="3" t="s">
        <v>62</v>
      </c>
      <c r="R212" s="21" t="s">
        <v>63</v>
      </c>
      <c r="S212" s="22">
        <v>43924</v>
      </c>
      <c r="T212" s="22">
        <v>43921</v>
      </c>
      <c r="U212" s="29"/>
    </row>
    <row r="213" spans="1:21" s="1" customFormat="1" ht="125.1" customHeight="1" x14ac:dyDescent="0.25">
      <c r="A213" s="21">
        <v>2020</v>
      </c>
      <c r="B213" s="22">
        <v>43831</v>
      </c>
      <c r="C213" s="22">
        <v>43921</v>
      </c>
      <c r="D213" s="25" t="s">
        <v>58</v>
      </c>
      <c r="E213" s="26">
        <v>3311</v>
      </c>
      <c r="F213" s="26" t="s">
        <v>703</v>
      </c>
      <c r="G213" s="26" t="s">
        <v>704</v>
      </c>
      <c r="H213" s="26" t="s">
        <v>705</v>
      </c>
      <c r="I213" s="18" t="s">
        <v>714</v>
      </c>
      <c r="J213" s="3" t="s">
        <v>713</v>
      </c>
      <c r="K213" s="22">
        <v>43906</v>
      </c>
      <c r="L213" s="22">
        <v>44089</v>
      </c>
      <c r="M213" s="28" t="s">
        <v>718</v>
      </c>
      <c r="N213" s="5">
        <v>12869.96</v>
      </c>
      <c r="O213" s="5">
        <v>11759.95</v>
      </c>
      <c r="P213" s="5" t="s">
        <v>262</v>
      </c>
      <c r="Q213" s="3" t="s">
        <v>62</v>
      </c>
      <c r="R213" s="21" t="s">
        <v>63</v>
      </c>
      <c r="S213" s="22">
        <v>43924</v>
      </c>
      <c r="T213" s="22">
        <v>43921</v>
      </c>
      <c r="U213" s="29"/>
    </row>
    <row r="214" spans="1:21" s="1" customFormat="1" ht="125.1" customHeight="1" x14ac:dyDescent="0.25">
      <c r="A214" s="21">
        <v>2020</v>
      </c>
      <c r="B214" s="22">
        <v>43831</v>
      </c>
      <c r="C214" s="22">
        <v>43921</v>
      </c>
      <c r="D214" s="25" t="s">
        <v>58</v>
      </c>
      <c r="E214" s="26">
        <v>3311</v>
      </c>
      <c r="F214" s="26" t="s">
        <v>190</v>
      </c>
      <c r="G214" s="26" t="s">
        <v>191</v>
      </c>
      <c r="H214" s="26" t="s">
        <v>153</v>
      </c>
      <c r="I214" s="18" t="s">
        <v>419</v>
      </c>
      <c r="J214" s="3" t="s">
        <v>659</v>
      </c>
      <c r="K214" s="4">
        <v>43836</v>
      </c>
      <c r="L214" s="4">
        <v>43861</v>
      </c>
      <c r="M214" s="30" t="s">
        <v>680</v>
      </c>
      <c r="N214" s="8">
        <v>14500</v>
      </c>
      <c r="O214" s="9">
        <v>13250</v>
      </c>
      <c r="P214" s="5" t="s">
        <v>262</v>
      </c>
      <c r="Q214" s="3" t="s">
        <v>62</v>
      </c>
      <c r="R214" s="21" t="s">
        <v>63</v>
      </c>
      <c r="S214" s="22">
        <v>43924</v>
      </c>
      <c r="T214" s="22">
        <v>43921</v>
      </c>
      <c r="U214" s="29"/>
    </row>
    <row r="215" spans="1:21" s="1" customFormat="1" ht="125.1" customHeight="1" x14ac:dyDescent="0.25">
      <c r="A215" s="21">
        <v>2020</v>
      </c>
      <c r="B215" s="22">
        <v>43831</v>
      </c>
      <c r="C215" s="22">
        <v>43921</v>
      </c>
      <c r="D215" s="25" t="s">
        <v>58</v>
      </c>
      <c r="E215" s="26">
        <v>3311</v>
      </c>
      <c r="F215" s="26" t="s">
        <v>190</v>
      </c>
      <c r="G215" s="26" t="s">
        <v>191</v>
      </c>
      <c r="H215" s="26" t="s">
        <v>153</v>
      </c>
      <c r="I215" s="18" t="s">
        <v>447</v>
      </c>
      <c r="J215" s="3" t="s">
        <v>595</v>
      </c>
      <c r="K215" s="22">
        <v>43866</v>
      </c>
      <c r="L215" s="22">
        <v>43890</v>
      </c>
      <c r="M215" s="30" t="s">
        <v>680</v>
      </c>
      <c r="N215" s="8">
        <v>14500</v>
      </c>
      <c r="O215" s="9">
        <v>13250</v>
      </c>
      <c r="P215" s="5" t="s">
        <v>262</v>
      </c>
      <c r="Q215" s="3" t="s">
        <v>62</v>
      </c>
      <c r="R215" s="21" t="s">
        <v>63</v>
      </c>
      <c r="S215" s="22">
        <v>43924</v>
      </c>
      <c r="T215" s="22">
        <v>43921</v>
      </c>
      <c r="U215" s="29"/>
    </row>
    <row r="216" spans="1:21" s="1" customFormat="1" ht="125.1" customHeight="1" x14ac:dyDescent="0.25">
      <c r="A216" s="21">
        <v>2020</v>
      </c>
      <c r="B216" s="22">
        <v>43831</v>
      </c>
      <c r="C216" s="22">
        <v>43921</v>
      </c>
      <c r="D216" s="25" t="s">
        <v>58</v>
      </c>
      <c r="E216" s="26">
        <v>3311</v>
      </c>
      <c r="F216" s="26" t="s">
        <v>190</v>
      </c>
      <c r="G216" s="26" t="s">
        <v>191</v>
      </c>
      <c r="H216" s="26" t="s">
        <v>153</v>
      </c>
      <c r="I216" s="18" t="s">
        <v>447</v>
      </c>
      <c r="J216" s="3" t="s">
        <v>446</v>
      </c>
      <c r="K216" s="22">
        <v>43895</v>
      </c>
      <c r="L216" s="22">
        <v>43982</v>
      </c>
      <c r="M216" s="30" t="s">
        <v>680</v>
      </c>
      <c r="N216" s="7">
        <v>12180</v>
      </c>
      <c r="O216" s="7">
        <v>11130</v>
      </c>
      <c r="P216" s="5" t="s">
        <v>262</v>
      </c>
      <c r="Q216" s="3" t="s">
        <v>62</v>
      </c>
      <c r="R216" s="21" t="s">
        <v>63</v>
      </c>
      <c r="S216" s="22">
        <v>43924</v>
      </c>
      <c r="T216" s="22">
        <v>43921</v>
      </c>
      <c r="U216" s="29"/>
    </row>
    <row r="217" spans="1:21" s="1" customFormat="1" ht="125.1" customHeight="1" x14ac:dyDescent="0.25">
      <c r="A217" s="21">
        <v>2020</v>
      </c>
      <c r="B217" s="22">
        <v>43831</v>
      </c>
      <c r="C217" s="22">
        <v>43921</v>
      </c>
      <c r="D217" s="25" t="s">
        <v>58</v>
      </c>
      <c r="E217" s="26">
        <v>3311</v>
      </c>
      <c r="F217" s="27" t="s">
        <v>192</v>
      </c>
      <c r="G217" s="26" t="s">
        <v>115</v>
      </c>
      <c r="H217" s="26" t="s">
        <v>193</v>
      </c>
      <c r="I217" s="18" t="s">
        <v>414</v>
      </c>
      <c r="J217" s="3" t="s">
        <v>660</v>
      </c>
      <c r="K217" s="4">
        <v>43836</v>
      </c>
      <c r="L217" s="4">
        <v>43861</v>
      </c>
      <c r="M217" s="28" t="s">
        <v>681</v>
      </c>
      <c r="N217" s="5">
        <v>20300</v>
      </c>
      <c r="O217" s="5">
        <v>18550</v>
      </c>
      <c r="P217" s="5" t="s">
        <v>262</v>
      </c>
      <c r="Q217" s="3" t="s">
        <v>62</v>
      </c>
      <c r="R217" s="21" t="s">
        <v>63</v>
      </c>
      <c r="S217" s="22">
        <v>43924</v>
      </c>
      <c r="T217" s="22">
        <v>43921</v>
      </c>
      <c r="U217" s="29"/>
    </row>
    <row r="218" spans="1:21" s="1" customFormat="1" ht="125.1" customHeight="1" x14ac:dyDescent="0.25">
      <c r="A218" s="21">
        <v>2020</v>
      </c>
      <c r="B218" s="22">
        <v>43831</v>
      </c>
      <c r="C218" s="22">
        <v>43921</v>
      </c>
      <c r="D218" s="25" t="s">
        <v>58</v>
      </c>
      <c r="E218" s="26">
        <v>3311</v>
      </c>
      <c r="F218" s="27" t="s">
        <v>271</v>
      </c>
      <c r="G218" s="26" t="s">
        <v>272</v>
      </c>
      <c r="H218" s="26" t="s">
        <v>250</v>
      </c>
      <c r="I218" s="18" t="s">
        <v>314</v>
      </c>
      <c r="J218" s="3" t="s">
        <v>662</v>
      </c>
      <c r="K218" s="4">
        <v>43836</v>
      </c>
      <c r="L218" s="4">
        <v>43861</v>
      </c>
      <c r="M218" s="30" t="s">
        <v>68</v>
      </c>
      <c r="N218" s="5">
        <v>8434.7999999999993</v>
      </c>
      <c r="O218" s="5">
        <v>7707.66</v>
      </c>
      <c r="P218" s="5" t="s">
        <v>262</v>
      </c>
      <c r="Q218" s="3" t="s">
        <v>62</v>
      </c>
      <c r="R218" s="21" t="s">
        <v>63</v>
      </c>
      <c r="S218" s="22">
        <v>43924</v>
      </c>
      <c r="T218" s="22">
        <v>43921</v>
      </c>
      <c r="U218" s="29"/>
    </row>
    <row r="219" spans="1:21" s="1" customFormat="1" ht="125.1" customHeight="1" x14ac:dyDescent="0.25">
      <c r="A219" s="21">
        <v>2020</v>
      </c>
      <c r="B219" s="22">
        <v>43831</v>
      </c>
      <c r="C219" s="22">
        <v>43921</v>
      </c>
      <c r="D219" s="25" t="s">
        <v>58</v>
      </c>
      <c r="E219" s="26">
        <v>3311</v>
      </c>
      <c r="F219" s="27" t="s">
        <v>271</v>
      </c>
      <c r="G219" s="26" t="s">
        <v>272</v>
      </c>
      <c r="H219" s="26" t="s">
        <v>250</v>
      </c>
      <c r="I219" s="18" t="s">
        <v>449</v>
      </c>
      <c r="J219" s="3" t="s">
        <v>596</v>
      </c>
      <c r="K219" s="22">
        <v>43866</v>
      </c>
      <c r="L219" s="22">
        <v>43890</v>
      </c>
      <c r="M219" s="30" t="s">
        <v>68</v>
      </c>
      <c r="N219" s="5">
        <v>8434.7999999999993</v>
      </c>
      <c r="O219" s="5">
        <v>7707.66</v>
      </c>
      <c r="P219" s="5" t="s">
        <v>262</v>
      </c>
      <c r="Q219" s="3" t="s">
        <v>62</v>
      </c>
      <c r="R219" s="21" t="s">
        <v>63</v>
      </c>
      <c r="S219" s="22">
        <v>43924</v>
      </c>
      <c r="T219" s="22">
        <v>43921</v>
      </c>
      <c r="U219" s="29"/>
    </row>
    <row r="220" spans="1:21" s="1" customFormat="1" ht="125.1" customHeight="1" x14ac:dyDescent="0.25">
      <c r="A220" s="21">
        <v>2020</v>
      </c>
      <c r="B220" s="22">
        <v>43831</v>
      </c>
      <c r="C220" s="22">
        <v>43921</v>
      </c>
      <c r="D220" s="25" t="s">
        <v>58</v>
      </c>
      <c r="E220" s="26">
        <v>3311</v>
      </c>
      <c r="F220" s="27" t="s">
        <v>271</v>
      </c>
      <c r="G220" s="26" t="s">
        <v>272</v>
      </c>
      <c r="H220" s="26" t="s">
        <v>250</v>
      </c>
      <c r="I220" s="18" t="s">
        <v>449</v>
      </c>
      <c r="J220" s="3" t="s">
        <v>448</v>
      </c>
      <c r="K220" s="22">
        <v>43895</v>
      </c>
      <c r="L220" s="22">
        <v>43921</v>
      </c>
      <c r="M220" s="30" t="s">
        <v>68</v>
      </c>
      <c r="N220" s="5">
        <f>'[1]MONTO X AREA'!$F$86</f>
        <v>8969.5444230769226</v>
      </c>
      <c r="O220" s="5">
        <f>'[1]MONTO X AREA'!$H$86</f>
        <v>8196.3078348806357</v>
      </c>
      <c r="P220" s="5" t="s">
        <v>262</v>
      </c>
      <c r="Q220" s="3" t="s">
        <v>62</v>
      </c>
      <c r="R220" s="21" t="s">
        <v>63</v>
      </c>
      <c r="S220" s="22">
        <v>43924</v>
      </c>
      <c r="T220" s="22">
        <v>43921</v>
      </c>
      <c r="U220" s="29"/>
    </row>
    <row r="221" spans="1:21" s="1" customFormat="1" ht="125.1" customHeight="1" x14ac:dyDescent="0.25">
      <c r="A221" s="21">
        <v>2020</v>
      </c>
      <c r="B221" s="22">
        <v>43831</v>
      </c>
      <c r="C221" s="22">
        <v>43921</v>
      </c>
      <c r="D221" s="25" t="s">
        <v>58</v>
      </c>
      <c r="E221" s="26">
        <v>3311</v>
      </c>
      <c r="F221" s="27" t="s">
        <v>255</v>
      </c>
      <c r="G221" s="26" t="s">
        <v>256</v>
      </c>
      <c r="H221" s="26" t="s">
        <v>257</v>
      </c>
      <c r="I221" s="18" t="s">
        <v>399</v>
      </c>
      <c r="J221" s="3" t="s">
        <v>661</v>
      </c>
      <c r="K221" s="4">
        <v>43836</v>
      </c>
      <c r="L221" s="4">
        <v>43861</v>
      </c>
      <c r="M221" s="30" t="s">
        <v>68</v>
      </c>
      <c r="N221" s="5">
        <v>13679.3</v>
      </c>
      <c r="O221" s="5">
        <v>12500.06</v>
      </c>
      <c r="P221" s="5" t="s">
        <v>262</v>
      </c>
      <c r="Q221" s="3" t="s">
        <v>62</v>
      </c>
      <c r="R221" s="21" t="s">
        <v>63</v>
      </c>
      <c r="S221" s="22">
        <v>43924</v>
      </c>
      <c r="T221" s="22">
        <v>43921</v>
      </c>
      <c r="U221" s="29"/>
    </row>
    <row r="222" spans="1:21" s="1" customFormat="1" ht="125.1" customHeight="1" x14ac:dyDescent="0.25">
      <c r="A222" s="21">
        <v>2020</v>
      </c>
      <c r="B222" s="22">
        <v>43831</v>
      </c>
      <c r="C222" s="22">
        <v>43921</v>
      </c>
      <c r="D222" s="25" t="s">
        <v>58</v>
      </c>
      <c r="E222" s="26">
        <v>3311</v>
      </c>
      <c r="F222" s="27" t="s">
        <v>255</v>
      </c>
      <c r="G222" s="26" t="s">
        <v>256</v>
      </c>
      <c r="H222" s="26" t="s">
        <v>257</v>
      </c>
      <c r="I222" s="18" t="s">
        <v>451</v>
      </c>
      <c r="J222" s="3" t="s">
        <v>597</v>
      </c>
      <c r="K222" s="22">
        <v>43866</v>
      </c>
      <c r="L222" s="22">
        <v>43890</v>
      </c>
      <c r="M222" s="30" t="s">
        <v>68</v>
      </c>
      <c r="N222" s="5">
        <v>13679.3</v>
      </c>
      <c r="O222" s="5">
        <v>12500.06</v>
      </c>
      <c r="P222" s="5" t="s">
        <v>262</v>
      </c>
      <c r="Q222" s="3" t="s">
        <v>62</v>
      </c>
      <c r="R222" s="21" t="s">
        <v>63</v>
      </c>
      <c r="S222" s="22">
        <v>43924</v>
      </c>
      <c r="T222" s="22">
        <v>43921</v>
      </c>
      <c r="U222" s="29"/>
    </row>
    <row r="223" spans="1:21" s="1" customFormat="1" ht="125.1" customHeight="1" x14ac:dyDescent="0.25">
      <c r="A223" s="21">
        <v>2020</v>
      </c>
      <c r="B223" s="22">
        <v>43831</v>
      </c>
      <c r="C223" s="22">
        <v>43921</v>
      </c>
      <c r="D223" s="25" t="s">
        <v>58</v>
      </c>
      <c r="E223" s="26">
        <v>3311</v>
      </c>
      <c r="F223" s="27" t="s">
        <v>255</v>
      </c>
      <c r="G223" s="26" t="s">
        <v>256</v>
      </c>
      <c r="H223" s="26" t="s">
        <v>257</v>
      </c>
      <c r="I223" s="18" t="s">
        <v>451</v>
      </c>
      <c r="J223" s="3" t="s">
        <v>450</v>
      </c>
      <c r="K223" s="22">
        <v>43895</v>
      </c>
      <c r="L223" s="22">
        <v>43921</v>
      </c>
      <c r="M223" s="30" t="s">
        <v>68</v>
      </c>
      <c r="N223" s="7">
        <v>11478.18</v>
      </c>
      <c r="O223" s="7">
        <v>10488.69</v>
      </c>
      <c r="P223" s="5" t="s">
        <v>262</v>
      </c>
      <c r="Q223" s="3" t="s">
        <v>62</v>
      </c>
      <c r="R223" s="21" t="s">
        <v>63</v>
      </c>
      <c r="S223" s="22">
        <v>43924</v>
      </c>
      <c r="T223" s="22">
        <v>43921</v>
      </c>
      <c r="U223" s="29"/>
    </row>
    <row r="224" spans="1:21" s="1" customFormat="1" ht="125.1" customHeight="1" x14ac:dyDescent="0.25">
      <c r="A224" s="21">
        <v>2020</v>
      </c>
      <c r="B224" s="22">
        <v>43831</v>
      </c>
      <c r="C224" s="22">
        <v>43921</v>
      </c>
      <c r="D224" s="25" t="s">
        <v>58</v>
      </c>
      <c r="E224" s="26">
        <v>3311</v>
      </c>
      <c r="F224" s="27" t="s">
        <v>274</v>
      </c>
      <c r="G224" s="26" t="s">
        <v>275</v>
      </c>
      <c r="H224" s="26" t="s">
        <v>276</v>
      </c>
      <c r="I224" s="18" t="s">
        <v>458</v>
      </c>
      <c r="J224" s="3" t="s">
        <v>663</v>
      </c>
      <c r="K224" s="4">
        <v>43836</v>
      </c>
      <c r="L224" s="4">
        <v>43861</v>
      </c>
      <c r="M224" s="28" t="s">
        <v>678</v>
      </c>
      <c r="N224" s="5">
        <v>13050</v>
      </c>
      <c r="O224" s="5">
        <v>11925</v>
      </c>
      <c r="P224" s="5" t="s">
        <v>262</v>
      </c>
      <c r="Q224" s="3" t="s">
        <v>62</v>
      </c>
      <c r="R224" s="21" t="s">
        <v>63</v>
      </c>
      <c r="S224" s="22">
        <v>43924</v>
      </c>
      <c r="T224" s="22">
        <v>43921</v>
      </c>
      <c r="U224" s="29"/>
    </row>
    <row r="225" spans="1:21" s="1" customFormat="1" ht="125.1" customHeight="1" x14ac:dyDescent="0.25">
      <c r="A225" s="21">
        <v>2020</v>
      </c>
      <c r="B225" s="22">
        <v>43831</v>
      </c>
      <c r="C225" s="22">
        <v>43921</v>
      </c>
      <c r="D225" s="25" t="s">
        <v>58</v>
      </c>
      <c r="E225" s="26">
        <v>3311</v>
      </c>
      <c r="F225" s="27" t="s">
        <v>274</v>
      </c>
      <c r="G225" s="26" t="s">
        <v>275</v>
      </c>
      <c r="H225" s="26" t="s">
        <v>276</v>
      </c>
      <c r="I225" s="18" t="s">
        <v>599</v>
      </c>
      <c r="J225" s="3" t="s">
        <v>598</v>
      </c>
      <c r="K225" s="22">
        <v>43866</v>
      </c>
      <c r="L225" s="22">
        <v>43890</v>
      </c>
      <c r="M225" s="28" t="s">
        <v>678</v>
      </c>
      <c r="N225" s="5">
        <v>13050</v>
      </c>
      <c r="O225" s="5">
        <v>11925</v>
      </c>
      <c r="P225" s="5" t="s">
        <v>262</v>
      </c>
      <c r="Q225" s="3" t="s">
        <v>62</v>
      </c>
      <c r="R225" s="21" t="s">
        <v>63</v>
      </c>
      <c r="S225" s="22">
        <v>43924</v>
      </c>
      <c r="T225" s="22">
        <v>43921</v>
      </c>
      <c r="U225" s="29"/>
    </row>
    <row r="226" spans="1:21" s="1" customFormat="1" ht="125.1" customHeight="1" x14ac:dyDescent="0.25">
      <c r="A226" s="21">
        <v>2020</v>
      </c>
      <c r="B226" s="22">
        <v>43831</v>
      </c>
      <c r="C226" s="22">
        <v>43921</v>
      </c>
      <c r="D226" s="25" t="s">
        <v>58</v>
      </c>
      <c r="E226" s="26">
        <v>3311</v>
      </c>
      <c r="F226" s="27" t="s">
        <v>274</v>
      </c>
      <c r="G226" s="26" t="s">
        <v>275</v>
      </c>
      <c r="H226" s="26" t="s">
        <v>276</v>
      </c>
      <c r="I226" s="18" t="s">
        <v>599</v>
      </c>
      <c r="J226" s="3" t="s">
        <v>664</v>
      </c>
      <c r="K226" s="22">
        <v>43895</v>
      </c>
      <c r="L226" s="22">
        <v>44074</v>
      </c>
      <c r="M226" s="28" t="s">
        <v>678</v>
      </c>
      <c r="N226" s="11">
        <v>12869.39</v>
      </c>
      <c r="O226" s="5">
        <f>'[1]MONTO X AREA'!$H$104</f>
        <v>11759.959827586206</v>
      </c>
      <c r="P226" s="5" t="s">
        <v>262</v>
      </c>
      <c r="Q226" s="3" t="s">
        <v>62</v>
      </c>
      <c r="R226" s="21" t="s">
        <v>63</v>
      </c>
      <c r="S226" s="22">
        <v>43924</v>
      </c>
      <c r="T226" s="22">
        <v>43921</v>
      </c>
      <c r="U226" s="29"/>
    </row>
    <row r="227" spans="1:21" s="1" customFormat="1" ht="125.1" customHeight="1" x14ac:dyDescent="0.25">
      <c r="A227" s="21">
        <v>2020</v>
      </c>
      <c r="B227" s="22">
        <v>43831</v>
      </c>
      <c r="C227" s="22">
        <v>43921</v>
      </c>
      <c r="D227" s="25" t="s">
        <v>58</v>
      </c>
      <c r="E227" s="26">
        <v>3311</v>
      </c>
      <c r="F227" s="27" t="s">
        <v>194</v>
      </c>
      <c r="G227" s="26" t="s">
        <v>108</v>
      </c>
      <c r="H227" s="26" t="s">
        <v>195</v>
      </c>
      <c r="I227" s="18" t="s">
        <v>360</v>
      </c>
      <c r="J227" s="3" t="s">
        <v>720</v>
      </c>
      <c r="K227" s="4">
        <v>43836</v>
      </c>
      <c r="L227" s="4">
        <v>43861</v>
      </c>
      <c r="M227" s="28" t="s">
        <v>678</v>
      </c>
      <c r="N227" s="5">
        <v>16086.74</v>
      </c>
      <c r="O227" s="5">
        <v>14699.96</v>
      </c>
      <c r="P227" s="5" t="s">
        <v>262</v>
      </c>
      <c r="Q227" s="3" t="s">
        <v>62</v>
      </c>
      <c r="R227" s="21" t="s">
        <v>63</v>
      </c>
      <c r="S227" s="22">
        <v>43924</v>
      </c>
      <c r="T227" s="22">
        <v>43921</v>
      </c>
      <c r="U227" s="29"/>
    </row>
    <row r="228" spans="1:21" s="1" customFormat="1" ht="125.1" customHeight="1" x14ac:dyDescent="0.25">
      <c r="A228" s="21">
        <v>2020</v>
      </c>
      <c r="B228" s="22">
        <v>43831</v>
      </c>
      <c r="C228" s="22">
        <v>43921</v>
      </c>
      <c r="D228" s="25" t="s">
        <v>58</v>
      </c>
      <c r="E228" s="26">
        <v>3311</v>
      </c>
      <c r="F228" s="27" t="s">
        <v>236</v>
      </c>
      <c r="G228" s="26" t="s">
        <v>237</v>
      </c>
      <c r="H228" s="26" t="s">
        <v>238</v>
      </c>
      <c r="I228" s="18" t="s">
        <v>377</v>
      </c>
      <c r="J228" s="3" t="s">
        <v>665</v>
      </c>
      <c r="K228" s="4">
        <v>43836</v>
      </c>
      <c r="L228" s="4">
        <v>43861</v>
      </c>
      <c r="M228" s="30" t="s">
        <v>680</v>
      </c>
      <c r="N228" s="8">
        <v>13255.9</v>
      </c>
      <c r="O228" s="9">
        <v>12113.14</v>
      </c>
      <c r="P228" s="5" t="s">
        <v>262</v>
      </c>
      <c r="Q228" s="3" t="s">
        <v>62</v>
      </c>
      <c r="R228" s="21" t="s">
        <v>63</v>
      </c>
      <c r="S228" s="22">
        <v>43924</v>
      </c>
      <c r="T228" s="22">
        <v>43921</v>
      </c>
      <c r="U228" s="29"/>
    </row>
    <row r="229" spans="1:21" s="1" customFormat="1" ht="125.1" customHeight="1" x14ac:dyDescent="0.25">
      <c r="A229" s="21">
        <v>2020</v>
      </c>
      <c r="B229" s="22">
        <v>43831</v>
      </c>
      <c r="C229" s="22">
        <v>43921</v>
      </c>
      <c r="D229" s="25" t="s">
        <v>58</v>
      </c>
      <c r="E229" s="26">
        <v>3311</v>
      </c>
      <c r="F229" s="27" t="s">
        <v>236</v>
      </c>
      <c r="G229" s="26" t="s">
        <v>237</v>
      </c>
      <c r="H229" s="26" t="s">
        <v>238</v>
      </c>
      <c r="I229" s="18" t="s">
        <v>314</v>
      </c>
      <c r="J229" s="3" t="s">
        <v>600</v>
      </c>
      <c r="K229" s="22">
        <v>43866</v>
      </c>
      <c r="L229" s="22">
        <v>43890</v>
      </c>
      <c r="M229" s="30" t="s">
        <v>680</v>
      </c>
      <c r="N229" s="8">
        <v>13255.9</v>
      </c>
      <c r="O229" s="9">
        <v>12113.14</v>
      </c>
      <c r="P229" s="5" t="s">
        <v>262</v>
      </c>
      <c r="Q229" s="3" t="s">
        <v>62</v>
      </c>
      <c r="R229" s="21" t="s">
        <v>63</v>
      </c>
      <c r="S229" s="22">
        <v>43924</v>
      </c>
      <c r="T229" s="22">
        <v>43921</v>
      </c>
      <c r="U229" s="29"/>
    </row>
    <row r="230" spans="1:21" s="1" customFormat="1" ht="125.1" customHeight="1" x14ac:dyDescent="0.25">
      <c r="A230" s="21">
        <v>2020</v>
      </c>
      <c r="B230" s="22">
        <v>43831</v>
      </c>
      <c r="C230" s="22">
        <v>43921</v>
      </c>
      <c r="D230" s="25" t="s">
        <v>58</v>
      </c>
      <c r="E230" s="26">
        <v>3311</v>
      </c>
      <c r="F230" s="27" t="s">
        <v>236</v>
      </c>
      <c r="G230" s="26" t="s">
        <v>237</v>
      </c>
      <c r="H230" s="26" t="s">
        <v>238</v>
      </c>
      <c r="I230" s="18" t="s">
        <v>314</v>
      </c>
      <c r="J230" s="3" t="s">
        <v>452</v>
      </c>
      <c r="K230" s="22">
        <v>43895</v>
      </c>
      <c r="L230" s="22">
        <v>43982</v>
      </c>
      <c r="M230" s="30" t="s">
        <v>680</v>
      </c>
      <c r="N230" s="7">
        <v>12034.96</v>
      </c>
      <c r="O230" s="7">
        <v>10997.46</v>
      </c>
      <c r="P230" s="5" t="s">
        <v>262</v>
      </c>
      <c r="Q230" s="3" t="s">
        <v>62</v>
      </c>
      <c r="R230" s="21" t="s">
        <v>63</v>
      </c>
      <c r="S230" s="22">
        <v>43924</v>
      </c>
      <c r="T230" s="22">
        <v>43921</v>
      </c>
      <c r="U230" s="29"/>
    </row>
    <row r="231" spans="1:21" s="1" customFormat="1" ht="125.1" customHeight="1" x14ac:dyDescent="0.25">
      <c r="A231" s="21">
        <v>2020</v>
      </c>
      <c r="B231" s="22">
        <v>43831</v>
      </c>
      <c r="C231" s="22">
        <v>43921</v>
      </c>
      <c r="D231" s="25" t="s">
        <v>58</v>
      </c>
      <c r="E231" s="26">
        <v>3311</v>
      </c>
      <c r="F231" s="27" t="s">
        <v>196</v>
      </c>
      <c r="G231" s="26" t="s">
        <v>197</v>
      </c>
      <c r="H231" s="26" t="s">
        <v>198</v>
      </c>
      <c r="I231" s="18" t="s">
        <v>402</v>
      </c>
      <c r="J231" s="3" t="s">
        <v>666</v>
      </c>
      <c r="K231" s="4">
        <v>43836</v>
      </c>
      <c r="L231" s="4">
        <v>43861</v>
      </c>
      <c r="M231" s="30" t="s">
        <v>68</v>
      </c>
      <c r="N231" s="8">
        <v>13066.4</v>
      </c>
      <c r="O231" s="9">
        <v>11939.98</v>
      </c>
      <c r="P231" s="5" t="s">
        <v>262</v>
      </c>
      <c r="Q231" s="3" t="s">
        <v>62</v>
      </c>
      <c r="R231" s="21" t="s">
        <v>63</v>
      </c>
      <c r="S231" s="22">
        <v>43924</v>
      </c>
      <c r="T231" s="22">
        <v>43921</v>
      </c>
      <c r="U231" s="29"/>
    </row>
    <row r="232" spans="1:21" s="1" customFormat="1" ht="125.1" customHeight="1" x14ac:dyDescent="0.25">
      <c r="A232" s="21">
        <v>2020</v>
      </c>
      <c r="B232" s="22">
        <v>43831</v>
      </c>
      <c r="C232" s="22">
        <v>43921</v>
      </c>
      <c r="D232" s="25" t="s">
        <v>58</v>
      </c>
      <c r="E232" s="26">
        <v>3311</v>
      </c>
      <c r="F232" s="27" t="s">
        <v>196</v>
      </c>
      <c r="G232" s="26" t="s">
        <v>197</v>
      </c>
      <c r="H232" s="26" t="s">
        <v>198</v>
      </c>
      <c r="I232" s="18" t="s">
        <v>524</v>
      </c>
      <c r="J232" s="3" t="s">
        <v>601</v>
      </c>
      <c r="K232" s="22">
        <v>43866</v>
      </c>
      <c r="L232" s="22">
        <v>43890</v>
      </c>
      <c r="M232" s="30" t="s">
        <v>68</v>
      </c>
      <c r="N232" s="8">
        <v>13066.4</v>
      </c>
      <c r="O232" s="9">
        <v>11939.98</v>
      </c>
      <c r="P232" s="5" t="s">
        <v>262</v>
      </c>
      <c r="Q232" s="3" t="s">
        <v>62</v>
      </c>
      <c r="R232" s="21" t="s">
        <v>63</v>
      </c>
      <c r="S232" s="22">
        <v>43924</v>
      </c>
      <c r="T232" s="22">
        <v>43921</v>
      </c>
      <c r="U232" s="29"/>
    </row>
    <row r="233" spans="1:21" s="1" customFormat="1" ht="125.1" customHeight="1" x14ac:dyDescent="0.25">
      <c r="A233" s="21">
        <v>2020</v>
      </c>
      <c r="B233" s="22">
        <v>43831</v>
      </c>
      <c r="C233" s="22">
        <v>43921</v>
      </c>
      <c r="D233" s="25" t="s">
        <v>58</v>
      </c>
      <c r="E233" s="26">
        <v>3311</v>
      </c>
      <c r="F233" s="27" t="s">
        <v>196</v>
      </c>
      <c r="G233" s="26" t="s">
        <v>197</v>
      </c>
      <c r="H233" s="26" t="s">
        <v>198</v>
      </c>
      <c r="I233" s="18" t="s">
        <v>524</v>
      </c>
      <c r="J233" s="3" t="s">
        <v>682</v>
      </c>
      <c r="K233" s="22">
        <v>43895</v>
      </c>
      <c r="L233" s="22">
        <v>43921</v>
      </c>
      <c r="M233" s="30" t="s">
        <v>68</v>
      </c>
      <c r="N233" s="7">
        <v>10987.86</v>
      </c>
      <c r="O233" s="5">
        <f>'[1]MONTO X AREA'!$H$50</f>
        <v>10040.634731432361</v>
      </c>
      <c r="P233" s="5" t="s">
        <v>262</v>
      </c>
      <c r="Q233" s="3" t="s">
        <v>62</v>
      </c>
      <c r="R233" s="21" t="s">
        <v>63</v>
      </c>
      <c r="S233" s="22">
        <v>43924</v>
      </c>
      <c r="T233" s="22">
        <v>43921</v>
      </c>
      <c r="U233" s="29"/>
    </row>
    <row r="234" spans="1:21" s="1" customFormat="1" ht="125.1" customHeight="1" x14ac:dyDescent="0.25">
      <c r="A234" s="21">
        <v>2020</v>
      </c>
      <c r="B234" s="22">
        <v>43831</v>
      </c>
      <c r="C234" s="22">
        <v>43921</v>
      </c>
      <c r="D234" s="25" t="s">
        <v>58</v>
      </c>
      <c r="E234" s="26">
        <v>3311</v>
      </c>
      <c r="F234" s="26" t="s">
        <v>199</v>
      </c>
      <c r="G234" s="26" t="s">
        <v>200</v>
      </c>
      <c r="H234" s="26" t="s">
        <v>86</v>
      </c>
      <c r="I234" s="18" t="s">
        <v>402</v>
      </c>
      <c r="J234" s="3" t="s">
        <v>666</v>
      </c>
      <c r="K234" s="4">
        <v>43836</v>
      </c>
      <c r="L234" s="4">
        <v>43861</v>
      </c>
      <c r="M234" s="30" t="s">
        <v>680</v>
      </c>
      <c r="N234" s="5">
        <v>18206.259999999998</v>
      </c>
      <c r="O234" s="5">
        <v>16636.759999999998</v>
      </c>
      <c r="P234" s="5" t="s">
        <v>262</v>
      </c>
      <c r="Q234" s="3" t="s">
        <v>62</v>
      </c>
      <c r="R234" s="21" t="s">
        <v>63</v>
      </c>
      <c r="S234" s="22">
        <v>43924</v>
      </c>
      <c r="T234" s="22">
        <v>43921</v>
      </c>
      <c r="U234" s="29"/>
    </row>
    <row r="235" spans="1:21" s="1" customFormat="1" ht="125.1" customHeight="1" x14ac:dyDescent="0.25">
      <c r="A235" s="21">
        <v>2020</v>
      </c>
      <c r="B235" s="22">
        <v>43831</v>
      </c>
      <c r="C235" s="22">
        <v>43921</v>
      </c>
      <c r="D235" s="25" t="s">
        <v>58</v>
      </c>
      <c r="E235" s="26">
        <v>3311</v>
      </c>
      <c r="F235" s="26" t="s">
        <v>199</v>
      </c>
      <c r="G235" s="26" t="s">
        <v>200</v>
      </c>
      <c r="H235" s="26" t="s">
        <v>86</v>
      </c>
      <c r="I235" s="18" t="s">
        <v>306</v>
      </c>
      <c r="J235" s="3" t="s">
        <v>602</v>
      </c>
      <c r="K235" s="4">
        <v>43866</v>
      </c>
      <c r="L235" s="4">
        <v>43890</v>
      </c>
      <c r="M235" s="30" t="s">
        <v>680</v>
      </c>
      <c r="N235" s="5">
        <v>18206.259999999998</v>
      </c>
      <c r="O235" s="5">
        <v>16636.759999999998</v>
      </c>
      <c r="P235" s="5" t="s">
        <v>262</v>
      </c>
      <c r="Q235" s="3" t="s">
        <v>62</v>
      </c>
      <c r="R235" s="21" t="s">
        <v>63</v>
      </c>
      <c r="S235" s="22">
        <v>43924</v>
      </c>
      <c r="T235" s="22">
        <v>43921</v>
      </c>
      <c r="U235" s="29"/>
    </row>
    <row r="236" spans="1:21" s="1" customFormat="1" ht="125.1" customHeight="1" x14ac:dyDescent="0.25">
      <c r="A236" s="21">
        <v>2020</v>
      </c>
      <c r="B236" s="22">
        <v>43831</v>
      </c>
      <c r="C236" s="22">
        <v>43921</v>
      </c>
      <c r="D236" s="25" t="s">
        <v>58</v>
      </c>
      <c r="E236" s="26">
        <v>3311</v>
      </c>
      <c r="F236" s="26" t="s">
        <v>199</v>
      </c>
      <c r="G236" s="26" t="s">
        <v>200</v>
      </c>
      <c r="H236" s="26" t="s">
        <v>86</v>
      </c>
      <c r="I236" s="18" t="s">
        <v>306</v>
      </c>
      <c r="J236" s="3" t="s">
        <v>453</v>
      </c>
      <c r="K236" s="4">
        <v>43895</v>
      </c>
      <c r="L236" s="4">
        <v>43982</v>
      </c>
      <c r="M236" s="30" t="s">
        <v>680</v>
      </c>
      <c r="N236" s="16">
        <v>15618.26</v>
      </c>
      <c r="O236" s="16">
        <f>'[1]MONTO X AREA'!$H$14</f>
        <v>14271.858275862069</v>
      </c>
      <c r="P236" s="5" t="s">
        <v>262</v>
      </c>
      <c r="Q236" s="3" t="s">
        <v>62</v>
      </c>
      <c r="R236" s="21" t="s">
        <v>63</v>
      </c>
      <c r="S236" s="22">
        <v>43924</v>
      </c>
      <c r="T236" s="22">
        <v>43921</v>
      </c>
      <c r="U236" s="29"/>
    </row>
    <row r="237" spans="1:21" s="1" customFormat="1" ht="125.1" customHeight="1" x14ac:dyDescent="0.25">
      <c r="A237" s="21">
        <v>2020</v>
      </c>
      <c r="B237" s="22">
        <v>43831</v>
      </c>
      <c r="C237" s="22">
        <v>43921</v>
      </c>
      <c r="D237" s="25" t="s">
        <v>58</v>
      </c>
      <c r="E237" s="26">
        <v>3311</v>
      </c>
      <c r="F237" s="26" t="s">
        <v>201</v>
      </c>
      <c r="G237" s="26" t="s">
        <v>202</v>
      </c>
      <c r="H237" s="26" t="s">
        <v>203</v>
      </c>
      <c r="I237" s="18" t="s">
        <v>404</v>
      </c>
      <c r="J237" s="3" t="s">
        <v>667</v>
      </c>
      <c r="K237" s="4">
        <v>43836</v>
      </c>
      <c r="L237" s="4">
        <v>43861</v>
      </c>
      <c r="M237" s="30" t="s">
        <v>68</v>
      </c>
      <c r="N237" s="5">
        <v>15036.22</v>
      </c>
      <c r="O237" s="5">
        <v>13740</v>
      </c>
      <c r="P237" s="5" t="s">
        <v>262</v>
      </c>
      <c r="Q237" s="3" t="s">
        <v>62</v>
      </c>
      <c r="R237" s="21" t="s">
        <v>63</v>
      </c>
      <c r="S237" s="22">
        <v>43924</v>
      </c>
      <c r="T237" s="22">
        <v>43921</v>
      </c>
      <c r="U237" s="29"/>
    </row>
    <row r="238" spans="1:21" s="1" customFormat="1" ht="125.1" customHeight="1" x14ac:dyDescent="0.25">
      <c r="A238" s="21">
        <v>2020</v>
      </c>
      <c r="B238" s="22">
        <v>43831</v>
      </c>
      <c r="C238" s="22">
        <v>43921</v>
      </c>
      <c r="D238" s="25" t="s">
        <v>58</v>
      </c>
      <c r="E238" s="26">
        <v>3311</v>
      </c>
      <c r="F238" s="26" t="s">
        <v>201</v>
      </c>
      <c r="G238" s="26" t="s">
        <v>202</v>
      </c>
      <c r="H238" s="26" t="s">
        <v>203</v>
      </c>
      <c r="I238" s="18" t="s">
        <v>300</v>
      </c>
      <c r="J238" s="3" t="s">
        <v>603</v>
      </c>
      <c r="K238" s="22">
        <v>43866</v>
      </c>
      <c r="L238" s="22">
        <v>43890</v>
      </c>
      <c r="M238" s="30" t="s">
        <v>68</v>
      </c>
      <c r="N238" s="5">
        <v>15036.22</v>
      </c>
      <c r="O238" s="5">
        <v>13740</v>
      </c>
      <c r="P238" s="5" t="s">
        <v>262</v>
      </c>
      <c r="Q238" s="3" t="s">
        <v>62</v>
      </c>
      <c r="R238" s="21" t="s">
        <v>63</v>
      </c>
      <c r="S238" s="22">
        <v>43924</v>
      </c>
      <c r="T238" s="22">
        <v>43921</v>
      </c>
      <c r="U238" s="29"/>
    </row>
    <row r="239" spans="1:21" s="1" customFormat="1" ht="125.1" customHeight="1" x14ac:dyDescent="0.25">
      <c r="A239" s="21">
        <v>2020</v>
      </c>
      <c r="B239" s="22">
        <v>43831</v>
      </c>
      <c r="C239" s="22">
        <v>43921</v>
      </c>
      <c r="D239" s="25" t="s">
        <v>58</v>
      </c>
      <c r="E239" s="26">
        <v>3311</v>
      </c>
      <c r="F239" s="26" t="s">
        <v>201</v>
      </c>
      <c r="G239" s="26" t="s">
        <v>202</v>
      </c>
      <c r="H239" s="26" t="s">
        <v>203</v>
      </c>
      <c r="I239" s="18" t="s">
        <v>300</v>
      </c>
      <c r="J239" s="3" t="s">
        <v>454</v>
      </c>
      <c r="K239" s="22">
        <v>43895</v>
      </c>
      <c r="L239" s="22">
        <v>43921</v>
      </c>
      <c r="M239" s="30" t="s">
        <v>68</v>
      </c>
      <c r="N239" s="7">
        <v>15570.96</v>
      </c>
      <c r="O239" s="7">
        <v>14228.64</v>
      </c>
      <c r="P239" s="5" t="s">
        <v>262</v>
      </c>
      <c r="Q239" s="3" t="s">
        <v>62</v>
      </c>
      <c r="R239" s="21" t="s">
        <v>63</v>
      </c>
      <c r="S239" s="22">
        <v>43924</v>
      </c>
      <c r="T239" s="22">
        <v>43921</v>
      </c>
      <c r="U239" s="29"/>
    </row>
    <row r="240" spans="1:21" s="1" customFormat="1" ht="125.1" customHeight="1" x14ac:dyDescent="0.25">
      <c r="A240" s="21">
        <v>2020</v>
      </c>
      <c r="B240" s="22">
        <v>43831</v>
      </c>
      <c r="C240" s="22">
        <v>43921</v>
      </c>
      <c r="D240" s="25" t="s">
        <v>58</v>
      </c>
      <c r="E240" s="26">
        <v>3311</v>
      </c>
      <c r="F240" s="26" t="s">
        <v>204</v>
      </c>
      <c r="G240" s="26" t="s">
        <v>153</v>
      </c>
      <c r="H240" s="26" t="s">
        <v>205</v>
      </c>
      <c r="I240" s="18" t="s">
        <v>315</v>
      </c>
      <c r="J240" s="3" t="s">
        <v>683</v>
      </c>
      <c r="K240" s="4">
        <v>43836</v>
      </c>
      <c r="L240" s="4">
        <v>43861</v>
      </c>
      <c r="M240" s="28" t="s">
        <v>681</v>
      </c>
      <c r="N240" s="8">
        <v>24575</v>
      </c>
      <c r="O240" s="9">
        <v>22456.48</v>
      </c>
      <c r="P240" s="5" t="s">
        <v>262</v>
      </c>
      <c r="Q240" s="3" t="s">
        <v>62</v>
      </c>
      <c r="R240" s="21" t="s">
        <v>63</v>
      </c>
      <c r="S240" s="22">
        <v>43924</v>
      </c>
      <c r="T240" s="22">
        <v>43921</v>
      </c>
      <c r="U240" s="29"/>
    </row>
    <row r="241" spans="1:21" s="1" customFormat="1" ht="125.1" customHeight="1" x14ac:dyDescent="0.25">
      <c r="A241" s="21">
        <v>2020</v>
      </c>
      <c r="B241" s="22">
        <v>43831</v>
      </c>
      <c r="C241" s="22">
        <v>43921</v>
      </c>
      <c r="D241" s="25" t="s">
        <v>58</v>
      </c>
      <c r="E241" s="26">
        <v>3311</v>
      </c>
      <c r="F241" s="26" t="s">
        <v>204</v>
      </c>
      <c r="G241" s="26" t="s">
        <v>153</v>
      </c>
      <c r="H241" s="26" t="s">
        <v>205</v>
      </c>
      <c r="I241" s="18" t="s">
        <v>292</v>
      </c>
      <c r="J241" s="3" t="s">
        <v>604</v>
      </c>
      <c r="K241" s="22">
        <v>43866</v>
      </c>
      <c r="L241" s="22">
        <v>43890</v>
      </c>
      <c r="M241" s="28" t="s">
        <v>681</v>
      </c>
      <c r="N241" s="8">
        <v>24575</v>
      </c>
      <c r="O241" s="9">
        <v>22456.48</v>
      </c>
      <c r="P241" s="5" t="s">
        <v>262</v>
      </c>
      <c r="Q241" s="3" t="s">
        <v>62</v>
      </c>
      <c r="R241" s="21" t="s">
        <v>63</v>
      </c>
      <c r="S241" s="22">
        <v>43924</v>
      </c>
      <c r="T241" s="22">
        <v>43921</v>
      </c>
      <c r="U241" s="29"/>
    </row>
    <row r="242" spans="1:21" s="1" customFormat="1" ht="125.1" customHeight="1" x14ac:dyDescent="0.25">
      <c r="A242" s="21">
        <v>2020</v>
      </c>
      <c r="B242" s="22">
        <v>43831</v>
      </c>
      <c r="C242" s="22">
        <v>43921</v>
      </c>
      <c r="D242" s="25" t="s">
        <v>58</v>
      </c>
      <c r="E242" s="26">
        <v>3311</v>
      </c>
      <c r="F242" s="26" t="s">
        <v>204</v>
      </c>
      <c r="G242" s="26" t="s">
        <v>153</v>
      </c>
      <c r="H242" s="26" t="s">
        <v>205</v>
      </c>
      <c r="I242" s="18" t="s">
        <v>292</v>
      </c>
      <c r="J242" s="3" t="s">
        <v>719</v>
      </c>
      <c r="K242" s="42">
        <v>43895</v>
      </c>
      <c r="L242" s="42">
        <v>43936</v>
      </c>
      <c r="M242" s="28" t="s">
        <v>681</v>
      </c>
      <c r="N242" s="7">
        <v>21182.7</v>
      </c>
      <c r="O242" s="7">
        <v>19356.599999999999</v>
      </c>
      <c r="P242" s="5" t="s">
        <v>262</v>
      </c>
      <c r="Q242" s="3" t="s">
        <v>62</v>
      </c>
      <c r="R242" s="21" t="s">
        <v>63</v>
      </c>
      <c r="S242" s="22">
        <v>43924</v>
      </c>
      <c r="T242" s="22">
        <v>43921</v>
      </c>
      <c r="U242" s="29"/>
    </row>
    <row r="243" spans="1:21" s="1" customFormat="1" ht="125.1" customHeight="1" x14ac:dyDescent="0.25">
      <c r="A243" s="21">
        <v>2020</v>
      </c>
      <c r="B243" s="22">
        <v>43831</v>
      </c>
      <c r="C243" s="22">
        <v>43921</v>
      </c>
      <c r="D243" s="25" t="s">
        <v>58</v>
      </c>
      <c r="E243" s="26">
        <v>3311</v>
      </c>
      <c r="F243" s="26" t="s">
        <v>606</v>
      </c>
      <c r="G243" s="26" t="s">
        <v>607</v>
      </c>
      <c r="H243" s="26" t="s">
        <v>608</v>
      </c>
      <c r="I243" s="18" t="s">
        <v>285</v>
      </c>
      <c r="J243" s="3" t="s">
        <v>605</v>
      </c>
      <c r="K243" s="22">
        <v>43862</v>
      </c>
      <c r="L243" s="22">
        <v>43890</v>
      </c>
      <c r="M243" s="28" t="s">
        <v>678</v>
      </c>
      <c r="N243" s="7">
        <v>18996.96</v>
      </c>
      <c r="O243" s="7">
        <v>17359.29</v>
      </c>
      <c r="P243" s="5" t="s">
        <v>262</v>
      </c>
      <c r="Q243" s="3" t="s">
        <v>62</v>
      </c>
      <c r="R243" s="21" t="s">
        <v>63</v>
      </c>
      <c r="S243" s="22">
        <v>43924</v>
      </c>
      <c r="T243" s="22">
        <v>43921</v>
      </c>
      <c r="U243" s="29"/>
    </row>
    <row r="244" spans="1:21" s="1" customFormat="1" ht="125.1" customHeight="1" x14ac:dyDescent="0.25">
      <c r="A244" s="21">
        <v>2020</v>
      </c>
      <c r="B244" s="22">
        <v>43831</v>
      </c>
      <c r="C244" s="22">
        <v>43921</v>
      </c>
      <c r="D244" s="25" t="s">
        <v>58</v>
      </c>
      <c r="E244" s="26">
        <v>3311</v>
      </c>
      <c r="F244" s="26" t="s">
        <v>707</v>
      </c>
      <c r="G244" s="26" t="s">
        <v>708</v>
      </c>
      <c r="H244" s="26" t="s">
        <v>709</v>
      </c>
      <c r="I244" s="18" t="s">
        <v>285</v>
      </c>
      <c r="J244" s="3" t="s">
        <v>706</v>
      </c>
      <c r="K244" s="22">
        <v>43895</v>
      </c>
      <c r="L244" s="22">
        <v>44074</v>
      </c>
      <c r="M244" s="28" t="s">
        <v>678</v>
      </c>
      <c r="N244" s="7">
        <v>18996.96</v>
      </c>
      <c r="O244" s="7">
        <v>17359.29</v>
      </c>
      <c r="P244" s="5" t="s">
        <v>262</v>
      </c>
      <c r="Q244" s="3" t="s">
        <v>62</v>
      </c>
      <c r="R244" s="21" t="s">
        <v>63</v>
      </c>
      <c r="S244" s="22">
        <v>43924</v>
      </c>
      <c r="T244" s="22">
        <v>43921</v>
      </c>
      <c r="U244" s="29"/>
    </row>
    <row r="245" spans="1:21" s="1" customFormat="1" ht="125.1" customHeight="1" x14ac:dyDescent="0.25">
      <c r="A245" s="21">
        <v>2020</v>
      </c>
      <c r="B245" s="22">
        <v>43831</v>
      </c>
      <c r="C245" s="22">
        <v>43921</v>
      </c>
      <c r="D245" s="25" t="s">
        <v>58</v>
      </c>
      <c r="E245" s="26">
        <v>3311</v>
      </c>
      <c r="F245" s="26" t="s">
        <v>206</v>
      </c>
      <c r="G245" s="26" t="s">
        <v>89</v>
      </c>
      <c r="H245" s="26" t="s">
        <v>76</v>
      </c>
      <c r="I245" s="18" t="s">
        <v>669</v>
      </c>
      <c r="J245" s="3" t="s">
        <v>668</v>
      </c>
      <c r="K245" s="4">
        <v>43836</v>
      </c>
      <c r="L245" s="4">
        <v>43861</v>
      </c>
      <c r="M245" s="28" t="s">
        <v>681</v>
      </c>
      <c r="N245" s="17">
        <v>16086.74</v>
      </c>
      <c r="O245" s="17">
        <v>14699.96</v>
      </c>
      <c r="P245" s="5" t="s">
        <v>262</v>
      </c>
      <c r="Q245" s="3" t="s">
        <v>62</v>
      </c>
      <c r="R245" s="21" t="s">
        <v>63</v>
      </c>
      <c r="S245" s="22">
        <v>43924</v>
      </c>
      <c r="T245" s="22">
        <v>43921</v>
      </c>
      <c r="U245" s="29"/>
    </row>
    <row r="246" spans="1:21" s="1" customFormat="1" ht="125.1" customHeight="1" x14ac:dyDescent="0.25">
      <c r="A246" s="21">
        <v>2020</v>
      </c>
      <c r="B246" s="22">
        <v>43831</v>
      </c>
      <c r="C246" s="22">
        <v>43921</v>
      </c>
      <c r="D246" s="25" t="s">
        <v>58</v>
      </c>
      <c r="E246" s="26">
        <v>3311</v>
      </c>
      <c r="F246" s="26" t="s">
        <v>206</v>
      </c>
      <c r="G246" s="26" t="s">
        <v>89</v>
      </c>
      <c r="H246" s="26" t="s">
        <v>76</v>
      </c>
      <c r="I246" s="18" t="s">
        <v>456</v>
      </c>
      <c r="J246" s="3" t="s">
        <v>609</v>
      </c>
      <c r="K246" s="22">
        <v>43866</v>
      </c>
      <c r="L246" s="22">
        <v>43890</v>
      </c>
      <c r="M246" s="28" t="s">
        <v>681</v>
      </c>
      <c r="N246" s="17">
        <v>16086.74</v>
      </c>
      <c r="O246" s="17">
        <v>14699.96</v>
      </c>
      <c r="P246" s="5" t="s">
        <v>262</v>
      </c>
      <c r="Q246" s="3" t="s">
        <v>62</v>
      </c>
      <c r="R246" s="21" t="s">
        <v>63</v>
      </c>
      <c r="S246" s="22">
        <v>43924</v>
      </c>
      <c r="T246" s="22">
        <v>43921</v>
      </c>
      <c r="U246" s="29"/>
    </row>
    <row r="247" spans="1:21" s="1" customFormat="1" ht="125.1" customHeight="1" x14ac:dyDescent="0.25">
      <c r="A247" s="21">
        <v>2020</v>
      </c>
      <c r="B247" s="22">
        <v>43831</v>
      </c>
      <c r="C247" s="22">
        <v>43921</v>
      </c>
      <c r="D247" s="25" t="s">
        <v>58</v>
      </c>
      <c r="E247" s="26">
        <v>3311</v>
      </c>
      <c r="F247" s="26" t="s">
        <v>206</v>
      </c>
      <c r="G247" s="26" t="s">
        <v>89</v>
      </c>
      <c r="H247" s="26" t="s">
        <v>76</v>
      </c>
      <c r="I247" s="18" t="s">
        <v>456</v>
      </c>
      <c r="J247" s="3" t="s">
        <v>455</v>
      </c>
      <c r="K247" s="22">
        <v>43895</v>
      </c>
      <c r="L247" s="22">
        <v>44074</v>
      </c>
      <c r="M247" s="28" t="s">
        <v>681</v>
      </c>
      <c r="N247" s="10">
        <v>13866.1</v>
      </c>
      <c r="O247" s="10">
        <v>12670.74</v>
      </c>
      <c r="P247" s="5" t="s">
        <v>262</v>
      </c>
      <c r="Q247" s="3" t="s">
        <v>62</v>
      </c>
      <c r="R247" s="21" t="s">
        <v>63</v>
      </c>
      <c r="S247" s="22">
        <v>43924</v>
      </c>
      <c r="T247" s="22">
        <v>43921</v>
      </c>
      <c r="U247" s="29"/>
    </row>
    <row r="248" spans="1:21" s="1" customFormat="1" ht="125.1" customHeight="1" x14ac:dyDescent="0.25">
      <c r="A248" s="21">
        <v>2020</v>
      </c>
      <c r="B248" s="22">
        <v>43831</v>
      </c>
      <c r="C248" s="22">
        <v>43921</v>
      </c>
      <c r="D248" s="25" t="s">
        <v>58</v>
      </c>
      <c r="E248" s="26">
        <v>3311</v>
      </c>
      <c r="F248" s="26" t="s">
        <v>258</v>
      </c>
      <c r="G248" s="26" t="s">
        <v>250</v>
      </c>
      <c r="H248" s="26" t="s">
        <v>78</v>
      </c>
      <c r="I248" s="18" t="s">
        <v>443</v>
      </c>
      <c r="J248" s="3" t="s">
        <v>684</v>
      </c>
      <c r="K248" s="4">
        <v>43836</v>
      </c>
      <c r="L248" s="4">
        <v>43861</v>
      </c>
      <c r="M248" s="28" t="s">
        <v>681</v>
      </c>
      <c r="N248" s="5">
        <v>17400</v>
      </c>
      <c r="O248" s="5">
        <v>15900</v>
      </c>
      <c r="P248" s="5" t="s">
        <v>262</v>
      </c>
      <c r="Q248" s="3" t="s">
        <v>62</v>
      </c>
      <c r="R248" s="21" t="s">
        <v>63</v>
      </c>
      <c r="S248" s="22">
        <v>43924</v>
      </c>
      <c r="T248" s="22">
        <v>43921</v>
      </c>
      <c r="U248" s="29"/>
    </row>
    <row r="249" spans="1:21" s="1" customFormat="1" ht="125.1" customHeight="1" x14ac:dyDescent="0.25">
      <c r="A249" s="21">
        <v>2020</v>
      </c>
      <c r="B249" s="22">
        <v>43831</v>
      </c>
      <c r="C249" s="22">
        <v>43921</v>
      </c>
      <c r="D249" s="25" t="s">
        <v>58</v>
      </c>
      <c r="E249" s="26">
        <v>3311</v>
      </c>
      <c r="F249" s="26" t="s">
        <v>258</v>
      </c>
      <c r="G249" s="26" t="s">
        <v>250</v>
      </c>
      <c r="H249" s="26" t="s">
        <v>78</v>
      </c>
      <c r="I249" s="18" t="s">
        <v>611</v>
      </c>
      <c r="J249" s="3" t="s">
        <v>610</v>
      </c>
      <c r="K249" s="22">
        <v>43866</v>
      </c>
      <c r="L249" s="22">
        <v>43890</v>
      </c>
      <c r="M249" s="28" t="s">
        <v>681</v>
      </c>
      <c r="N249" s="5">
        <v>17400</v>
      </c>
      <c r="O249" s="5">
        <v>15900</v>
      </c>
      <c r="P249" s="5" t="s">
        <v>262</v>
      </c>
      <c r="Q249" s="3" t="s">
        <v>62</v>
      </c>
      <c r="R249" s="21" t="s">
        <v>63</v>
      </c>
      <c r="S249" s="22">
        <v>43924</v>
      </c>
      <c r="T249" s="22">
        <v>43921</v>
      </c>
      <c r="U249" s="29"/>
    </row>
    <row r="250" spans="1:21" s="1" customFormat="1" ht="125.1" customHeight="1" x14ac:dyDescent="0.25">
      <c r="A250" s="21">
        <v>2020</v>
      </c>
      <c r="B250" s="22">
        <v>43831</v>
      </c>
      <c r="C250" s="22">
        <v>43921</v>
      </c>
      <c r="D250" s="25" t="s">
        <v>58</v>
      </c>
      <c r="E250" s="26">
        <v>3311</v>
      </c>
      <c r="F250" s="26" t="s">
        <v>258</v>
      </c>
      <c r="G250" s="26" t="s">
        <v>250</v>
      </c>
      <c r="H250" s="26" t="s">
        <v>78</v>
      </c>
      <c r="I250" s="18" t="s">
        <v>611</v>
      </c>
      <c r="J250" s="3" t="s">
        <v>670</v>
      </c>
      <c r="K250" s="22">
        <v>43895</v>
      </c>
      <c r="L250" s="22">
        <v>44074</v>
      </c>
      <c r="M250" s="28" t="s">
        <v>681</v>
      </c>
      <c r="N250" s="10">
        <v>14998.1</v>
      </c>
      <c r="O250" s="10">
        <v>13705.16</v>
      </c>
      <c r="P250" s="5" t="s">
        <v>262</v>
      </c>
      <c r="Q250" s="3" t="s">
        <v>62</v>
      </c>
      <c r="R250" s="21" t="s">
        <v>63</v>
      </c>
      <c r="S250" s="22">
        <v>43924</v>
      </c>
      <c r="T250" s="22">
        <v>43921</v>
      </c>
      <c r="U250" s="29"/>
    </row>
    <row r="251" spans="1:21" s="1" customFormat="1" ht="125.1" customHeight="1" x14ac:dyDescent="0.25">
      <c r="A251" s="21">
        <v>2020</v>
      </c>
      <c r="B251" s="22">
        <v>43831</v>
      </c>
      <c r="C251" s="22">
        <v>43921</v>
      </c>
      <c r="D251" s="25" t="s">
        <v>58</v>
      </c>
      <c r="E251" s="26">
        <v>3311</v>
      </c>
      <c r="F251" s="26" t="s">
        <v>229</v>
      </c>
      <c r="G251" s="26" t="s">
        <v>156</v>
      </c>
      <c r="H251" s="26" t="s">
        <v>120</v>
      </c>
      <c r="I251" s="18" t="s">
        <v>698</v>
      </c>
      <c r="J251" s="3" t="s">
        <v>697</v>
      </c>
      <c r="K251" s="4">
        <v>43836</v>
      </c>
      <c r="L251" s="4">
        <v>43861</v>
      </c>
      <c r="M251" s="30" t="s">
        <v>68</v>
      </c>
      <c r="N251" s="8">
        <v>13066.4</v>
      </c>
      <c r="O251" s="9">
        <v>11939.98</v>
      </c>
      <c r="P251" s="5" t="s">
        <v>262</v>
      </c>
      <c r="Q251" s="3" t="s">
        <v>62</v>
      </c>
      <c r="R251" s="21" t="s">
        <v>63</v>
      </c>
      <c r="S251" s="22">
        <v>43924</v>
      </c>
      <c r="T251" s="22">
        <v>43921</v>
      </c>
      <c r="U251" s="29"/>
    </row>
    <row r="252" spans="1:21" s="1" customFormat="1" ht="125.1" customHeight="1" x14ac:dyDescent="0.25">
      <c r="A252" s="21">
        <v>2020</v>
      </c>
      <c r="B252" s="22">
        <v>43831</v>
      </c>
      <c r="C252" s="22">
        <v>43921</v>
      </c>
      <c r="D252" s="25" t="s">
        <v>58</v>
      </c>
      <c r="E252" s="26">
        <v>3311</v>
      </c>
      <c r="F252" s="26" t="s">
        <v>229</v>
      </c>
      <c r="G252" s="26" t="s">
        <v>156</v>
      </c>
      <c r="H252" s="26" t="s">
        <v>120</v>
      </c>
      <c r="I252" s="18" t="s">
        <v>458</v>
      </c>
      <c r="J252" s="3" t="s">
        <v>612</v>
      </c>
      <c r="K252" s="22">
        <v>43866</v>
      </c>
      <c r="L252" s="22">
        <v>43890</v>
      </c>
      <c r="M252" s="30" t="s">
        <v>68</v>
      </c>
      <c r="N252" s="8">
        <v>13066.4</v>
      </c>
      <c r="O252" s="9">
        <v>11939.98</v>
      </c>
      <c r="P252" s="5" t="s">
        <v>262</v>
      </c>
      <c r="Q252" s="3" t="s">
        <v>62</v>
      </c>
      <c r="R252" s="21" t="s">
        <v>63</v>
      </c>
      <c r="S252" s="22">
        <v>43924</v>
      </c>
      <c r="T252" s="22">
        <v>43921</v>
      </c>
      <c r="U252" s="29"/>
    </row>
    <row r="253" spans="1:21" s="1" customFormat="1" ht="125.1" customHeight="1" x14ac:dyDescent="0.25">
      <c r="A253" s="21">
        <v>2020</v>
      </c>
      <c r="B253" s="22">
        <v>43831</v>
      </c>
      <c r="C253" s="22">
        <v>43921</v>
      </c>
      <c r="D253" s="25" t="s">
        <v>58</v>
      </c>
      <c r="E253" s="26">
        <v>3311</v>
      </c>
      <c r="F253" s="26" t="s">
        <v>229</v>
      </c>
      <c r="G253" s="26" t="s">
        <v>156</v>
      </c>
      <c r="H253" s="26" t="s">
        <v>120</v>
      </c>
      <c r="I253" s="18" t="s">
        <v>458</v>
      </c>
      <c r="J253" s="3" t="s">
        <v>457</v>
      </c>
      <c r="K253" s="22">
        <v>43895</v>
      </c>
      <c r="L253" s="22">
        <v>43921</v>
      </c>
      <c r="M253" s="30" t="s">
        <v>68</v>
      </c>
      <c r="N253" s="7">
        <v>10987.86</v>
      </c>
      <c r="O253" s="7">
        <v>10040.620000000001</v>
      </c>
      <c r="P253" s="5" t="s">
        <v>262</v>
      </c>
      <c r="Q253" s="3" t="s">
        <v>62</v>
      </c>
      <c r="R253" s="21" t="s">
        <v>63</v>
      </c>
      <c r="S253" s="22">
        <v>43924</v>
      </c>
      <c r="T253" s="22">
        <v>43921</v>
      </c>
      <c r="U253" s="29"/>
    </row>
    <row r="254" spans="1:21" s="1" customFormat="1" ht="125.1" customHeight="1" x14ac:dyDescent="0.25">
      <c r="A254" s="21">
        <v>2020</v>
      </c>
      <c r="B254" s="22">
        <v>43831</v>
      </c>
      <c r="C254" s="22">
        <v>43921</v>
      </c>
      <c r="D254" s="25" t="s">
        <v>58</v>
      </c>
      <c r="E254" s="26">
        <v>3311</v>
      </c>
      <c r="F254" s="26" t="s">
        <v>248</v>
      </c>
      <c r="G254" s="26" t="s">
        <v>249</v>
      </c>
      <c r="H254" s="26" t="s">
        <v>250</v>
      </c>
      <c r="I254" s="18" t="s">
        <v>672</v>
      </c>
      <c r="J254" s="3" t="s">
        <v>671</v>
      </c>
      <c r="K254" s="4">
        <v>43836</v>
      </c>
      <c r="L254" s="4">
        <v>43861</v>
      </c>
      <c r="M254" s="28" t="s">
        <v>678</v>
      </c>
      <c r="N254" s="5">
        <v>16086.74</v>
      </c>
      <c r="O254" s="5">
        <v>14699.96</v>
      </c>
      <c r="P254" s="5" t="s">
        <v>262</v>
      </c>
      <c r="Q254" s="3" t="s">
        <v>62</v>
      </c>
      <c r="R254" s="21" t="s">
        <v>63</v>
      </c>
      <c r="S254" s="22">
        <v>43924</v>
      </c>
      <c r="T254" s="22">
        <v>43921</v>
      </c>
      <c r="U254" s="29"/>
    </row>
    <row r="255" spans="1:21" s="1" customFormat="1" ht="125.1" customHeight="1" x14ac:dyDescent="0.25">
      <c r="A255" s="21">
        <v>2020</v>
      </c>
      <c r="B255" s="22">
        <v>43831</v>
      </c>
      <c r="C255" s="22">
        <v>43921</v>
      </c>
      <c r="D255" s="25" t="s">
        <v>58</v>
      </c>
      <c r="E255" s="26">
        <v>3311</v>
      </c>
      <c r="F255" s="26" t="s">
        <v>248</v>
      </c>
      <c r="G255" s="26" t="s">
        <v>249</v>
      </c>
      <c r="H255" s="26" t="s">
        <v>250</v>
      </c>
      <c r="I255" s="18" t="s">
        <v>614</v>
      </c>
      <c r="J255" s="3" t="s">
        <v>613</v>
      </c>
      <c r="K255" s="22">
        <v>43866</v>
      </c>
      <c r="L255" s="22">
        <v>43890</v>
      </c>
      <c r="M255" s="28" t="s">
        <v>678</v>
      </c>
      <c r="N255" s="5">
        <v>16086.74</v>
      </c>
      <c r="O255" s="5">
        <v>14699.96</v>
      </c>
      <c r="P255" s="5" t="s">
        <v>262</v>
      </c>
      <c r="Q255" s="3" t="s">
        <v>62</v>
      </c>
      <c r="R255" s="21" t="s">
        <v>63</v>
      </c>
      <c r="S255" s="22">
        <v>43924</v>
      </c>
      <c r="T255" s="22">
        <v>43921</v>
      </c>
      <c r="U255" s="29"/>
    </row>
    <row r="256" spans="1:21" s="1" customFormat="1" ht="125.1" customHeight="1" x14ac:dyDescent="0.25">
      <c r="A256" s="21">
        <v>2020</v>
      </c>
      <c r="B256" s="22">
        <v>43831</v>
      </c>
      <c r="C256" s="22">
        <v>43921</v>
      </c>
      <c r="D256" s="25" t="s">
        <v>58</v>
      </c>
      <c r="E256" s="26">
        <v>3311</v>
      </c>
      <c r="F256" s="26" t="s">
        <v>248</v>
      </c>
      <c r="G256" s="26" t="s">
        <v>249</v>
      </c>
      <c r="H256" s="26" t="s">
        <v>250</v>
      </c>
      <c r="I256" s="18" t="s">
        <v>614</v>
      </c>
      <c r="J256" s="3" t="s">
        <v>673</v>
      </c>
      <c r="K256" s="22">
        <v>43895</v>
      </c>
      <c r="L256" s="22">
        <v>44074</v>
      </c>
      <c r="M256" s="28" t="s">
        <v>678</v>
      </c>
      <c r="N256" s="7">
        <v>12869.4</v>
      </c>
      <c r="O256" s="7">
        <v>11759.94</v>
      </c>
      <c r="P256" s="5" t="s">
        <v>262</v>
      </c>
      <c r="Q256" s="3" t="s">
        <v>62</v>
      </c>
      <c r="R256" s="21" t="s">
        <v>63</v>
      </c>
      <c r="S256" s="22">
        <v>43924</v>
      </c>
      <c r="T256" s="22">
        <v>43921</v>
      </c>
      <c r="U256" s="29"/>
    </row>
    <row r="257" spans="1:21" s="1" customFormat="1" ht="125.1" customHeight="1" x14ac:dyDescent="0.25">
      <c r="A257" s="21">
        <v>2020</v>
      </c>
      <c r="B257" s="22">
        <v>43831</v>
      </c>
      <c r="C257" s="22">
        <v>43921</v>
      </c>
      <c r="D257" s="25" t="s">
        <v>58</v>
      </c>
      <c r="E257" s="26">
        <v>3311</v>
      </c>
      <c r="F257" s="26" t="s">
        <v>207</v>
      </c>
      <c r="G257" s="26" t="s">
        <v>208</v>
      </c>
      <c r="H257" s="26" t="s">
        <v>209</v>
      </c>
      <c r="I257" s="18" t="s">
        <v>316</v>
      </c>
      <c r="J257" s="3" t="s">
        <v>674</v>
      </c>
      <c r="K257" s="4">
        <v>43836</v>
      </c>
      <c r="L257" s="4">
        <v>43861</v>
      </c>
      <c r="M257" s="30" t="s">
        <v>68</v>
      </c>
      <c r="N257" s="8">
        <v>20000</v>
      </c>
      <c r="O257" s="9">
        <v>18275.86</v>
      </c>
      <c r="P257" s="5" t="s">
        <v>262</v>
      </c>
      <c r="Q257" s="3" t="s">
        <v>62</v>
      </c>
      <c r="R257" s="21" t="s">
        <v>63</v>
      </c>
      <c r="S257" s="22">
        <v>43924</v>
      </c>
      <c r="T257" s="22">
        <v>43921</v>
      </c>
      <c r="U257" s="29"/>
    </row>
    <row r="258" spans="1:21" s="1" customFormat="1" ht="125.1" customHeight="1" x14ac:dyDescent="0.25">
      <c r="A258" s="21">
        <v>2020</v>
      </c>
      <c r="B258" s="22">
        <v>43831</v>
      </c>
      <c r="C258" s="22">
        <v>43921</v>
      </c>
      <c r="D258" s="25" t="s">
        <v>58</v>
      </c>
      <c r="E258" s="26">
        <v>3311</v>
      </c>
      <c r="F258" s="26" t="s">
        <v>207</v>
      </c>
      <c r="G258" s="26" t="s">
        <v>208</v>
      </c>
      <c r="H258" s="26" t="s">
        <v>209</v>
      </c>
      <c r="I258" s="18" t="s">
        <v>460</v>
      </c>
      <c r="J258" s="3" t="s">
        <v>615</v>
      </c>
      <c r="K258" s="22">
        <v>43866</v>
      </c>
      <c r="L258" s="22">
        <v>43890</v>
      </c>
      <c r="M258" s="30" t="s">
        <v>68</v>
      </c>
      <c r="N258" s="8">
        <v>20000</v>
      </c>
      <c r="O258" s="9">
        <v>18275.86</v>
      </c>
      <c r="P258" s="5" t="s">
        <v>262</v>
      </c>
      <c r="Q258" s="3" t="s">
        <v>62</v>
      </c>
      <c r="R258" s="21" t="s">
        <v>63</v>
      </c>
      <c r="S258" s="22">
        <v>43924</v>
      </c>
      <c r="T258" s="22">
        <v>43921</v>
      </c>
      <c r="U258" s="29"/>
    </row>
    <row r="259" spans="1:21" s="1" customFormat="1" ht="125.1" customHeight="1" x14ac:dyDescent="0.25">
      <c r="A259" s="21">
        <v>2020</v>
      </c>
      <c r="B259" s="22">
        <v>43831</v>
      </c>
      <c r="C259" s="22">
        <v>43921</v>
      </c>
      <c r="D259" s="25" t="s">
        <v>58</v>
      </c>
      <c r="E259" s="26">
        <v>3311</v>
      </c>
      <c r="F259" s="26" t="s">
        <v>207</v>
      </c>
      <c r="G259" s="26" t="s">
        <v>208</v>
      </c>
      <c r="H259" s="26" t="s">
        <v>209</v>
      </c>
      <c r="I259" s="18" t="s">
        <v>460</v>
      </c>
      <c r="J259" s="3" t="s">
        <v>459</v>
      </c>
      <c r="K259" s="22">
        <v>43895</v>
      </c>
      <c r="L259" s="22">
        <v>43921</v>
      </c>
      <c r="M259" s="30" t="s">
        <v>68</v>
      </c>
      <c r="N259" s="7">
        <v>16534.740000000002</v>
      </c>
      <c r="O259" s="7">
        <v>15109.34</v>
      </c>
      <c r="P259" s="5" t="s">
        <v>262</v>
      </c>
      <c r="Q259" s="3" t="s">
        <v>62</v>
      </c>
      <c r="R259" s="21" t="s">
        <v>63</v>
      </c>
      <c r="S259" s="22">
        <v>43924</v>
      </c>
      <c r="T259" s="22">
        <v>43921</v>
      </c>
      <c r="U259" s="29"/>
    </row>
    <row r="260" spans="1:21" s="1" customFormat="1" ht="125.1" customHeight="1" x14ac:dyDescent="0.25">
      <c r="A260" s="21">
        <v>2020</v>
      </c>
      <c r="B260" s="22">
        <v>43831</v>
      </c>
      <c r="C260" s="22">
        <v>43921</v>
      </c>
      <c r="D260" s="25" t="s">
        <v>58</v>
      </c>
      <c r="E260" s="26">
        <v>3311</v>
      </c>
      <c r="F260" s="26" t="s">
        <v>230</v>
      </c>
      <c r="G260" s="26" t="s">
        <v>231</v>
      </c>
      <c r="H260" s="26" t="s">
        <v>232</v>
      </c>
      <c r="I260" s="18" t="s">
        <v>318</v>
      </c>
      <c r="J260" s="3" t="s">
        <v>317</v>
      </c>
      <c r="K260" s="4">
        <v>43836</v>
      </c>
      <c r="L260" s="4">
        <v>43861</v>
      </c>
      <c r="M260" s="30" t="s">
        <v>68</v>
      </c>
      <c r="N260" s="8">
        <v>19937.599999999999</v>
      </c>
      <c r="O260" s="9">
        <v>18218.84</v>
      </c>
      <c r="P260" s="5" t="s">
        <v>262</v>
      </c>
      <c r="Q260" s="3" t="s">
        <v>62</v>
      </c>
      <c r="R260" s="21" t="s">
        <v>63</v>
      </c>
      <c r="S260" s="22">
        <v>43924</v>
      </c>
      <c r="T260" s="22">
        <v>43921</v>
      </c>
      <c r="U260" s="29"/>
    </row>
    <row r="261" spans="1:21" s="1" customFormat="1" ht="125.1" customHeight="1" x14ac:dyDescent="0.25">
      <c r="A261" s="21">
        <v>2020</v>
      </c>
      <c r="B261" s="22">
        <v>43831</v>
      </c>
      <c r="C261" s="22">
        <v>43921</v>
      </c>
      <c r="D261" s="25" t="s">
        <v>58</v>
      </c>
      <c r="E261" s="26">
        <v>3311</v>
      </c>
      <c r="F261" s="26" t="s">
        <v>230</v>
      </c>
      <c r="G261" s="26" t="s">
        <v>231</v>
      </c>
      <c r="H261" s="26" t="s">
        <v>232</v>
      </c>
      <c r="I261" s="18" t="s">
        <v>462</v>
      </c>
      <c r="J261" s="3" t="s">
        <v>616</v>
      </c>
      <c r="K261" s="22">
        <v>43866</v>
      </c>
      <c r="L261" s="22">
        <v>43890</v>
      </c>
      <c r="M261" s="30" t="s">
        <v>68</v>
      </c>
      <c r="N261" s="8">
        <v>19937.599999999999</v>
      </c>
      <c r="O261" s="9">
        <v>18218.84</v>
      </c>
      <c r="P261" s="5" t="s">
        <v>262</v>
      </c>
      <c r="Q261" s="3" t="s">
        <v>62</v>
      </c>
      <c r="R261" s="21" t="s">
        <v>63</v>
      </c>
      <c r="S261" s="22">
        <v>43924</v>
      </c>
      <c r="T261" s="22">
        <v>43921</v>
      </c>
      <c r="U261" s="29"/>
    </row>
    <row r="262" spans="1:21" s="1" customFormat="1" ht="125.1" customHeight="1" x14ac:dyDescent="0.25">
      <c r="A262" s="21">
        <v>2020</v>
      </c>
      <c r="B262" s="22">
        <v>43831</v>
      </c>
      <c r="C262" s="22">
        <v>43921</v>
      </c>
      <c r="D262" s="25" t="s">
        <v>58</v>
      </c>
      <c r="E262" s="26">
        <v>3311</v>
      </c>
      <c r="F262" s="26" t="s">
        <v>230</v>
      </c>
      <c r="G262" s="26" t="s">
        <v>231</v>
      </c>
      <c r="H262" s="26" t="s">
        <v>232</v>
      </c>
      <c r="I262" s="18" t="s">
        <v>462</v>
      </c>
      <c r="J262" s="3" t="s">
        <v>461</v>
      </c>
      <c r="K262" s="22">
        <v>43895</v>
      </c>
      <c r="L262" s="22">
        <v>43921</v>
      </c>
      <c r="M262" s="30" t="s">
        <v>68</v>
      </c>
      <c r="N262" s="7">
        <v>16484.84</v>
      </c>
      <c r="O262" s="7">
        <v>15063.74</v>
      </c>
      <c r="P262" s="5" t="s">
        <v>262</v>
      </c>
      <c r="Q262" s="3" t="s">
        <v>62</v>
      </c>
      <c r="R262" s="21" t="s">
        <v>63</v>
      </c>
      <c r="S262" s="22">
        <v>43924</v>
      </c>
      <c r="T262" s="22">
        <v>43921</v>
      </c>
      <c r="U262" s="29"/>
    </row>
    <row r="263" spans="1:21" s="1" customFormat="1" ht="125.1" customHeight="1" x14ac:dyDescent="0.25">
      <c r="A263" s="21">
        <v>2020</v>
      </c>
      <c r="B263" s="22">
        <v>43831</v>
      </c>
      <c r="C263" s="22">
        <v>43921</v>
      </c>
      <c r="D263" s="25" t="s">
        <v>58</v>
      </c>
      <c r="E263" s="26">
        <v>3311</v>
      </c>
      <c r="F263" s="26" t="s">
        <v>210</v>
      </c>
      <c r="G263" s="26" t="s">
        <v>211</v>
      </c>
      <c r="H263" s="26" t="s">
        <v>212</v>
      </c>
      <c r="I263" s="18" t="s">
        <v>319</v>
      </c>
      <c r="J263" s="3" t="s">
        <v>675</v>
      </c>
      <c r="K263" s="4">
        <v>43836</v>
      </c>
      <c r="L263" s="4">
        <v>43861</v>
      </c>
      <c r="M263" s="30" t="s">
        <v>68</v>
      </c>
      <c r="N263" s="5">
        <v>14090.12</v>
      </c>
      <c r="O263" s="5">
        <v>12875.56</v>
      </c>
      <c r="P263" s="5" t="s">
        <v>262</v>
      </c>
      <c r="Q263" s="3" t="s">
        <v>62</v>
      </c>
      <c r="R263" s="21" t="s">
        <v>63</v>
      </c>
      <c r="S263" s="22">
        <v>43924</v>
      </c>
      <c r="T263" s="22">
        <v>43921</v>
      </c>
      <c r="U263" s="29"/>
    </row>
    <row r="264" spans="1:21" s="1" customFormat="1" ht="125.1" customHeight="1" x14ac:dyDescent="0.25">
      <c r="A264" s="21">
        <v>2020</v>
      </c>
      <c r="B264" s="22">
        <v>43831</v>
      </c>
      <c r="C264" s="22">
        <v>43921</v>
      </c>
      <c r="D264" s="25" t="s">
        <v>58</v>
      </c>
      <c r="E264" s="26">
        <v>3311</v>
      </c>
      <c r="F264" s="26" t="s">
        <v>210</v>
      </c>
      <c r="G264" s="26" t="s">
        <v>211</v>
      </c>
      <c r="H264" s="26" t="s">
        <v>212</v>
      </c>
      <c r="I264" s="18" t="s">
        <v>465</v>
      </c>
      <c r="J264" s="3" t="s">
        <v>618</v>
      </c>
      <c r="K264" s="22">
        <v>43866</v>
      </c>
      <c r="L264" s="22">
        <v>43890</v>
      </c>
      <c r="M264" s="30" t="s">
        <v>68</v>
      </c>
      <c r="N264" s="5">
        <v>14624.86</v>
      </c>
      <c r="O264" s="5">
        <v>13364.1</v>
      </c>
      <c r="P264" s="5" t="s">
        <v>262</v>
      </c>
      <c r="Q264" s="3" t="s">
        <v>62</v>
      </c>
      <c r="R264" s="21" t="s">
        <v>63</v>
      </c>
      <c r="S264" s="22">
        <v>43924</v>
      </c>
      <c r="T264" s="22">
        <v>43921</v>
      </c>
      <c r="U264" s="29"/>
    </row>
    <row r="265" spans="1:21" s="1" customFormat="1" ht="125.1" customHeight="1" x14ac:dyDescent="0.25">
      <c r="A265" s="21">
        <v>2020</v>
      </c>
      <c r="B265" s="22">
        <v>43831</v>
      </c>
      <c r="C265" s="22">
        <v>43921</v>
      </c>
      <c r="D265" s="25" t="s">
        <v>58</v>
      </c>
      <c r="E265" s="26">
        <v>3311</v>
      </c>
      <c r="F265" s="26" t="s">
        <v>210</v>
      </c>
      <c r="G265" s="26" t="s">
        <v>211</v>
      </c>
      <c r="H265" s="26" t="s">
        <v>212</v>
      </c>
      <c r="I265" s="18" t="s">
        <v>465</v>
      </c>
      <c r="J265" s="3" t="s">
        <v>464</v>
      </c>
      <c r="K265" s="22">
        <v>43895</v>
      </c>
      <c r="L265" s="22">
        <v>43921</v>
      </c>
      <c r="M265" s="30" t="s">
        <v>68</v>
      </c>
      <c r="N265" s="5">
        <f>'[1]MONTO X AREA'!$F$70</f>
        <v>14624.864423076924</v>
      </c>
      <c r="O265" s="5">
        <f>'[1]MONTO X AREA'!$H$70</f>
        <v>13364.100248673742</v>
      </c>
      <c r="P265" s="5" t="s">
        <v>262</v>
      </c>
      <c r="Q265" s="3" t="s">
        <v>62</v>
      </c>
      <c r="R265" s="21" t="s">
        <v>63</v>
      </c>
      <c r="S265" s="22">
        <v>43924</v>
      </c>
      <c r="T265" s="22">
        <v>43921</v>
      </c>
      <c r="U265" s="29"/>
    </row>
    <row r="266" spans="1:21" s="1" customFormat="1" ht="125.1" customHeight="1" x14ac:dyDescent="0.25">
      <c r="A266" s="21">
        <v>2020</v>
      </c>
      <c r="B266" s="22">
        <v>43831</v>
      </c>
      <c r="C266" s="22">
        <v>43921</v>
      </c>
      <c r="D266" s="25" t="s">
        <v>58</v>
      </c>
      <c r="E266" s="26">
        <v>3311</v>
      </c>
      <c r="F266" s="26" t="s">
        <v>213</v>
      </c>
      <c r="G266" s="26" t="s">
        <v>214</v>
      </c>
      <c r="H266" s="26" t="s">
        <v>215</v>
      </c>
      <c r="I266" s="18" t="s">
        <v>320</v>
      </c>
      <c r="J266" s="3" t="s">
        <v>676</v>
      </c>
      <c r="K266" s="4">
        <v>43836</v>
      </c>
      <c r="L266" s="4">
        <v>43861</v>
      </c>
      <c r="M266" s="30" t="s">
        <v>680</v>
      </c>
      <c r="N266" s="5">
        <v>18415</v>
      </c>
      <c r="O266" s="5">
        <v>16827.5</v>
      </c>
      <c r="P266" s="5" t="s">
        <v>262</v>
      </c>
      <c r="Q266" s="3" t="s">
        <v>62</v>
      </c>
      <c r="R266" s="21" t="s">
        <v>63</v>
      </c>
      <c r="S266" s="22">
        <v>43924</v>
      </c>
      <c r="T266" s="22">
        <v>43921</v>
      </c>
      <c r="U266" s="29"/>
    </row>
    <row r="267" spans="1:21" s="1" customFormat="1" ht="125.1" customHeight="1" x14ac:dyDescent="0.25">
      <c r="A267" s="21">
        <v>2020</v>
      </c>
      <c r="B267" s="22">
        <v>43831</v>
      </c>
      <c r="C267" s="22">
        <v>43921</v>
      </c>
      <c r="D267" s="25" t="s">
        <v>58</v>
      </c>
      <c r="E267" s="26">
        <v>3311</v>
      </c>
      <c r="F267" s="26" t="s">
        <v>213</v>
      </c>
      <c r="G267" s="26" t="s">
        <v>214</v>
      </c>
      <c r="H267" s="26" t="s">
        <v>215</v>
      </c>
      <c r="I267" s="18" t="s">
        <v>323</v>
      </c>
      <c r="J267" s="3" t="s">
        <v>617</v>
      </c>
      <c r="K267" s="22">
        <v>43866</v>
      </c>
      <c r="L267" s="22">
        <v>43890</v>
      </c>
      <c r="M267" s="30" t="s">
        <v>680</v>
      </c>
      <c r="N267" s="5">
        <v>18415</v>
      </c>
      <c r="O267" s="5">
        <v>16827.5</v>
      </c>
      <c r="P267" s="5" t="s">
        <v>262</v>
      </c>
      <c r="Q267" s="3" t="s">
        <v>62</v>
      </c>
      <c r="R267" s="21" t="s">
        <v>63</v>
      </c>
      <c r="S267" s="22">
        <v>43924</v>
      </c>
      <c r="T267" s="22">
        <v>43921</v>
      </c>
      <c r="U267" s="29"/>
    </row>
    <row r="268" spans="1:21" s="1" customFormat="1" ht="125.1" customHeight="1" x14ac:dyDescent="0.25">
      <c r="A268" s="21">
        <v>2020</v>
      </c>
      <c r="B268" s="22">
        <v>43831</v>
      </c>
      <c r="C268" s="22">
        <v>43921</v>
      </c>
      <c r="D268" s="25" t="s">
        <v>58</v>
      </c>
      <c r="E268" s="26">
        <v>3311</v>
      </c>
      <c r="F268" s="26" t="s">
        <v>213</v>
      </c>
      <c r="G268" s="26" t="s">
        <v>214</v>
      </c>
      <c r="H268" s="26" t="s">
        <v>215</v>
      </c>
      <c r="I268" s="18" t="s">
        <v>323</v>
      </c>
      <c r="J268" s="3" t="s">
        <v>463</v>
      </c>
      <c r="K268" s="22">
        <v>43895</v>
      </c>
      <c r="L268" s="22">
        <v>43982</v>
      </c>
      <c r="M268" s="30" t="s">
        <v>680</v>
      </c>
      <c r="N268" s="7">
        <v>15468.6</v>
      </c>
      <c r="O268" s="7">
        <v>14135.1</v>
      </c>
      <c r="P268" s="5" t="s">
        <v>262</v>
      </c>
      <c r="Q268" s="3" t="s">
        <v>62</v>
      </c>
      <c r="R268" s="21" t="s">
        <v>63</v>
      </c>
      <c r="S268" s="22">
        <v>43924</v>
      </c>
      <c r="T268" s="22">
        <v>43921</v>
      </c>
      <c r="U268" s="29"/>
    </row>
    <row r="269" spans="1:21" s="1" customFormat="1" ht="125.1" customHeight="1" x14ac:dyDescent="0.25">
      <c r="A269" s="21">
        <v>2020</v>
      </c>
      <c r="B269" s="22">
        <v>43831</v>
      </c>
      <c r="C269" s="22">
        <v>43921</v>
      </c>
      <c r="D269" s="25" t="s">
        <v>58</v>
      </c>
      <c r="E269" s="26">
        <v>3311</v>
      </c>
      <c r="F269" s="26" t="s">
        <v>233</v>
      </c>
      <c r="G269" s="26" t="s">
        <v>234</v>
      </c>
      <c r="H269" s="26" t="s">
        <v>235</v>
      </c>
      <c r="I269" s="18" t="s">
        <v>321</v>
      </c>
      <c r="J269" s="3" t="s">
        <v>685</v>
      </c>
      <c r="K269" s="4">
        <v>43836</v>
      </c>
      <c r="L269" s="4">
        <v>43861</v>
      </c>
      <c r="M269" s="30" t="s">
        <v>68</v>
      </c>
      <c r="N269" s="5">
        <v>13066.4</v>
      </c>
      <c r="O269" s="9">
        <v>11939.98</v>
      </c>
      <c r="P269" s="5" t="s">
        <v>262</v>
      </c>
      <c r="Q269" s="3" t="s">
        <v>62</v>
      </c>
      <c r="R269" s="21" t="s">
        <v>63</v>
      </c>
      <c r="S269" s="22">
        <v>43924</v>
      </c>
      <c r="T269" s="22">
        <v>43921</v>
      </c>
      <c r="U269" s="29"/>
    </row>
    <row r="270" spans="1:21" s="1" customFormat="1" ht="125.1" customHeight="1" x14ac:dyDescent="0.25">
      <c r="A270" s="21">
        <v>2020</v>
      </c>
      <c r="B270" s="22">
        <v>43831</v>
      </c>
      <c r="C270" s="22">
        <v>43921</v>
      </c>
      <c r="D270" s="25" t="s">
        <v>58</v>
      </c>
      <c r="E270" s="26">
        <v>3311</v>
      </c>
      <c r="F270" s="26" t="s">
        <v>233</v>
      </c>
      <c r="G270" s="26" t="s">
        <v>234</v>
      </c>
      <c r="H270" s="26" t="s">
        <v>235</v>
      </c>
      <c r="I270" s="18" t="s">
        <v>467</v>
      </c>
      <c r="J270" s="3" t="s">
        <v>619</v>
      </c>
      <c r="K270" s="22">
        <v>43866</v>
      </c>
      <c r="L270" s="22">
        <v>43890</v>
      </c>
      <c r="M270" s="30" t="s">
        <v>68</v>
      </c>
      <c r="N270" s="5">
        <v>13066.4</v>
      </c>
      <c r="O270" s="9">
        <v>11939.98</v>
      </c>
      <c r="P270" s="5" t="s">
        <v>262</v>
      </c>
      <c r="Q270" s="3" t="s">
        <v>62</v>
      </c>
      <c r="R270" s="21" t="s">
        <v>63</v>
      </c>
      <c r="S270" s="22">
        <v>43924</v>
      </c>
      <c r="T270" s="22">
        <v>43921</v>
      </c>
      <c r="U270" s="29"/>
    </row>
    <row r="271" spans="1:21" s="1" customFormat="1" ht="125.1" customHeight="1" x14ac:dyDescent="0.25">
      <c r="A271" s="21">
        <v>2020</v>
      </c>
      <c r="B271" s="22">
        <v>43831</v>
      </c>
      <c r="C271" s="22">
        <v>43921</v>
      </c>
      <c r="D271" s="25" t="s">
        <v>58</v>
      </c>
      <c r="E271" s="26">
        <v>3311</v>
      </c>
      <c r="F271" s="26" t="s">
        <v>233</v>
      </c>
      <c r="G271" s="26" t="s">
        <v>234</v>
      </c>
      <c r="H271" s="26" t="s">
        <v>235</v>
      </c>
      <c r="I271" s="18" t="s">
        <v>467</v>
      </c>
      <c r="J271" s="3" t="s">
        <v>466</v>
      </c>
      <c r="K271" s="22">
        <v>43895</v>
      </c>
      <c r="L271" s="22">
        <v>43921</v>
      </c>
      <c r="M271" s="30" t="s">
        <v>68</v>
      </c>
      <c r="N271" s="7">
        <f>'[1]MONTO X AREA'!$F$55</f>
        <v>10987.864423076924</v>
      </c>
      <c r="O271" s="7">
        <f>'[1]MONTO X AREA'!$H$55</f>
        <v>10040.634731432361</v>
      </c>
      <c r="P271" s="5" t="s">
        <v>262</v>
      </c>
      <c r="Q271" s="3" t="s">
        <v>62</v>
      </c>
      <c r="R271" s="21" t="s">
        <v>63</v>
      </c>
      <c r="S271" s="22">
        <v>43924</v>
      </c>
      <c r="T271" s="22">
        <v>43921</v>
      </c>
      <c r="U271" s="29"/>
    </row>
    <row r="272" spans="1:21" s="1" customFormat="1" ht="125.1" customHeight="1" x14ac:dyDescent="0.25">
      <c r="A272" s="21">
        <v>2020</v>
      </c>
      <c r="B272" s="22">
        <v>43831</v>
      </c>
      <c r="C272" s="22">
        <v>43921</v>
      </c>
      <c r="D272" s="25" t="s">
        <v>58</v>
      </c>
      <c r="E272" s="26">
        <v>3311</v>
      </c>
      <c r="F272" s="26" t="s">
        <v>268</v>
      </c>
      <c r="G272" s="26" t="s">
        <v>66</v>
      </c>
      <c r="H272" s="26" t="s">
        <v>687</v>
      </c>
      <c r="I272" s="18" t="s">
        <v>688</v>
      </c>
      <c r="J272" s="3" t="s">
        <v>686</v>
      </c>
      <c r="K272" s="4">
        <v>43836</v>
      </c>
      <c r="L272" s="4">
        <v>43861</v>
      </c>
      <c r="M272" s="30" t="s">
        <v>68</v>
      </c>
      <c r="N272" s="5">
        <v>9192.4599999999991</v>
      </c>
      <c r="O272" s="5">
        <v>8400</v>
      </c>
      <c r="P272" s="5" t="s">
        <v>262</v>
      </c>
      <c r="Q272" s="3" t="s">
        <v>62</v>
      </c>
      <c r="R272" s="21" t="s">
        <v>63</v>
      </c>
      <c r="S272" s="22">
        <v>43924</v>
      </c>
      <c r="T272" s="22">
        <v>43921</v>
      </c>
      <c r="U272" s="29"/>
    </row>
    <row r="273" spans="1:21" s="1" customFormat="1" ht="125.1" customHeight="1" x14ac:dyDescent="0.25">
      <c r="A273" s="21">
        <v>2020</v>
      </c>
      <c r="B273" s="22">
        <v>43831</v>
      </c>
      <c r="C273" s="22">
        <v>43921</v>
      </c>
      <c r="D273" s="25" t="s">
        <v>58</v>
      </c>
      <c r="E273" s="26">
        <v>3311</v>
      </c>
      <c r="F273" s="26" t="s">
        <v>268</v>
      </c>
      <c r="G273" s="26" t="s">
        <v>66</v>
      </c>
      <c r="H273" s="26" t="s">
        <v>687</v>
      </c>
      <c r="I273" s="18" t="s">
        <v>469</v>
      </c>
      <c r="J273" s="3" t="s">
        <v>693</v>
      </c>
      <c r="K273" s="22">
        <v>43866</v>
      </c>
      <c r="L273" s="22">
        <v>43890</v>
      </c>
      <c r="M273" s="30" t="s">
        <v>68</v>
      </c>
      <c r="N273" s="5">
        <v>9192.4599999999991</v>
      </c>
      <c r="O273" s="5">
        <v>8400</v>
      </c>
      <c r="P273" s="5" t="s">
        <v>262</v>
      </c>
      <c r="Q273" s="3" t="s">
        <v>62</v>
      </c>
      <c r="R273" s="21" t="s">
        <v>63</v>
      </c>
      <c r="S273" s="22">
        <v>43924</v>
      </c>
      <c r="T273" s="22">
        <v>43921</v>
      </c>
      <c r="U273" s="29"/>
    </row>
    <row r="274" spans="1:21" s="1" customFormat="1" ht="125.1" customHeight="1" x14ac:dyDescent="0.25">
      <c r="A274" s="21">
        <v>2020</v>
      </c>
      <c r="B274" s="22">
        <v>43831</v>
      </c>
      <c r="C274" s="22">
        <v>43921</v>
      </c>
      <c r="D274" s="25" t="s">
        <v>58</v>
      </c>
      <c r="E274" s="26">
        <v>3311</v>
      </c>
      <c r="F274" s="26" t="s">
        <v>268</v>
      </c>
      <c r="G274" s="26" t="s">
        <v>66</v>
      </c>
      <c r="H274" s="26" t="s">
        <v>687</v>
      </c>
      <c r="I274" s="18" t="s">
        <v>469</v>
      </c>
      <c r="J274" s="3" t="s">
        <v>468</v>
      </c>
      <c r="K274" s="22">
        <v>43895</v>
      </c>
      <c r="L274" s="22">
        <v>43921</v>
      </c>
      <c r="M274" s="30" t="s">
        <v>68</v>
      </c>
      <c r="N274" s="5">
        <f>'[1]MONTO X AREA'!$F$73</f>
        <v>9727.2044230769225</v>
      </c>
      <c r="O274" s="5">
        <f>'[1]MONTO X AREA'!$H$73</f>
        <v>8888.6523176392566</v>
      </c>
      <c r="P274" s="5" t="s">
        <v>262</v>
      </c>
      <c r="Q274" s="3" t="s">
        <v>62</v>
      </c>
      <c r="R274" s="21" t="s">
        <v>63</v>
      </c>
      <c r="S274" s="22">
        <v>43924</v>
      </c>
      <c r="T274" s="22">
        <v>43921</v>
      </c>
      <c r="U274" s="29"/>
    </row>
    <row r="275" spans="1:21" s="1" customFormat="1" ht="125.1" customHeight="1" x14ac:dyDescent="0.25">
      <c r="A275" s="21">
        <v>2020</v>
      </c>
      <c r="B275" s="22">
        <v>43831</v>
      </c>
      <c r="C275" s="22">
        <v>43921</v>
      </c>
      <c r="D275" s="25" t="s">
        <v>58</v>
      </c>
      <c r="E275" s="26">
        <v>3311</v>
      </c>
      <c r="F275" s="26" t="s">
        <v>251</v>
      </c>
      <c r="G275" s="26" t="s">
        <v>252</v>
      </c>
      <c r="H275" s="26" t="s">
        <v>134</v>
      </c>
      <c r="I275" s="18" t="s">
        <v>322</v>
      </c>
      <c r="J275" s="3" t="s">
        <v>677</v>
      </c>
      <c r="K275" s="20">
        <v>43836</v>
      </c>
      <c r="L275" s="4">
        <v>43861</v>
      </c>
      <c r="M275" s="28" t="s">
        <v>678</v>
      </c>
      <c r="N275" s="5">
        <v>16086.74</v>
      </c>
      <c r="O275" s="5">
        <v>14699.96</v>
      </c>
      <c r="P275" s="5" t="s">
        <v>262</v>
      </c>
      <c r="Q275" s="3" t="s">
        <v>62</v>
      </c>
      <c r="R275" s="21" t="s">
        <v>63</v>
      </c>
      <c r="S275" s="22">
        <v>43924</v>
      </c>
      <c r="T275" s="22">
        <v>43921</v>
      </c>
      <c r="U275" s="29"/>
    </row>
    <row r="276" spans="1:21" s="1" customFormat="1" ht="125.1" customHeight="1" x14ac:dyDescent="0.25">
      <c r="A276" s="21">
        <v>2020</v>
      </c>
      <c r="B276" s="22">
        <v>43831</v>
      </c>
      <c r="C276" s="22">
        <v>43921</v>
      </c>
      <c r="D276" s="25" t="s">
        <v>58</v>
      </c>
      <c r="E276" s="26">
        <v>3311</v>
      </c>
      <c r="F276" s="26" t="s">
        <v>251</v>
      </c>
      <c r="G276" s="26" t="s">
        <v>252</v>
      </c>
      <c r="H276" s="26" t="s">
        <v>134</v>
      </c>
      <c r="I276" s="18" t="s">
        <v>621</v>
      </c>
      <c r="J276" s="3" t="s">
        <v>620</v>
      </c>
      <c r="K276" s="22">
        <v>43866</v>
      </c>
      <c r="L276" s="22">
        <v>43890</v>
      </c>
      <c r="M276" s="28" t="s">
        <v>678</v>
      </c>
      <c r="N276" s="5">
        <v>16086.74</v>
      </c>
      <c r="O276" s="5">
        <v>14699.96</v>
      </c>
      <c r="P276" s="5" t="s">
        <v>262</v>
      </c>
      <c r="Q276" s="3" t="s">
        <v>62</v>
      </c>
      <c r="R276" s="21" t="s">
        <v>63</v>
      </c>
      <c r="S276" s="22">
        <v>43924</v>
      </c>
      <c r="T276" s="22">
        <v>43921</v>
      </c>
      <c r="U276" s="29"/>
    </row>
    <row r="277" spans="1:21" s="1" customFormat="1" ht="125.1" customHeight="1" x14ac:dyDescent="0.25">
      <c r="A277" s="21">
        <v>2020</v>
      </c>
      <c r="B277" s="22">
        <v>43831</v>
      </c>
      <c r="C277" s="22">
        <v>43921</v>
      </c>
      <c r="D277" s="25" t="s">
        <v>58</v>
      </c>
      <c r="E277" s="26">
        <v>3311</v>
      </c>
      <c r="F277" s="26" t="s">
        <v>251</v>
      </c>
      <c r="G277" s="26" t="s">
        <v>252</v>
      </c>
      <c r="H277" s="26" t="s">
        <v>134</v>
      </c>
      <c r="I277" s="18" t="s">
        <v>621</v>
      </c>
      <c r="J277" s="3" t="s">
        <v>700</v>
      </c>
      <c r="K277" s="22">
        <v>43895</v>
      </c>
      <c r="L277" s="22">
        <v>44074</v>
      </c>
      <c r="M277" s="28" t="s">
        <v>678</v>
      </c>
      <c r="N277" s="7">
        <v>12869.4</v>
      </c>
      <c r="O277" s="7">
        <v>11759.94</v>
      </c>
      <c r="P277" s="5" t="s">
        <v>262</v>
      </c>
      <c r="Q277" s="3" t="s">
        <v>62</v>
      </c>
      <c r="R277" s="21" t="s">
        <v>63</v>
      </c>
      <c r="S277" s="22">
        <v>43924</v>
      </c>
      <c r="T277" s="22">
        <v>43921</v>
      </c>
      <c r="U277" s="29"/>
    </row>
    <row r="278" spans="1:21" s="1" customFormat="1" ht="125.1" customHeight="1" x14ac:dyDescent="0.25">
      <c r="A278" s="21">
        <v>2020</v>
      </c>
      <c r="B278" s="22">
        <v>43831</v>
      </c>
      <c r="C278" s="22">
        <v>43921</v>
      </c>
      <c r="D278" s="25" t="s">
        <v>58</v>
      </c>
      <c r="E278" s="26">
        <v>3311</v>
      </c>
      <c r="F278" s="26" t="s">
        <v>216</v>
      </c>
      <c r="G278" s="26" t="s">
        <v>217</v>
      </c>
      <c r="H278" s="26" t="s">
        <v>153</v>
      </c>
      <c r="I278" s="18" t="s">
        <v>416</v>
      </c>
      <c r="J278" s="3" t="s">
        <v>695</v>
      </c>
      <c r="K278" s="4">
        <v>43836</v>
      </c>
      <c r="L278" s="4">
        <v>43845</v>
      </c>
      <c r="M278" s="19" t="s">
        <v>679</v>
      </c>
      <c r="N278" s="8">
        <v>21808</v>
      </c>
      <c r="O278" s="9">
        <v>19928</v>
      </c>
      <c r="P278" s="5" t="s">
        <v>262</v>
      </c>
      <c r="Q278" s="3" t="s">
        <v>62</v>
      </c>
      <c r="R278" s="21" t="s">
        <v>63</v>
      </c>
      <c r="S278" s="22">
        <v>43924</v>
      </c>
      <c r="T278" s="22">
        <v>43921</v>
      </c>
      <c r="U278" s="29"/>
    </row>
    <row r="279" spans="1:21" s="1" customFormat="1" ht="125.1" customHeight="1" x14ac:dyDescent="0.25">
      <c r="A279" s="21">
        <v>2020</v>
      </c>
      <c r="B279" s="22">
        <v>43831</v>
      </c>
      <c r="C279" s="22">
        <v>43921</v>
      </c>
      <c r="D279" s="25" t="s">
        <v>58</v>
      </c>
      <c r="E279" s="26">
        <v>3311</v>
      </c>
      <c r="F279" s="26" t="s">
        <v>216</v>
      </c>
      <c r="G279" s="26" t="s">
        <v>217</v>
      </c>
      <c r="H279" s="26" t="s">
        <v>153</v>
      </c>
      <c r="I279" s="18" t="s">
        <v>416</v>
      </c>
      <c r="J279" s="3" t="s">
        <v>694</v>
      </c>
      <c r="K279" s="4">
        <v>43846</v>
      </c>
      <c r="L279" s="4">
        <v>43876</v>
      </c>
      <c r="M279" s="19" t="s">
        <v>679</v>
      </c>
      <c r="N279" s="8">
        <v>13630</v>
      </c>
      <c r="O279" s="9">
        <v>12455.55</v>
      </c>
      <c r="P279" s="5" t="s">
        <v>262</v>
      </c>
      <c r="Q279" s="3" t="s">
        <v>62</v>
      </c>
      <c r="R279" s="21" t="s">
        <v>63</v>
      </c>
      <c r="S279" s="22">
        <v>43924</v>
      </c>
      <c r="T279" s="22">
        <v>43921</v>
      </c>
      <c r="U279" s="29"/>
    </row>
    <row r="280" spans="1:21" s="1" customFormat="1" ht="125.1" customHeight="1" x14ac:dyDescent="0.25">
      <c r="A280" s="21">
        <v>2020</v>
      </c>
      <c r="B280" s="22">
        <v>43831</v>
      </c>
      <c r="C280" s="22">
        <v>43921</v>
      </c>
      <c r="D280" s="25" t="s">
        <v>58</v>
      </c>
      <c r="E280" s="26">
        <v>3311</v>
      </c>
      <c r="F280" s="27" t="s">
        <v>218</v>
      </c>
      <c r="G280" s="26" t="s">
        <v>72</v>
      </c>
      <c r="H280" s="26" t="s">
        <v>219</v>
      </c>
      <c r="I280" s="18" t="s">
        <v>323</v>
      </c>
      <c r="J280" s="3" t="s">
        <v>689</v>
      </c>
      <c r="K280" s="4">
        <v>43836</v>
      </c>
      <c r="L280" s="4">
        <v>43861</v>
      </c>
      <c r="M280" s="30" t="s">
        <v>68</v>
      </c>
      <c r="N280" s="8">
        <v>20000</v>
      </c>
      <c r="O280" s="9">
        <v>18275.86</v>
      </c>
      <c r="P280" s="5" t="s">
        <v>262</v>
      </c>
      <c r="Q280" s="3" t="s">
        <v>62</v>
      </c>
      <c r="R280" s="21" t="s">
        <v>63</v>
      </c>
      <c r="S280" s="22">
        <v>43924</v>
      </c>
      <c r="T280" s="22">
        <v>43921</v>
      </c>
      <c r="U280" s="29"/>
    </row>
    <row r="281" spans="1:21" s="1" customFormat="1" ht="125.1" customHeight="1" x14ac:dyDescent="0.25">
      <c r="A281" s="21">
        <v>2020</v>
      </c>
      <c r="B281" s="22">
        <v>43831</v>
      </c>
      <c r="C281" s="22">
        <v>43921</v>
      </c>
      <c r="D281" s="25" t="s">
        <v>58</v>
      </c>
      <c r="E281" s="26">
        <v>3311</v>
      </c>
      <c r="F281" s="27" t="s">
        <v>218</v>
      </c>
      <c r="G281" s="26" t="s">
        <v>72</v>
      </c>
      <c r="H281" s="26" t="s">
        <v>219</v>
      </c>
      <c r="I281" s="18" t="s">
        <v>471</v>
      </c>
      <c r="J281" s="3" t="s">
        <v>622</v>
      </c>
      <c r="K281" s="22">
        <v>43866</v>
      </c>
      <c r="L281" s="22">
        <v>43890</v>
      </c>
      <c r="M281" s="30" t="s">
        <v>68</v>
      </c>
      <c r="N281" s="8">
        <v>20000</v>
      </c>
      <c r="O281" s="9">
        <v>18275.86</v>
      </c>
      <c r="P281" s="5" t="s">
        <v>262</v>
      </c>
      <c r="Q281" s="3" t="s">
        <v>62</v>
      </c>
      <c r="R281" s="21" t="s">
        <v>63</v>
      </c>
      <c r="S281" s="22">
        <v>43924</v>
      </c>
      <c r="T281" s="22">
        <v>43921</v>
      </c>
      <c r="U281" s="29"/>
    </row>
    <row r="282" spans="1:21" s="1" customFormat="1" ht="125.1" customHeight="1" x14ac:dyDescent="0.25">
      <c r="A282" s="21">
        <v>2020</v>
      </c>
      <c r="B282" s="22">
        <v>43831</v>
      </c>
      <c r="C282" s="22">
        <v>43921</v>
      </c>
      <c r="D282" s="25" t="s">
        <v>58</v>
      </c>
      <c r="E282" s="26">
        <v>3311</v>
      </c>
      <c r="F282" s="27" t="s">
        <v>218</v>
      </c>
      <c r="G282" s="26" t="s">
        <v>72</v>
      </c>
      <c r="H282" s="26" t="s">
        <v>219</v>
      </c>
      <c r="I282" s="18" t="s">
        <v>471</v>
      </c>
      <c r="J282" s="3" t="s">
        <v>470</v>
      </c>
      <c r="K282" s="22">
        <v>43895</v>
      </c>
      <c r="L282" s="22">
        <v>43921</v>
      </c>
      <c r="M282" s="30" t="s">
        <v>68</v>
      </c>
      <c r="N282" s="7">
        <v>16534.740000000002</v>
      </c>
      <c r="O282" s="7">
        <v>15109.36</v>
      </c>
      <c r="P282" s="5" t="s">
        <v>262</v>
      </c>
      <c r="Q282" s="3" t="s">
        <v>62</v>
      </c>
      <c r="R282" s="21" t="s">
        <v>63</v>
      </c>
      <c r="S282" s="22">
        <v>43924</v>
      </c>
      <c r="T282" s="22">
        <v>43921</v>
      </c>
      <c r="U282" s="29"/>
    </row>
    <row r="283" spans="1:21" ht="125.1" customHeight="1" x14ac:dyDescent="0.25">
      <c r="A283" s="21">
        <v>2020</v>
      </c>
      <c r="B283" s="22">
        <v>43831</v>
      </c>
      <c r="C283" s="22">
        <v>43921</v>
      </c>
      <c r="D283" s="25" t="s">
        <v>58</v>
      </c>
      <c r="E283" s="26">
        <v>3311</v>
      </c>
      <c r="F283" s="37" t="s">
        <v>716</v>
      </c>
      <c r="G283" s="38" t="s">
        <v>250</v>
      </c>
      <c r="H283" s="38" t="s">
        <v>717</v>
      </c>
      <c r="I283" s="39">
        <v>96</v>
      </c>
      <c r="J283" s="45" t="s">
        <v>715</v>
      </c>
      <c r="K283" s="40">
        <v>43895</v>
      </c>
      <c r="L283" s="40">
        <v>43921</v>
      </c>
      <c r="M283" s="28" t="s">
        <v>718</v>
      </c>
      <c r="N283" s="41">
        <v>10112.41</v>
      </c>
      <c r="O283" s="41">
        <v>9240.65</v>
      </c>
      <c r="P283" s="5" t="s">
        <v>262</v>
      </c>
      <c r="Q283" s="3" t="s">
        <v>62</v>
      </c>
      <c r="R283" s="21" t="s">
        <v>63</v>
      </c>
      <c r="S283" s="22">
        <v>43924</v>
      </c>
      <c r="T283" s="22">
        <v>43921</v>
      </c>
      <c r="U283" s="29"/>
    </row>
  </sheetData>
  <mergeCells count="7">
    <mergeCell ref="A6:U6"/>
    <mergeCell ref="A2:C2"/>
    <mergeCell ref="D2:F2"/>
    <mergeCell ref="G2:I2"/>
    <mergeCell ref="A3:C3"/>
    <mergeCell ref="D3:F3"/>
    <mergeCell ref="G3:I3"/>
  </mergeCells>
  <dataValidations count="1">
    <dataValidation type="list" allowBlank="1" showErrorMessage="1" sqref="D8:D283">
      <formula1>Hidden_13</formula1>
    </dataValidation>
  </dataValidations>
  <hyperlinks>
    <hyperlink ref="J260" r:id="rId1"/>
    <hyperlink ref="J15" r:id="rId2"/>
    <hyperlink ref="J18" r:id="rId3"/>
    <hyperlink ref="J24" r:id="rId4"/>
    <hyperlink ref="J26" r:id="rId5"/>
    <hyperlink ref="J31" r:id="rId6"/>
    <hyperlink ref="J34" r:id="rId7"/>
    <hyperlink ref="J37" r:id="rId8"/>
    <hyperlink ref="J40" r:id="rId9"/>
    <hyperlink ref="J43" r:id="rId10"/>
    <hyperlink ref="J49" r:id="rId11"/>
    <hyperlink ref="J58" r:id="rId12"/>
    <hyperlink ref="J62" r:id="rId13"/>
    <hyperlink ref="J61" r:id="rId14"/>
    <hyperlink ref="J65" r:id="rId15"/>
    <hyperlink ref="J69" r:id="rId16"/>
    <hyperlink ref="J68" r:id="rId17"/>
    <hyperlink ref="J75" r:id="rId18"/>
    <hyperlink ref="J81" r:id="rId19"/>
    <hyperlink ref="J86" r:id="rId20"/>
    <hyperlink ref="J84" r:id="rId21"/>
    <hyperlink ref="J96" r:id="rId22"/>
    <hyperlink ref="J99" r:id="rId23"/>
    <hyperlink ref="J102" r:id="rId24"/>
    <hyperlink ref="J110" r:id="rId25"/>
    <hyperlink ref="J119" r:id="rId26"/>
    <hyperlink ref="J116" r:id="rId27"/>
    <hyperlink ref="J120" r:id="rId28"/>
    <hyperlink ref="J123" r:id="rId29"/>
    <hyperlink ref="J126" r:id="rId30"/>
    <hyperlink ref="J129" r:id="rId31"/>
    <hyperlink ref="J132" r:id="rId32"/>
    <hyperlink ref="J135" r:id="rId33"/>
    <hyperlink ref="J145" r:id="rId34"/>
    <hyperlink ref="J138" r:id="rId35"/>
    <hyperlink ref="J148" r:id="rId36"/>
    <hyperlink ref="J150" r:id="rId37"/>
    <hyperlink ref="J153" r:id="rId38"/>
    <hyperlink ref="J159" r:id="rId39"/>
    <hyperlink ref="J162" r:id="rId40"/>
    <hyperlink ref="J164" r:id="rId41"/>
    <hyperlink ref="J170" r:id="rId42"/>
    <hyperlink ref="J173" r:id="rId43"/>
    <hyperlink ref="J175" r:id="rId44"/>
    <hyperlink ref="J177" r:id="rId45"/>
    <hyperlink ref="J180" r:id="rId46"/>
    <hyperlink ref="J186" r:id="rId47"/>
    <hyperlink ref="J202" r:id="rId48"/>
    <hyperlink ref="J199" r:id="rId49"/>
    <hyperlink ref="J196" r:id="rId50"/>
    <hyperlink ref="J205" r:id="rId51"/>
    <hyperlink ref="J190" r:id="rId52"/>
    <hyperlink ref="J209" r:id="rId53"/>
    <hyperlink ref="J206" r:id="rId54"/>
    <hyperlink ref="J212" r:id="rId55"/>
    <hyperlink ref="J216" r:id="rId56"/>
    <hyperlink ref="J220" r:id="rId57"/>
    <hyperlink ref="J223" r:id="rId58"/>
    <hyperlink ref="J230" r:id="rId59"/>
    <hyperlink ref="J236" r:id="rId60"/>
    <hyperlink ref="J239" r:id="rId61"/>
    <hyperlink ref="J247" r:id="rId62"/>
    <hyperlink ref="J253" r:id="rId63"/>
    <hyperlink ref="J259" r:id="rId64"/>
    <hyperlink ref="J262" r:id="rId65"/>
    <hyperlink ref="J268" r:id="rId66"/>
    <hyperlink ref="J265" r:id="rId67"/>
    <hyperlink ref="J271" r:id="rId68"/>
    <hyperlink ref="J274" r:id="rId69"/>
    <hyperlink ref="J282" r:id="rId70"/>
    <hyperlink ref="J8" r:id="rId71"/>
    <hyperlink ref="J13" r:id="rId72"/>
    <hyperlink ref="J11" r:id="rId73"/>
    <hyperlink ref="J22" r:id="rId74"/>
    <hyperlink ref="J19" r:id="rId75"/>
    <hyperlink ref="J29" r:id="rId76"/>
    <hyperlink ref="J32" r:id="rId77"/>
    <hyperlink ref="J38" r:id="rId78"/>
    <hyperlink ref="J41" r:id="rId79"/>
    <hyperlink ref="J47" r:id="rId80"/>
    <hyperlink ref="J16" r:id="rId81"/>
    <hyperlink ref="J53" r:id="rId82"/>
    <hyperlink ref="J56" r:id="rId83"/>
    <hyperlink ref="J59" r:id="rId84"/>
    <hyperlink ref="J70" r:id="rId85"/>
    <hyperlink ref="J73" r:id="rId86"/>
    <hyperlink ref="J76" r:id="rId87"/>
    <hyperlink ref="J82" r:id="rId88"/>
    <hyperlink ref="J89" r:id="rId89"/>
    <hyperlink ref="J85" r:id="rId90"/>
    <hyperlink ref="J91" r:id="rId91"/>
    <hyperlink ref="J97" r:id="rId92"/>
    <hyperlink ref="J94" r:id="rId93"/>
    <hyperlink ref="J103" r:id="rId94"/>
    <hyperlink ref="J106" r:id="rId95"/>
    <hyperlink ref="J100" r:id="rId96"/>
    <hyperlink ref="J108" r:id="rId97"/>
    <hyperlink ref="J111" r:id="rId98"/>
    <hyperlink ref="J117" r:id="rId99"/>
    <hyperlink ref="J121" r:id="rId100"/>
    <hyperlink ref="J124" r:id="rId101"/>
    <hyperlink ref="J130" r:id="rId102"/>
    <hyperlink ref="J133" r:id="rId103"/>
    <hyperlink ref="J139" r:id="rId104"/>
    <hyperlink ref="J143" r:id="rId105"/>
    <hyperlink ref="J136" r:id="rId106"/>
    <hyperlink ref="J140" r:id="rId107"/>
    <hyperlink ref="J146" r:id="rId108"/>
    <hyperlink ref="J151" r:id="rId109"/>
    <hyperlink ref="J154" r:id="rId110"/>
    <hyperlink ref="J157" r:id="rId111"/>
    <hyperlink ref="J160" r:id="rId112"/>
    <hyperlink ref="J168" r:id="rId113"/>
    <hyperlink ref="J171" r:id="rId114"/>
    <hyperlink ref="J174" r:id="rId115"/>
    <hyperlink ref="J181" r:id="rId116"/>
    <hyperlink ref="J184" r:id="rId117"/>
    <hyperlink ref="J188" r:id="rId118"/>
    <hyperlink ref="J194" r:id="rId119"/>
    <hyperlink ref="J197" r:id="rId120"/>
    <hyperlink ref="J200" r:id="rId121"/>
    <hyperlink ref="J9" r:id="rId122"/>
    <hyperlink ref="J12" r:id="rId123"/>
    <hyperlink ref="J14" r:id="rId124"/>
    <hyperlink ref="J17" r:id="rId125"/>
    <hyperlink ref="J20" r:id="rId126"/>
    <hyperlink ref="J23" r:id="rId127"/>
    <hyperlink ref="J25" r:id="rId128"/>
    <hyperlink ref="J30" r:id="rId129"/>
    <hyperlink ref="J36" r:id="rId130"/>
    <hyperlink ref="J33" r:id="rId131"/>
    <hyperlink ref="J39" r:id="rId132"/>
    <hyperlink ref="J42" r:id="rId133"/>
    <hyperlink ref="J48" r:id="rId134"/>
    <hyperlink ref="J57" r:id="rId135"/>
    <hyperlink ref="J51" r:id="rId136"/>
    <hyperlink ref="J54" r:id="rId137"/>
    <hyperlink ref="J60" r:id="rId138"/>
    <hyperlink ref="J64" r:id="rId139"/>
    <hyperlink ref="J67" r:id="rId140"/>
    <hyperlink ref="J74" r:id="rId141"/>
    <hyperlink ref="J80" r:id="rId142"/>
    <hyperlink ref="J90" r:id="rId143"/>
    <hyperlink ref="J87" r:id="rId144"/>
    <hyperlink ref="J95" r:id="rId145"/>
    <hyperlink ref="J98" r:id="rId146"/>
    <hyperlink ref="J101" r:id="rId147"/>
    <hyperlink ref="J104" r:id="rId148"/>
    <hyperlink ref="J109" r:id="rId149"/>
    <hyperlink ref="J118" r:id="rId150"/>
    <hyperlink ref="J115" r:id="rId151"/>
    <hyperlink ref="J122" r:id="rId152"/>
    <hyperlink ref="J128" r:id="rId153"/>
    <hyperlink ref="J131" r:id="rId154"/>
    <hyperlink ref="J134" r:id="rId155"/>
    <hyperlink ref="J144" r:id="rId156"/>
    <hyperlink ref="J137" r:id="rId157"/>
    <hyperlink ref="J141" r:id="rId158"/>
    <hyperlink ref="J147" r:id="rId159"/>
    <hyperlink ref="J149" r:id="rId160"/>
    <hyperlink ref="J152" r:id="rId161"/>
    <hyperlink ref="J155" r:id="rId162"/>
    <hyperlink ref="J158" r:id="rId163"/>
    <hyperlink ref="J161" r:id="rId164"/>
    <hyperlink ref="J163" r:id="rId165"/>
    <hyperlink ref="J169" r:id="rId166"/>
    <hyperlink ref="J176" r:id="rId167"/>
    <hyperlink ref="J182" r:id="rId168"/>
    <hyperlink ref="J179" r:id="rId169"/>
    <hyperlink ref="J201" r:id="rId170"/>
    <hyperlink ref="J195" r:id="rId171"/>
    <hyperlink ref="J198" r:id="rId172"/>
    <hyperlink ref="J192" r:id="rId173"/>
    <hyperlink ref="J189" r:id="rId174"/>
    <hyperlink ref="J204" r:id="rId175"/>
    <hyperlink ref="J208" r:id="rId176"/>
    <hyperlink ref="J211" r:id="rId177"/>
    <hyperlink ref="J215" r:id="rId178"/>
    <hyperlink ref="J219" r:id="rId179"/>
    <hyperlink ref="J222" r:id="rId180"/>
    <hyperlink ref="J225" r:id="rId181"/>
    <hyperlink ref="J229" r:id="rId182"/>
    <hyperlink ref="J232" r:id="rId183"/>
    <hyperlink ref="J235" r:id="rId184"/>
    <hyperlink ref="J238" r:id="rId185"/>
    <hyperlink ref="J241" r:id="rId186"/>
    <hyperlink ref="J243" r:id="rId187"/>
    <hyperlink ref="J246" r:id="rId188"/>
    <hyperlink ref="J249" r:id="rId189"/>
    <hyperlink ref="J252" r:id="rId190"/>
    <hyperlink ref="J255" r:id="rId191"/>
    <hyperlink ref="J258" r:id="rId192"/>
    <hyperlink ref="J261" r:id="rId193"/>
    <hyperlink ref="J267" r:id="rId194"/>
    <hyperlink ref="J264" r:id="rId195"/>
    <hyperlink ref="J270" r:id="rId196"/>
    <hyperlink ref="J276" r:id="rId197"/>
    <hyperlink ref="J281" r:id="rId198"/>
    <hyperlink ref="J28" r:id="rId199"/>
    <hyperlink ref="J27" r:id="rId200"/>
    <hyperlink ref="J79" r:id="rId201"/>
    <hyperlink ref="J10" r:id="rId202"/>
    <hyperlink ref="J44" r:id="rId203"/>
    <hyperlink ref="J50" r:id="rId204"/>
    <hyperlink ref="J78" r:id="rId205"/>
    <hyperlink ref="J178" r:id="rId206"/>
    <hyperlink ref="J207" r:id="rId207"/>
    <hyperlink ref="J210" r:id="rId208"/>
    <hyperlink ref="J21" r:id="rId209"/>
    <hyperlink ref="J45" r:id="rId210"/>
    <hyperlink ref="J46" r:id="rId211"/>
    <hyperlink ref="J55" r:id="rId212"/>
    <hyperlink ref="J52" r:id="rId213"/>
    <hyperlink ref="J72" r:id="rId214"/>
    <hyperlink ref="J71" r:id="rId215"/>
    <hyperlink ref="J77" r:id="rId216"/>
    <hyperlink ref="J83" r:id="rId217"/>
    <hyperlink ref="J88" r:id="rId218"/>
    <hyperlink ref="J92" r:id="rId219"/>
    <hyperlink ref="J93" r:id="rId220"/>
    <hyperlink ref="J113" r:id="rId221"/>
    <hyperlink ref="J114" r:id="rId222"/>
    <hyperlink ref="J125" r:id="rId223"/>
    <hyperlink ref="J166" r:id="rId224"/>
    <hyperlink ref="J172" r:id="rId225"/>
    <hyperlink ref="J183" r:id="rId226"/>
    <hyperlink ref="J185" r:id="rId227"/>
    <hyperlink ref="J35" r:id="rId228"/>
    <hyperlink ref="J63" r:id="rId229"/>
    <hyperlink ref="J66" r:id="rId230"/>
    <hyperlink ref="J142" r:id="rId231"/>
    <hyperlink ref="J191" r:id="rId232"/>
    <hyperlink ref="J193" r:id="rId233"/>
    <hyperlink ref="J203" r:id="rId234"/>
    <hyperlink ref="J214" r:id="rId235"/>
    <hyperlink ref="J217" r:id="rId236"/>
    <hyperlink ref="J221" r:id="rId237"/>
    <hyperlink ref="J218" r:id="rId238"/>
    <hyperlink ref="J224" r:id="rId239"/>
    <hyperlink ref="J226" r:id="rId240"/>
    <hyperlink ref="J228" r:id="rId241"/>
    <hyperlink ref="J234" r:id="rId242"/>
    <hyperlink ref="J237" r:id="rId243"/>
    <hyperlink ref="J245" r:id="rId244"/>
    <hyperlink ref="J250" r:id="rId245"/>
    <hyperlink ref="J254" r:id="rId246"/>
    <hyperlink ref="J256" r:id="rId247"/>
    <hyperlink ref="J257" r:id="rId248"/>
    <hyperlink ref="J263" r:id="rId249"/>
    <hyperlink ref="J266" r:id="rId250"/>
    <hyperlink ref="J275" r:id="rId251"/>
    <hyperlink ref="J231" r:id="rId252"/>
    <hyperlink ref="J233" r:id="rId253"/>
    <hyperlink ref="J240" r:id="rId254"/>
    <hyperlink ref="J248" r:id="rId255"/>
    <hyperlink ref="J269" r:id="rId256"/>
    <hyperlink ref="J272" r:id="rId257"/>
    <hyperlink ref="J280" r:id="rId258"/>
    <hyperlink ref="J105" r:id="rId259"/>
    <hyperlink ref="J156" r:id="rId260"/>
    <hyperlink ref="J107" r:id="rId261"/>
    <hyperlink ref="J273" r:id="rId262"/>
    <hyperlink ref="J279" r:id="rId263"/>
    <hyperlink ref="J278" r:id="rId264"/>
    <hyperlink ref="J167" r:id="rId265"/>
    <hyperlink ref="J251" r:id="rId266"/>
    <hyperlink ref="J165" r:id="rId267"/>
    <hyperlink ref="J277" r:id="rId268"/>
    <hyperlink ref="J112" r:id="rId269"/>
    <hyperlink ref="J244" r:id="rId270"/>
    <hyperlink ref="J187" r:id="rId271"/>
    <hyperlink ref="J213" r:id="rId272"/>
    <hyperlink ref="J283" r:id="rId273"/>
    <hyperlink ref="J242" r:id="rId274"/>
    <hyperlink ref="J227" r:id="rId275"/>
    <hyperlink ref="J127" r:id="rId276"/>
  </hyperlinks>
  <pageMargins left="0.7" right="0.7" top="0.75" bottom="0.75" header="0.3" footer="0.3"/>
  <pageSetup orientation="portrait" r:id="rId2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cp:lastPrinted>2020-01-29T00:46:28Z</cp:lastPrinted>
  <dcterms:created xsi:type="dcterms:W3CDTF">2019-07-31T20:27:08Z</dcterms:created>
  <dcterms:modified xsi:type="dcterms:W3CDTF">2021-07-01T01:12:26Z</dcterms:modified>
</cp:coreProperties>
</file>