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97c4d1a4df3d84c/Todo PERLA 2021/EPOCA COVID-19 2021/TRANSPARENCIA 2021 SIPOT/2° TRIM/"/>
    </mc:Choice>
  </mc:AlternateContent>
  <xr:revisionPtr revIDLastSave="0" documentId="8_{9DB0D0F7-F0E6-4DB0-88D1-AF2A742458B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<sst xmlns="http://schemas.openxmlformats.org/spreadsheetml/2006/main" count="166" uniqueCount="99">
  <si>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</si>
  <si>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</si>
  <si>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</si>
  <si>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</si>
  <si>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</si>
  <si>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</si>
  <si>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</si>
  <si>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</si>
  <si>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</si>
  <si>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</si>
  <si>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</si>
  <si>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</si>
  <si>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</si>
  <si>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</si>
  <si>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</si>
  <si>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</si>
  <si>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</si>
  <si>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</si>
  <si>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</si>
  <si>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</si>
  <si>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</si>
  <si>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</si>
  <si>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</si>
  <si>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</si>
  <si>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</si>
  <si>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</si>
  <si>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</si>
  <si>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</si>
  <si>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</si>
  <si>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</si>
  <si>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</si>
  <si>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</si>
  <si>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</si>
  <si>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</si>
  <si>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</si>
  <si>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</si>
  <si>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</si>
  <si>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</si>
  <si>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</si>
  <si>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</si>
  <si>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</si>
  <si>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</si>
  <si>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</si>
  <si>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</si>
  <si>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</si>
  <si>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</si>
  <si>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</si>
  <si>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</si>
  <si>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</si>
  <si>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</si>
  <si>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</si>
  <si>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</si>
  <si>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</si>
  <si>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</si>
  <si>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</si>
  <si>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</si>
  <si>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</si>
  <si>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</si>
  <si>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“Fomento, Constitución y Fortalecimiento de Empresas Sociales y Solidarias de la Ciudad de México” (FOCOFESS 2020).</t>
  </si>
  <si>
    <t>Contribuir a la creación de mejores oportunidades de trabajo digno a través de empleos de calidad a los habitantes de la Ciudad de México</t>
  </si>
  <si>
    <t>Tasa de variaci ón de las coopera tivas en la Ciudad de México</t>
  </si>
  <si>
    <t>Fin</t>
  </si>
  <si>
    <t>El esfuerzo interinstitucional crea oportunidades para Organizaciones Sociales y Cooperativas en desarrollo</t>
  </si>
  <si>
    <t>((Población beneficiaria 2021/Población beneficiaria 2020)- 1)*100</t>
  </si>
  <si>
    <t>Anual</t>
  </si>
  <si>
    <t>No se generó información en el periodo que se reporta</t>
  </si>
  <si>
    <t>Padron de beneficiarios atendidos</t>
  </si>
  <si>
    <t>Coordinación de Evaluación y Seguimiento de Programas</t>
  </si>
  <si>
    <t>Las Organizaciones pertenecientes al sector social de economía y Cooperativas de la Ciudad de México tienen mejores capacidades organizativas y financieras para consolidarse como una fuente de empleo digno.</t>
  </si>
  <si>
    <t>Porcentaje de Organizaciones Sociales y Cooperativas beneficiarias.</t>
  </si>
  <si>
    <t>Propósito</t>
  </si>
  <si>
    <t>Las Organizaciones Sociales y Cooperativas aprovechan los apoyos del Programa FOCOFESS 2021, para impulsar su desarrollo profesional e incrementar su permanencia en el mercado.</t>
  </si>
  <si>
    <t>(Organizaciones Sociale s y Cooperativas beneficiarias / Organizaciones Sociales y Cooperativas que acreditan requisitos de ROP)*100</t>
  </si>
  <si>
    <t>Listado de Benefiarios aprobados por el Comité</t>
  </si>
  <si>
    <t>“Fomento al Trabajo Digno”</t>
  </si>
  <si>
    <t>Contribuir mediante el PDTD para que la población desemplea da y subemplea da de 16 años y más de la CDMX se incorpore en actividades por las que obtiene un salario o una compensac ión económica</t>
  </si>
  <si>
    <t>Índice de promoción al empleo del PFTD</t>
  </si>
  <si>
    <t>Que las empresas contraten a las personas en una plaza de trabajo. Que las personas inicien la operación de la IOCP</t>
  </si>
  <si>
    <t>(Número total de personas inscritas en el PFTD/Número de personas de más de tres meses y hasta más de un año de desocupación más subempleadas que buscan un empleo adicional o para cambiar el actual</t>
  </si>
  <si>
    <t>Sistema de Información y Registro de Capacitación y Empleo (SIRCEWEB)</t>
  </si>
  <si>
    <t>"Seguro de Desempleo"</t>
  </si>
  <si>
    <t>Recepción y trámite de solicitudes</t>
  </si>
  <si>
    <t>Porcentaje de personas aprobadas</t>
  </si>
  <si>
    <t>Las Instituciones de Seguridad Social emiten el documento necesario para tramitar el apoyo económico.</t>
  </si>
  <si>
    <t>(Total de personas aprobadas / Total de personas que realizaron el trámite) *100</t>
  </si>
  <si>
    <t>No disponible, debido a que no se determinaron metas</t>
  </si>
  <si>
    <t>Padrón de beneficiarios y registro de solicitudes</t>
  </si>
  <si>
    <t>Entrega órdenes de pago referenciadas para el depósito de apoyo económico</t>
  </si>
  <si>
    <t>Porcentaje de personas beneficiarias que reciben órdenes de pago referenciadas</t>
  </si>
  <si>
    <t>La Institución bancaria provee a la Institución de cheques bancarios de entrega de apoyos, así como de la plataforma electrónica requerida para su dispersión</t>
  </si>
  <si>
    <t>(Personas beneficiarias que reciben órdenes de pago referenciadas / Total de personas aprobadas) *100</t>
  </si>
  <si>
    <t>Informes trimestrales financieros Internos</t>
  </si>
  <si>
    <t>Comprobación de la búsqueda de empleo por parte de las personas beneficiarias</t>
  </si>
  <si>
    <t>Porcentaje de personas beneficiarias que entregaron cartillas al periodo</t>
  </si>
  <si>
    <t>La Institución bancaria provee a la Institución de plásticos de entrega de apoyos, así como de la plataforma electrónica requerida para su dispersión</t>
  </si>
  <si>
    <t>(Total de personas beneficiarias que entregaron cartilla / Total de personas beneficiarias al periodo con obligación de búsqueda de empleo) *100</t>
  </si>
  <si>
    <t>Padrón de Beneficiarios y oficios de canalización</t>
  </si>
  <si>
    <t>Pocentaje</t>
  </si>
  <si>
    <t>Al segundo trimestre de 2021, no se cuenta con indicadores del Programa Institucional de la Secretaria de Trabajo y Fomento al Empleo 2019-2024; en virtud de que aún no se efectúan las modificaciones a la Ley de Planeación del Desarrollo del Distrito Federal, conforme a lo establecido en el Transitorio Décimo Quinto de la Constitución Política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</si>
</sst>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9" fontId="3" fillId="3" borderId="0" xfId="1" applyNumberFormat="1"/>
    <xf numFmtId="0" fontId="4" fillId="0" borderId="0" xfId="0" applyFont="1"/>
    <xf numFmtId="9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 xr:uid="{432138BC-021D-4EEF-BB78-9B6ACAD4FAA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B2" workbookViewId="0">
      <selection activeCell="D11" sqref="D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44287</v>
      </c>
      <c r="C8" s="2">
        <v>44377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s="3" t="s">
        <v>97</v>
      </c>
      <c r="K8" s="3" t="s">
        <v>64</v>
      </c>
      <c r="L8" s="3" t="s">
        <v>65</v>
      </c>
      <c r="M8" s="4">
        <v>0.2</v>
      </c>
      <c r="N8" s="3" t="s">
        <v>65</v>
      </c>
      <c r="O8" s="3" t="s">
        <v>65</v>
      </c>
      <c r="P8" s="3" t="s">
        <v>56</v>
      </c>
      <c r="Q8" t="s">
        <v>66</v>
      </c>
      <c r="R8" t="s">
        <v>67</v>
      </c>
      <c r="S8" s="2">
        <v>44392</v>
      </c>
      <c r="T8" s="2">
        <v>44377</v>
      </c>
      <c r="U8" s="5" t="s">
        <v>98</v>
      </c>
    </row>
    <row r="9" spans="1:21" x14ac:dyDescent="0.25">
      <c r="A9">
        <v>2021</v>
      </c>
      <c r="B9" s="2">
        <v>44287</v>
      </c>
      <c r="C9" s="2">
        <v>44377</v>
      </c>
      <c r="D9" t="s">
        <v>58</v>
      </c>
      <c r="E9" t="s">
        <v>68</v>
      </c>
      <c r="F9" t="s">
        <v>69</v>
      </c>
      <c r="G9" t="s">
        <v>70</v>
      </c>
      <c r="H9" t="s">
        <v>71</v>
      </c>
      <c r="I9" t="s">
        <v>72</v>
      </c>
      <c r="J9" s="3" t="s">
        <v>97</v>
      </c>
      <c r="K9" t="s">
        <v>64</v>
      </c>
      <c r="L9" t="s">
        <v>65</v>
      </c>
      <c r="M9" s="6">
        <v>1</v>
      </c>
      <c r="N9" t="s">
        <v>65</v>
      </c>
      <c r="O9" t="s">
        <v>65</v>
      </c>
      <c r="P9" t="s">
        <v>56</v>
      </c>
      <c r="Q9" t="s">
        <v>73</v>
      </c>
      <c r="R9" t="s">
        <v>67</v>
      </c>
      <c r="S9" s="2">
        <v>44392</v>
      </c>
      <c r="T9" s="2">
        <v>44377</v>
      </c>
      <c r="U9" s="5" t="s">
        <v>98</v>
      </c>
    </row>
    <row r="10" spans="1:21" x14ac:dyDescent="0.25">
      <c r="A10">
        <v>2021</v>
      </c>
      <c r="B10" s="2">
        <v>44287</v>
      </c>
      <c r="C10" s="2">
        <v>44377</v>
      </c>
      <c r="D10" t="s">
        <v>74</v>
      </c>
      <c r="E10" t="s">
        <v>75</v>
      </c>
      <c r="F10" t="s">
        <v>76</v>
      </c>
      <c r="G10" t="s">
        <v>61</v>
      </c>
      <c r="H10" t="s">
        <v>77</v>
      </c>
      <c r="I10" t="s">
        <v>78</v>
      </c>
      <c r="J10" s="3" t="s">
        <v>97</v>
      </c>
      <c r="K10" t="s">
        <v>64</v>
      </c>
      <c r="L10" t="s">
        <v>65</v>
      </c>
      <c r="M10" s="7">
        <v>6.6000000000000003E-2</v>
      </c>
      <c r="N10" t="s">
        <v>65</v>
      </c>
      <c r="O10" t="s">
        <v>65</v>
      </c>
      <c r="P10" t="s">
        <v>56</v>
      </c>
      <c r="Q10" t="s">
        <v>79</v>
      </c>
      <c r="R10" t="s">
        <v>67</v>
      </c>
      <c r="S10" s="2">
        <v>44392</v>
      </c>
      <c r="T10" s="2">
        <v>44377</v>
      </c>
      <c r="U10" s="5" t="s">
        <v>98</v>
      </c>
    </row>
    <row r="11" spans="1:21" x14ac:dyDescent="0.25">
      <c r="A11">
        <v>2021</v>
      </c>
      <c r="B11" s="2">
        <v>44287</v>
      </c>
      <c r="C11" s="2">
        <v>44377</v>
      </c>
      <c r="D11" t="s">
        <v>80</v>
      </c>
      <c r="E11" t="s">
        <v>81</v>
      </c>
      <c r="F11" t="s">
        <v>82</v>
      </c>
      <c r="G11" t="s">
        <v>61</v>
      </c>
      <c r="H11" t="s">
        <v>83</v>
      </c>
      <c r="I11" t="s">
        <v>84</v>
      </c>
      <c r="J11" s="3" t="s">
        <v>97</v>
      </c>
      <c r="K11" t="s">
        <v>64</v>
      </c>
      <c r="L11" t="s">
        <v>65</v>
      </c>
      <c r="M11" t="s">
        <v>85</v>
      </c>
      <c r="N11" t="s">
        <v>85</v>
      </c>
      <c r="O11" t="s">
        <v>85</v>
      </c>
      <c r="P11" t="s">
        <v>56</v>
      </c>
      <c r="Q11" t="s">
        <v>86</v>
      </c>
      <c r="R11" t="s">
        <v>67</v>
      </c>
      <c r="S11" s="2">
        <v>44392</v>
      </c>
      <c r="T11" s="2">
        <v>44377</v>
      </c>
      <c r="U11" s="5" t="s">
        <v>98</v>
      </c>
    </row>
    <row r="12" spans="1:21" x14ac:dyDescent="0.25">
      <c r="A12">
        <v>2021</v>
      </c>
      <c r="B12" s="2">
        <v>44287</v>
      </c>
      <c r="C12" s="2">
        <v>44377</v>
      </c>
      <c r="D12" t="s">
        <v>80</v>
      </c>
      <c r="E12" t="s">
        <v>87</v>
      </c>
      <c r="F12" t="s">
        <v>88</v>
      </c>
      <c r="G12" t="s">
        <v>61</v>
      </c>
      <c r="H12" t="s">
        <v>89</v>
      </c>
      <c r="I12" t="s">
        <v>90</v>
      </c>
      <c r="J12" s="3" t="s">
        <v>97</v>
      </c>
      <c r="K12" t="s">
        <v>64</v>
      </c>
      <c r="L12" t="s">
        <v>65</v>
      </c>
      <c r="M12" t="s">
        <v>85</v>
      </c>
      <c r="N12" t="s">
        <v>85</v>
      </c>
      <c r="O12" t="s">
        <v>85</v>
      </c>
      <c r="P12" t="s">
        <v>56</v>
      </c>
      <c r="Q12" t="s">
        <v>91</v>
      </c>
      <c r="R12" t="s">
        <v>67</v>
      </c>
      <c r="S12" s="2">
        <v>44392</v>
      </c>
      <c r="T12" s="2">
        <v>44377</v>
      </c>
      <c r="U12" s="5" t="s">
        <v>98</v>
      </c>
    </row>
    <row r="13" spans="1:21" x14ac:dyDescent="0.25">
      <c r="A13">
        <v>2021</v>
      </c>
      <c r="B13" s="2">
        <v>44287</v>
      </c>
      <c r="C13" s="2">
        <v>44377</v>
      </c>
      <c r="D13" t="s">
        <v>80</v>
      </c>
      <c r="E13" t="s">
        <v>92</v>
      </c>
      <c r="F13" t="s">
        <v>93</v>
      </c>
      <c r="G13" t="s">
        <v>61</v>
      </c>
      <c r="H13" t="s">
        <v>94</v>
      </c>
      <c r="I13" t="s">
        <v>95</v>
      </c>
      <c r="J13" s="3" t="s">
        <v>97</v>
      </c>
      <c r="K13" t="s">
        <v>64</v>
      </c>
      <c r="L13" t="s">
        <v>65</v>
      </c>
      <c r="M13" t="s">
        <v>85</v>
      </c>
      <c r="N13" t="s">
        <v>85</v>
      </c>
      <c r="O13" t="s">
        <v>85</v>
      </c>
      <c r="P13" t="s">
        <v>56</v>
      </c>
      <c r="Q13" t="s">
        <v>96</v>
      </c>
      <c r="R13" t="s">
        <v>67</v>
      </c>
      <c r="S13" s="2">
        <v>44392</v>
      </c>
      <c r="T13" s="2">
        <v>44377</v>
      </c>
      <c r="U13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9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González</cp:lastModifiedBy>
  <dcterms:created xsi:type="dcterms:W3CDTF">2021-04-19T15:44:24Z</dcterms:created>
  <dcterms:modified xsi:type="dcterms:W3CDTF">2021-07-12T21:37:29Z</dcterms:modified>
</cp:coreProperties>
</file>