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ENNYFER\Downloads\"/>
    </mc:Choice>
  </mc:AlternateContent>
  <bookViews>
    <workbookView xWindow="0" yWindow="0" windowWidth="20490" windowHeight="74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81892" sheetId="8" r:id="rId8"/>
    <sheet name="Hidden_1_Tabla_481892" sheetId="9" r:id="rId9"/>
    <sheet name="Tabla_481894" sheetId="10" r:id="rId10"/>
    <sheet name="Hidden_1_Tabla_481894" sheetId="11" r:id="rId11"/>
    <sheet name="Tabla_481936" sheetId="12" r:id="rId12"/>
  </sheets>
  <externalReferences>
    <externalReference r:id="rId13"/>
    <externalReference r:id="rId14"/>
  </externalReferences>
  <definedNames>
    <definedName name="Hidden_1_Tabla_4818923">Hidden_1_Tabla_481892!$A$1:$A$3</definedName>
    <definedName name="Hidden_1_Tabla_4818945">Hidden_1_Tabla_481894!$A$1:$A$4</definedName>
    <definedName name="Hidden_1_Tabla_48204310">[1]Hidden_1_Tabla_482043!$A$1:$A$2</definedName>
    <definedName name="Hidden_13">Hidden_1!$A$1:$A$2</definedName>
    <definedName name="Hidden_24">Hidden_2!$A$1:$A$5</definedName>
    <definedName name="Hidden_25">[2]Hidden_2!$A$1:$A$2</definedName>
    <definedName name="Hidden_310">[2]Hidden_3!$A$1:$A$2</definedName>
    <definedName name="Hidden_37">Hidden_3!$A$1:$A$2</definedName>
    <definedName name="Hidden_412">Hidden_4!$A$1:$A$2</definedName>
    <definedName name="Hidden_438">[2]Hidden_4!$A$1:$A$2</definedName>
    <definedName name="Hidden_540">Hidden_5!$A$1:$A$2</definedName>
    <definedName name="Hidden_642">Hidden_6!$A$1:$A$2</definedName>
  </definedNames>
  <calcPr calcId="152511"/>
</workbook>
</file>

<file path=xl/sharedStrings.xml><?xml version="1.0" encoding="utf-8"?>
<sst xmlns="http://schemas.openxmlformats.org/spreadsheetml/2006/main" count="1846" uniqueCount="367">
  <si>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</si>
  <si>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</si>
  <si>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</si>
  <si>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</si>
  <si>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</si>
  <si>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</si>
  <si>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</si>
  <si>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</si>
  <si>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</si>
  <si>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</si>
  <si>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</si>
  <si>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</si>
  <si>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</si>
  <si>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</si>
  <si>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</si>
  <si>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</si>
  <si>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</si>
  <si>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</si>
  <si>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</si>
  <si>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</si>
  <si>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</si>
  <si>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</si>
  <si>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</si>
  <si>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</si>
  <si>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</si>
  <si>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</si>
  <si>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</si>
  <si>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</si>
  <si>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</si>
  <si>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</si>
  <si>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</si>
  <si>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</si>
  <si>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</si>
  <si>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</si>
  <si>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</si>
  <si>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</si>
  <si>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</si>
  <si>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</si>
  <si>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</si>
  <si>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</si>
  <si>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</si>
  <si>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</si>
  <si>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</si>
  <si>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</si>
  <si>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</si>
  <si>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</si>
  <si>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</si>
  <si>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</si>
  <si>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</si>
  <si>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</si>
  <si>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</si>
  <si>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</si>
  <si>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</si>
  <si>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</si>
  <si>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</si>
  <si>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</si>
  <si>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</si>
  <si>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</si>
  <si>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</si>
  <si>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</si>
  <si>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</si>
  <si>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</si>
  <si>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</si>
  <si>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</si>
  <si>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</si>
  <si>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481911</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</si>
  <si>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</si>
  <si>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</si>
  <si>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</si>
  <si>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</si>
  <si>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</si>
  <si>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</si>
  <si>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</si>
  <si>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</si>
  <si>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</si>
  <si>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</si>
  <si>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</si>
  <si>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</si>
  <si>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</si>
  <si>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</si>
  <si>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</si>
  <si>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</si>
  <si>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</si>
  <si>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</si>
  <si>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</si>
  <si>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</si>
  <si>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</si>
  <si>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</si>
  <si>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</si>
  <si>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</si>
  <si>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</si>
  <si>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</si>
  <si>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</si>
  <si>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</si>
  <si>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</si>
  <si>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</si>
  <si>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</si>
  <si>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</si>
  <si>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</si>
  <si>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</si>
  <si>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</si>
  <si>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</si>
  <si>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</si>
  <si>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</si>
  <si>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</si>
  <si>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</si>
  <si>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</si>
  <si>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</si>
  <si>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</si>
  <si>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</si>
  <si>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</si>
  <si>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</si>
  <si>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</si>
  <si>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</si>
  <si>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</si>
  <si>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</si>
  <si>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</si>
  <si>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</si>
  <si>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</si>
  <si>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</si>
  <si>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</si>
  <si>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</si>
  <si>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</si>
  <si>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</si>
  <si>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</si>
  <si>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</si>
  <si>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</si>
  <si>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</si>
  <si>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</si>
  <si>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</si>
  <si>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</si>
  <si>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</si>
  <si>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</si>
  <si>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</si>
  <si>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</si>
  <si>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</si>
  <si>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</si>
  <si>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</si>
  <si>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</si>
  <si>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</si>
  <si>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</si>
  <si>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</si>
  <si>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</si>
  <si>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</si>
  <si>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</si>
  <si>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</si>
  <si>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</si>
  <si>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</si>
  <si>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</si>
  <si>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</si>
  <si>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</si>
  <si>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</si>
  <si>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</si>
  <si>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</si>
  <si>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</si>
  <si>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</si>
  <si>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</si>
  <si>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</si>
  <si>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</si>
  <si>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</si>
  <si>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</si>
  <si>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</si>
  <si>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</si>
  <si>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</si>
  <si>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</si>
  <si>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</si>
  <si>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</si>
  <si>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</si>
  <si>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Fomento al Trabajo Digno </t>
  </si>
  <si>
    <t>Subprograma de Capacitación para el Trabajo (SCAPAT);  Subprograma de Compensación a la Ocupación Temporal y Movilidad Laboral (SCOTML); Subprograma de Fomento al Autoempleo (SFA)</t>
  </si>
  <si>
    <t>Dirección General de Empleo</t>
  </si>
  <si>
    <t xml:space="preserve">Dirección de Programas de Apoyo al Empleo </t>
  </si>
  <si>
    <t xml:space="preserve">Reglas de Operación del Programa Fomento al Trabajo Digno </t>
  </si>
  <si>
    <t>NA</t>
  </si>
  <si>
    <t xml:space="preserve">El número de personas se calcula dividiendo el monto del techo presupuestal aprobado para el programa entre el costo promedio de los apoyos que se otorgarán a cada subprograma  </t>
  </si>
  <si>
    <t xml:space="preserve">Se dará prioridad a personas beneficiarias residentes en demarcaciones territoriales con menor nivel de desarrollo social, conforme a las mediciones del EVALUA, a aquellas con menor Índice de Desarrollo Humano, con base en las estimaciones del Programa de las Naciones Unidas para el Desarrollo. Adicionalmente, se dará prioridad a los siguientes grupos de población: mujeres, personas jóvenes, adultas mayores, indígenas, afrodescendientes, migrantes (personas en tránsito, connacionales repatriadas, refugiadas, población solicitante del reconocimiento de la condición de refugiada, refugiadas reconocidas y beneficiarias de protección complementaria y sujetas a protección internacional), con discapacidad, de la comunidad LGBTTTI (lesbiana, gay, bisexual, transgénero, transexual, travesti e intersexual), en situación de calle, liberadas y preliberadas del Sistema de Justicia Penal, que residen en instituciones de asistencia, en situación de violencia y víctimas de violaciones de derechos humanos o de la comisión de delitos. En el caso de la participación de jóvenes en proyectos comunitarios, al tratarse de jornales de 4 horas diarias, se acepta la participación de estudiantes que busquen mejorar sus competencias y habilidades que permitan en el futuro incorporarlos en el mercado laboral. En caso que contingencia laboral, desastre o emergencia en la Ciudad de México, los criterios de selección para acceder al Programa pueden variar, en estos casos se atenderán las disposiciones oficiales que emita la persona Titular de la Jefatura de Gobierno o las instancias competentes en la Gaceta Oficial de la Ciudad de México.   </t>
  </si>
  <si>
    <t>La población desempleada o subempleada de 16 o 18 años y más interesada en participar en Capacitación para el Trabajo (SCAPAT), Fomento al Autoempleo (SFA) y Compensación a la Ocupación Temporal (SCOT) y la Movilidad Laboral (ML), que son los tres Subprogramas del Programa Fomento al Trabajo Digno, deberá cubrir los requisitos y documentos que se indican a continuación: Ser buscador/a de empleo (desempleada o subempleada), tener 16 años o más y cumplir el perfil del subprograma (para el caso de SFA la edad mínima para participar es de 18 años), no ser beneficiario de otro programa o acción social de la STyFE, ser residente de la CDMX, percibir un ingreso familiar menor a seis salarios mínimos, que la IOCP se ubique en la Ciudad de México,carta membretada de la institución o empresa especificando la contratación de la persona buscadora de empleo en alguna otra entidad federativa del país (no incluye los 18 municipios conurbados de la Zona Metropolitana de la Ciudad de México), Clave Única de Registro de Población (CURP), identificación actualizada (INE o IFE, Cédula profesional, pasaporte, Cartilla del Servicio Militar Nacional o Licencia de conducir emitida por el Gobierno de la Ciudad de México), comprobante del último grado de estudios, comprobante de domicilio (con vigencia máxima de tres meses, contados a partir de la fecha de vencimiento de pago), presentar el documento “Registro del Solicitante”.</t>
  </si>
  <si>
    <t>En caso de queja o inconformidad se deberá presentar un escrito con los datos completos del quejoso, si así lo desea, y una narración de los hechos, que deberá depositar en los buzones colocados en  las URSES o enviar al por correo electrónico: trabajo.digno@cdmx.gob.mx; o presentarla ante el Órgano Interno de Control en la STyFE, ubicado en Calzada San Antonio Abad No. 32, piso 2°,  Tránsito, Cuauhtémoc, C.P. 06820, que atenderá y emitirá una resolución en apego a sus plazos y procedimientos; o bien en la Coordinación de Supervisión, Contraloría Social y Asesoría Jurídica de la Dirección de Programas de Apoyo al Empleo o en la Subdirección de Normatividad y Coordinación Operativa (SNyCO), ubicadas en el 3° piso del domicilio referido. Características de la queja o denuncia: exposición clara de los hechos, especificando fechas o personas servidoras públicas involucradas; nombre completo de la persona que la presenta, especificando medio de contacto telefónico o correo electrónico; en caso de optar por el anonimato, especificar correo electrónico para recibir informes. El tiempo de atención no deberá exceder los 10 días hábiles después de su registro. En caso de que la dependencia o entidad responsable no resuelva la queja, esta se podrá presentar ante la Procuraduría Social de la Ciudad de México o bien a través del Servicio Público de Localización Telefónica, LOCATEL 56.58.11.11, que la turnará a la Procuraduría Social o a la instancia correspondiente para su investigación; o ante la Secretaría de la Contraloría General de la Ciudad de México. Las quejas interpuestas ante el Órgano Interno de Control deben enviarse al correo oic_trabajo@cdmx.gob.mx; Para recibir informes para denunciar cualquier delito electoral la línea telefónica es INETEL (800 433 2000).</t>
  </si>
  <si>
    <t xml:space="preserve">Para hacer exigible su derecho a acceder al Programa, las personas deberán, en primera instancia, acudir o interponer un escrito en el que manifieste la presunción de exclusión al programa, el cual deberá dirigir a la Dirección de Programas de Apoyo al Empleo, para atención de la Contraloría Social y Asesoría Jurídica de dicha área y podrá ser entregado en físico en las oficinas centrales de la STyFE o ser enviado al correo trabajo.digno@cdmx.gob.mx. La respuesta deberá darse en un plazo no mayor a 10 días hábiles, en la se determine si es procedente su acceso al Programa. Los casos en que se podrán exigir los derechos por incumplimiento o violación son: cuando un solicitante cumpla con los requisitos y criterios de inclusión para acceder a determinado derecho; cuando el derechohabiente exija a la autoridad que se cumpla dicho derecho de manera integral en tiempo y forma; cuando no se pueda satisfacer la demanda de incorporación a un programa por restricción presupuestal, y éstas exijan que las incorporaciones sean claras, transparentes, equitativas, sin favoritismos, ni discriminación. Los derechos y obligaciones de las personas beneficiarias de programas sociales están consagrados en el artículo 51 de la Ley de Desarrollo Social para el Distrito Federal, que entre otros derechos señala: recibir atención oportuna, de calidad, no discriminatoria y apegada al respeto, promoción, protección y garantía de sus derechos; ejercer sus derechos de acceso, rectificación, cancelación y oposición, en los términos de la normativa aplicable; acceso a la información de los programas sociales, Reglas de Operación, vigencia del programa social, cambios y ajustes; interponer quejas, inconformidades, reclamos, denuncias o sugerencias, las cuales deberán ser registradas y atendidas en apego a la normatividad aplicable. </t>
  </si>
  <si>
    <t xml:space="preserve">Serán dadas de bajas las personas que proporcionen datos falsos o documentos alterados, con tachaduras y/o enmendaduras; incumplan con la normatividad aplicable; logre su colocación en un empleo, durante el periodo de apoyo; acumule tres faltas consecutivas o cuatro faltas durante el mes sin justificación alguna; cuando se detecte que la persona está siendo beneficiada por otro programa o acción social de la STyFE o solicite más de un apoyo que no sean complementarios entre sí,  aun siendo solicitado en diferentes Unidades Regionales; detectar que las personas beneficiarias participantes en las acciones de capacitación sean trabajadores formales (cuenten con IMSS) dentro de la misma empresa. </t>
  </si>
  <si>
    <t xml:space="preserve">La evaluación será interna y externa. La evaluación interna se llevará a cabo conforme a los lineamientos que emita el Consejo de Evaluación del Desarrollo Social de la Ciudad de México, los resultados serán publicados en el Órgano Oficial de difusión de la Ciudad de México y entregados a las instancias que establece el Artículo 42 de la Ley de Desarrollo Social, en un plazo no mayor a seis meses después de haber finalizado el ejercicio fiscal. La unidad técnica encargada de realizar la Evaluación Interna del Programa será la Coordinación de Evaluación y Seguimiento de Programas. La evaluación externa del Programa la realizará de manera exclusiva e independiente el Consejo de Evaluación del Desarrollo Social de la Ciudad de México (Evalúa-CDMX), en caso de encontrarse considerado en su Programa Anual de Evaluaciones Externas. </t>
  </si>
  <si>
    <t xml:space="preserve">Externa: Consejo de Evaluación del Desarrollo Social de la Ciudad de México. Interna: Coordinación de Evaluación y Seguimiento de Programas. </t>
  </si>
  <si>
    <t>https://www.transparencia.cdmx.gob.mx/storage/app/uploads/public/608/0af/0ce/6080af0ce2425416474067.pdf</t>
  </si>
  <si>
    <t>No aplica</t>
  </si>
  <si>
    <t xml:space="preserve">Programa de Apoyo al Empleo </t>
  </si>
  <si>
    <t>Indice de Promoción al empleo del PFTD</t>
  </si>
  <si>
    <t xml:space="preserve">Tasa de eficacia del programa </t>
  </si>
  <si>
    <t xml:space="preserve">Porcentaje de personas capacitadas </t>
  </si>
  <si>
    <t>Porcentaje de beneficiarios apoyados para que adquieran mobiliario, maquinaria , equipo 
y/o herramientas</t>
  </si>
  <si>
    <t xml:space="preserve">Porcentaje de beneficiarios incorporados a un proyecto institucional de ocupación temporal </t>
  </si>
  <si>
    <t xml:space="preserve">Tasa de eficacia terminal en cursos de capacitación </t>
  </si>
  <si>
    <t xml:space="preserve">Porcentaje de cumplimiento en la adecuada utilización de los bienes que adquieren las IOCP mediante el apoyo económico que se les otorga </t>
  </si>
  <si>
    <t xml:space="preserve">Porcentaje de cumplimiento en la entrega de apoyos del Subprograma Compensación a la Ocupación Temporal  </t>
  </si>
  <si>
    <t>Porcentaje de cobertura de personas beneficiaridas en situación de desempleo en  la Ciudad de México</t>
  </si>
  <si>
    <t>Tasa de variación de personas que mejoraron sus condiciones de búsqueda de empleo</t>
  </si>
  <si>
    <t>Porcentaje de apoyos entregados</t>
  </si>
  <si>
    <t>Porcentaje de personas canalizadas a bolsa de trabajo, ferias de empleo u otros medios de búsqueda de empleo con búsqueda confirmada</t>
  </si>
  <si>
    <t>Porcentaje de personas aprobadas</t>
  </si>
  <si>
    <t>Porcentaje de personas beneficiarias que reciben órdenes de pago referenciadas</t>
  </si>
  <si>
    <t>Porcentaje de personas beneficiarias que entregaron cartillas al periodo.</t>
  </si>
  <si>
    <t>Porcentaje de personas beneficiarias aceptadas</t>
  </si>
  <si>
    <t xml:space="preserve">Porcentaje de cumplimiento en el otorgamiento de apoyos </t>
  </si>
  <si>
    <t xml:space="preserve">(Número total de personas inscritas en el PFTD / Número de personas desocupadas más de tres meses y hasta un año que buscan empleo adicional o para cambiar el actual) </t>
  </si>
  <si>
    <t>(Número de personas apoyadas por el programa / total de personas inscritas en el programa *100)</t>
  </si>
  <si>
    <t>(Número de personas capacitadas por el programa / número de personas programadas para recibir capacitación</t>
  </si>
  <si>
    <t>Número de personas apoyadas para la adquisición de maquinaria, equipo y herramientas / Número de personas programadas para recibir apoyo * 100</t>
  </si>
  <si>
    <t xml:space="preserve">Número de personas inscritas a un proyecto de ocupación temporal / Número de personas programadas para participar en un proyecto de ocupación temporal </t>
  </si>
  <si>
    <t xml:space="preserve">Número de personas que concluyeron las cursos de capacitación / Número de personas inscritas en los cursos de capacitación * 100  </t>
  </si>
  <si>
    <t>Número de IOCP que concluyeron adecuadamente el periodo de seguimiento de seis meses / Total de IOCP apoyadas *100</t>
  </si>
  <si>
    <t xml:space="preserve">Número de personas que recibieron el apoyo económico por participar en un proyecto de ocupación temporal / Toral de personas inscritas a un proyecto de ocupación temporal  </t>
  </si>
  <si>
    <t>(Población beneficiada por el Programa en el ejercicio / Población Objetivo determinada en Reglas de Operación 2021)*100</t>
  </si>
  <si>
    <t>(Personas que mejoraron sus condiciones de búsqueda de empleo en el año actual / Personas que mejoraron sus condiciones de búsqueda de empleo en el año anterior) - 1)*100</t>
  </si>
  <si>
    <t>(Total de apoyos entregados / Total de apoyos programados al periodo) * 100.</t>
  </si>
  <si>
    <t>(Personas canalizadas con búsqueda de empleo comprobada / Total personas canalizadas a ferias de empleo u otros medios de búsqueda de empleo) *100.</t>
  </si>
  <si>
    <t>(Total de personas aprobadas / Total de personas que realizaron el trámite) *100.</t>
  </si>
  <si>
    <t>(Personas beneficiarias que reciben órdenes de pago referenciadas / Total de personas aprobadas)</t>
  </si>
  <si>
    <t>(Total de personas beneficiarias que entregaron cartilla / Total de personas beneficiarias al periodo con obligación de búsqueda de empleo)*100</t>
  </si>
  <si>
    <t xml:space="preserve">Indice </t>
  </si>
  <si>
    <t xml:space="preserve">Anual </t>
  </si>
  <si>
    <t xml:space="preserve">Tasa </t>
  </si>
  <si>
    <t>Porcentaje</t>
  </si>
  <si>
    <t>Trimestral</t>
  </si>
  <si>
    <t>Personas</t>
  </si>
  <si>
    <t>Anual</t>
  </si>
  <si>
    <t>Apoyos</t>
  </si>
  <si>
    <t xml:space="preserve">Resultado </t>
  </si>
  <si>
    <t xml:space="preserve">Impacto </t>
  </si>
  <si>
    <t xml:space="preserve">Gestión </t>
  </si>
  <si>
    <t xml:space="preserve">Cobertura </t>
  </si>
  <si>
    <t xml:space="preserve">Estratégico </t>
  </si>
  <si>
    <t xml:space="preserve">Resultados </t>
  </si>
  <si>
    <t>Resultado</t>
  </si>
  <si>
    <t xml:space="preserve">Porcentaje </t>
  </si>
  <si>
    <t>Sistema de Informacíon y Registro de Capacitación y Empleo (SIRCE-WEB) Encuesta Nacional de Ocupación y Empleo (ENOE-INEGI)</t>
  </si>
  <si>
    <t xml:space="preserve">Sistema de Informacíon y Registro de Capacitación y Empleo (SIRCE-WEB) </t>
  </si>
  <si>
    <t>N/A</t>
  </si>
  <si>
    <t>Base de Datos del Programa Seguro de Desempleo</t>
  </si>
  <si>
    <t xml:space="preserve">Padrón de solicitantes </t>
  </si>
  <si>
    <t>Padrón de beneficiarios</t>
  </si>
  <si>
    <t xml:space="preserve">https://www.transparencia.cdmx.gob.mx/storage/app/uploads/public/608/0af/0ce/6080af0ce2425416474067.pdf; https://www.transparencia.cdmx.gob.mx/storage/app/uploads/public/608/6fd/3a5/6086fd3a5937d348567506.pdf;  </t>
  </si>
  <si>
    <t>https://www.transparencia.cdmx.gob.mx/storage/app/uploads/public/60e/bb9/459/60ebb9459f168674991065.pdf</t>
  </si>
  <si>
    <t>https://www.transparencia.cdmx.gob.mx/storage/app/uploads/public/607/531/b5a/607531b5a0194809695114.pdf</t>
  </si>
  <si>
    <t xml:space="preserve">Mediante una encuesta de opinión </t>
  </si>
  <si>
    <t xml:space="preserve">Dirección General de Empleo </t>
  </si>
  <si>
    <t>Fomentar el empleo mediante el otorgamiento de apoyos económicos para la capacitación laboral, la consolidación de iniciativas de autoempleo, la movilidad laboral o el acceso a proyectos de ocupación temporal, a personas de 16 años y más, residentes de la Ciudad de México, en situación de desempleo o subempleo, con el fin de contribuir en el goce y ejercicio de su derecho al trabajo digno y socialmente útil y a fortalecer sus competencias laborales con perspectiva de igualdad e inclusión social.</t>
  </si>
  <si>
    <t>Realizar diferentes acciones para apoyar a la población desempleada o subempleada de 16 años o más para facilitar su incorporación o reincorporación al mercado laboral con: cursos de capacitación en el trabajo para que adquiera o reconvierta sus conocimientos o habilidades con apoyo de micro, pequeñas, medianas y grandes, que faciliten sus instalaciones para impartir conocimientos prácticos e incorporarla a su plantilla laboral; Otorgar apoyos económicos para que realice el proceso de evaluación de certificación de competencias laborales; Incentivar la generación o consolidación de iniciativas de ocupación por cuenta propia, con apoyos económicos para adquirir mobiliario, equipo y/o herramienta; Dar apoyo económico a quien necesite trasladarse a otros estados para ocupar una vacante; Brindar apoyo económico como compensación al desempeño de una ocupación temporal, en proyectos propuestos por los diferentes órganos de Gobierno de la Ciudad de México, Organizaciones de la Sociedad Civil, Empresas Sociales o de Innovación Social, que les permitan adquirir experiencia y contar con ingresos para continuar su búsqueda de empleo; Promover la generación de empleos verdes;  Impulsar el acceso al empleo en condiciones de autonomía, igualdad y libertad; Generar  condiciones con el sector empresarial que coadyuven a la equidad de género y a la inclusión a un empleo digno de grupos de atención prioritaria;  Reconocer económica y socialmente el derecho al cuidado y la “Economía del Cuidado”, con acciones que visibilicen el trabajo del cuidado y coadyuven a un equitativo acceso de las mujeres al mercado laboral.</t>
  </si>
  <si>
    <t>No se generó información en el periodo.</t>
  </si>
  <si>
    <t>https://www.transparencia.cdmx.gob.mx/storage/app/uploads/public/607/7b9/f48/6077b9f48d930664553824.pdf</t>
  </si>
  <si>
    <t>https://trabajo.cdmx.gob.mx/storage/app/media/Evaluacion_Seguro_de_Desempleo_2021.pdf</t>
  </si>
  <si>
    <t xml:space="preserve">Seguro de Desempleo </t>
  </si>
  <si>
    <t xml:space="preserve">No Aplica </t>
  </si>
  <si>
    <t>Dirección del Seguro de Desempleo y Subdirección de Operación del Seguro de Desempleo</t>
  </si>
  <si>
    <t>Ley de Protección y Fomento al Empleo para el Distrito Federal</t>
  </si>
  <si>
    <t>Lineamientos de operación de la acción social "Apoyo emergente para población trabajadora en servicios de alimentos y bebidas, personas trabajadoras que elaboran y venden artesanías, así como personas adultas mayores empacadoras en supermercados"</t>
  </si>
  <si>
    <t>Total aproximado de personas beneficiarias nuevas: hasta 14,450.</t>
  </si>
  <si>
    <t>Personas trabajadoras señaladas en el inciso A) del numeral 5 de los presentes Lineamentos 138,500 (ciento treinta y ocho mil quinientos) beneficiarios.</t>
  </si>
  <si>
    <t>Personas trabajadoras señaladas en el inciso B) del numeral 5 de los presentes Lineamentos 9,000 (nueve mil) beneficiarios.</t>
  </si>
  <si>
    <t>Personas trabajadoras señaladas en el inciso C) del numeral 5 de los presentes Lineamentos 2,500 (dos mil quinientos) beneficiarios.</t>
  </si>
  <si>
    <t xml:space="preserve">La población a atender por el Programa “Seguro de Desempleo” son personas trabajadoras mayores de 18 años, y hasta los 67 años con 8 meses cumplidos (salvo las excepciones expresamente contempladas en las presentes Reglas de Operación) que hayan perdido su empleo formal involuntariamente, que residan y hayan laborado previamente a la pérdida del empleo al menos durante seis meses en la Ciudad de México, a partir del 1º de enero de 2019, y que se encuentran clasificadas como ha quedado plasmado en el inciso a) que antecede. La población que atenderá el Programa Social Seguro de Desempleo se identifica como población general y población de atención prioritaria que resida en la Ciudad de México y que se encuentren en situación de desempleo involuntario, con el objeto de reinsertarlas en el mercado laboral formal. </t>
  </si>
  <si>
    <t>Los criterios de selección para la incorporación a la acción social consisten en ser personas trabajadoras con actividades de preparación y venta de alimentos y bebidas, personas trabajadoras que elaboran y venden artesanías, así como Personas Adultas Mayores Empacadoras en Supermercados afectados en sus ingresos con motivo de las medidas implementadas para dar atención a la emergencia sanitaria provocada por el virus SARS-CoV2 (COVID-19).</t>
  </si>
  <si>
    <t>Procedimientos de queja o inconformidad ciudadana.- En caso de discriminación, exclusión injustificada o cualquier otra conducta que vaya en detrimento del servicio público prestado por parte de los servidores públicos de la Administración Pública de la Ciudad de México, la persona solicitante o beneficiaria podrá hacer uso de este procedimiento, mediante la presentación de un escrito que incluya sus datos completos y una narración de los hechos constitutivos de la queja en los Módulos de Atención descritos con antelación en las presentes Reglas de Operación. - Las áreas de recepción de quejas serán las Oficinas Centrales y los Módulos de Atención, quienes deberán canalizar dichos escritos a la Dirección del Seguro de Desempleo o a través del correo electrónico segurod edesempleo@cdmx.gob.mx quien deberá emitir una respuesta en 10 (diez) días hábiles, siendo responsable del seguimiento la Subdirección de Operación del Seguro de Desempleo o en caso de considerarlo ante el Órgano Interno de Control de la STyFE. En caso de Inconformidad a la respuesta otorgada se procederá conforme a lo establecido en la Ley de Procedimiento Administrativo de la Ciudad de México. - En caso que la STyFE, responsable del Programa Social “Seguro de Desempleo”, no resuelva la queja, las personas solicitantes o beneficiarias podrán presentar quejas por considerarse indebidamente excluidos del programa social o por incumplimiento de la garantía de acceso a los programas ante la Procuraduría Social de la Ciudad de México o bien registrar su queja a través del Servicio Público de Localización Telefónica, LOCATEL 55.56.58.11.11, quien deberá canalizarla a la Procuraduría Social para su debida investigación y en su caso turnarla a la Secretaría de la Contraloría General de la Ciudad de México o a la instancia correspondiente. -A efecto de eficientar la interposición de una queja o inconformidad ciudadana, la misma se puede enviar vía electrónica al correo segurodedesempleo@cdmx.gob.mx o a los números telefónicos 5550380200, opción 1 o 55570 93233, opción 1. - El mecanismo para brindar a la ciudadanía información para denunciar cualquier delito electoral es la línea telefónica INETEL (8004332000) o página electrónica https://denuncias oic.ine.mx.</t>
  </si>
  <si>
    <t>Objetivo y estrategia general. a) Otorgar una protección económica básica a las personas residentes en la Ciudad de México que hayan perdido involuntariamente su empleo formal en la misma, incluyendo a grupos de atención prioritaria (personas migrantes connacionales repatriadas; personas huéspedes de la Ciudad de México de diferentes nacionalidades que hayan perdido su empleo y migrantes connacionales de retorno voluntario; personas en condición de refugiadas o beneficiarias de protección complementaria; personas preliberadas y liberadas de un Centro de Reclusión en la Ciudad de México; mujeres despedidas injustificadamente por motivo de embarazo; personas pertenecientes a comunidades étnicas o indígenas en desempleo; personas defensoras de derechos humanos y/o periodistas en situación de desplazamiento interno por motivos de riesgo que residan en la Ciudad de México; personas productoras, trabajadoras agrícolas y transformadoras residentes en la Ciudad de México, que hayan perdido involuntariamente su empleo o hayan disminuido sus ingresos a causa de un siniestro o caso fortuito; personas trabajadoras que por motivo de la reconstrucción de sus viviendas o centros laborales, derivados de los daños ocasionados por el sismo de fecha 19 de septiembre de 2017, perdieron su empleo en la Ciudad de México; personas víctimas directas e indirectas del delito violento y víctimas de violencia que hayan perdido su empleo o que con motivo de dicha eventualidad se vean imposibilitadas de ingresar al mercado laboral formal; personas locatarias y trabajadoras de mercados públicos afectadas por obra mayor de rehabilitación, siniestros o casos fortuitos en la Ciudad de México, que hayan perdido involuntariamente su empleo o hayan disminuido sus ingresos o personas comerciantes y trabajadoras de las concentraciones de comerciantes afectadas por obras del “Cablebús” Línea 2; personas titulares de locales en la ”Plaza Tláhuac” y sus trabajadores afectados por las obras de limpieza y reconstrucción entre las estaciones Olivos y Tezonco de la Línea 12 del Sistema de Transporte Colectivo Metro, ocasionadas por los acontecimientos del 3 de mayo de 2021, que al momento del incidente se encontraban en funcionamiento conforme al censo que para tal efecto se levantó; personas que hayan perdido su empleo a causa del nuevo esquema de cobro y gestión de servicios del agua potable por parte del Gobierno de la Ciudad de México; y población derivada de convenio interinstitucional; al mismo tiempo, busca crear las condiciones que contribuyan a su reincorporación al mercado laboral formal para la satisfacción del derecho al ingreso y al goce del derecho constitucional al trabajo digno y socialmente útil. b) El Seguro de Desempleo es un Programa de transferencia monetaria que buscará dentro de este sector de desocupación laboral estimular y promover la incorporación de las personas a un empleo en el sector formal, coadyuvando en la salvaguarda del derecho al trabajo. c) La población a atender por el Programa Social “Seguro de Desempleo” son personas trabajadoras mayores de 18 años, y hasta los 67 años con 8 meses cumplidos (salvo las excepciones expresamente contempladas en las presentes Reglas de Operación) que hayan perdido su empleo formal involuntariamente, que residan y hayan laborado previamente a la pérdida del empleo al menos durante seis meses en la Ciudad de México, a partir del 1º de enero de 2019, y que se encuentran clasificadas como ha quedado plasmado en el inciso a) que antecede. La población que atenderá el Programa Social Seguro de Desempleo se identifica como población general y población de atención prioritaria que resida en la Ciudad de México y que se encuentren en situación de desempleo involuntario, con el objeto de reinsertarlas en el mercado laboral formal. Se pretende conseguir una cobertura cercana al 4.8% del total de la población desempleada formal de la Ciudad de México, logrando que hasta 14,450 personas mejoren sus condiciones de búsqueda de empleo, contribuyendo con ello a disminuir la tensión social en las poblaciones con menores ingresos.</t>
  </si>
  <si>
    <t>Objetivos y acciones específicas. Para lograr el objetivo general se plantean las siguientes acciones una vez cumplidos los requisitos para acceder al Programa: a) El apoyo económico se otorgará a través de órdenes de pago, cheque bancario u otro mecanismo que se estime pertinente, conforme a las disposiciones jurídicas vigentes y aplicables a la materia.  b) Canalizar a las personas beneficiarias a los esquemas de capacitación, adiestramiento y desarrollo de habilidades que proporciona el ICAT de manera gratuita en las diversas modalidades: cursos en línea y cursos directos, de conformidad con la disponibilidad y cupo. c) Canalizar a las personas beneficiarias al área de Vinculación Laboral de la Subdirección de Normatividad y Coordinación Operativa favoreciendo el proceso de reincorporación a un empleo en el sector formal, mediante la canalización a bolsas de trabajo, ferias de empleo y otros mecanismos de vinculación e inserción laboral. Los propósitos del Programa Social son, a corto plazo, que la población desempleada cuente con el apoyo económico básico que le permita pagar gastos de transporte y otros vinculados con la búsqueda de un nuevo trabajo y canalizar a las personas beneficiarias para capacitación y orientación para encontrar un empleo formal; mientras que el impacto esperado a largo plazo es coadyuvar en la integración del tejido social y familiar. Asimismo, apoyar en situaciones económicas y socialmente difíciles a grupos de atención prioritaria.</t>
  </si>
  <si>
    <t>Objetivo general: Contribuir a reducir el impacto económico atribuible a la declaratoria de emergencia sanitaria en las personas que realizan trabajos definidos en el numeral cinco de los presentes Lineamientos de Operación y que sean residentes de la Ciudad de México, mediante la entrega de un apoyo económico que les brinde una base para el consumo básico en tanto se normalizan las actividades.</t>
  </si>
  <si>
    <t>Objetivo específico: Otorgar un apoyo económico por un monto de $2,200.00 (Dos mil doscientos pesos 00/100 M.N), en una sola exhibición, a un total de hasta 150,000 (ciento cincuenta mil) beneficiarios, conforme a la siguiente tabla: Personas trabajadoras señaladas en el inciso A) del numeral 5 de los presentes Lineamentos 138,500 (ciento treinta y
ocho mil quinientos) beneficiarios; Personas trabajadoras señaladas en el inciso B) del numeral 5 de los presentes Lineamentos 9,000 (nueve mil) beneficiarios; Personas trabajadoras señaladas en el inciso C) del numeral 5 de los presentes Lineamentos 2,500 (dos mil quinientos) beneficiarios.</t>
  </si>
  <si>
    <t>https://www.transparencia.cdmx.gob.mx/storage/app/uploads/public/607/532/be4/607532be42923234502412.pdf</t>
  </si>
  <si>
    <t>B)… Huéspedes de la Ciudad de México de diferentes nacionalidades que hayan perdido su empleo.</t>
  </si>
  <si>
    <t>B)… Personas en condición de refugiadas o beneficiarias de protección complementaria.</t>
  </si>
  <si>
    <t>B)… Personas preliberadas y liberadas de un Centro de Reclusión de la Ciudad de México.</t>
  </si>
  <si>
    <t>B)… Mujeres despedidas injustificadamente por motivo de embarazo.</t>
  </si>
  <si>
    <t>B)… Personas pertenecientes a comunidades étnicas o indígenas en desempleo.</t>
  </si>
  <si>
    <t>B)... Personas defensoras de derechos humanos y/o periodistas en situación de desplazamiento interno por motivos de riesgo, que residan en la Ciudad de México.</t>
  </si>
  <si>
    <t>B)...Personas productoras y/o trabajadoras agrícolas, forestales y agropecuarias y transformadoras residentes en la Ciudad de México, que hayan perdido involuntariamente su empleo a causa de un siniestro, caso fortuito o acontecimiento imprevisto.</t>
  </si>
  <si>
    <t>B)...Personas trabajadoras que, por motivo de la reconstrucción de sus viviendas o centros laborales, derivados de los daños ocasionados por el sismo de fecha 19 de septiembre de 2017, perdieron su empleo en la Ciudad de México.</t>
  </si>
  <si>
    <t>B)... Personas víctimas directas e indirectas del delito violento y víctimas de violencia que hayan perdido su empleo o que con motivo de dicha eventualidad se vean imposibilitadas de ingresar al mercado laboral formal.</t>
  </si>
  <si>
    <t>A) Personas trabajadoras en servicios de preparación de alimentos y bebidas afectadas en sus ingresos, con motivo de las restricciones establecidas por el Gobierno de la Ciudad de México para la atención de la emergencia sanitaria provocada por el virus SARS-CoV2 (COVID-19).</t>
  </si>
  <si>
    <t>B) Personas trabajadoras que elaboran y venden artesanías, tales como bisutería; figuras de cerámica o barro; talla de madera; bordados en textiles y confección de artículos en telar de cintura; productos de palma, carrizo o mimbre; o en piel o cuero, u otro tipo de mercancías</t>
  </si>
  <si>
    <t>A)  Población general que hayan perdido involuntariamente su empleo formal.</t>
  </si>
  <si>
    <t>B) Población en situación de atención prioritaria. Personas migrantes connacionales repatriadas o retornadas.</t>
  </si>
  <si>
    <t>C) Personas locatarias y trabajadoras de mercados públicos, afectadas por obra mayor de rehabilitación, siniestros o casos fortuitos en la Ciudad de México, que hayan perdido involuntariamente su empleo o hayan disminuido sus ingresos, así como personas comerciantes y trabajadoras de las concentraciones de comerciantes afectadas en sus ingresos por obras del "Cablebús" línea 2.</t>
  </si>
  <si>
    <t>D) Personas titulares de locales en la “Plaza Tláhuac” y sus trabajadores afectados por las obras de limpieza y reconstrucción entre las estaciones Olivos y Tezonco de la línea 12 del Sistema de Transporte Colectivo Metro, ocasionadas por los acontecimientos del 3 de mayo de 2021.</t>
  </si>
  <si>
    <t>E) Personas que hayan perdido su empleo a causa del nuevo esquema de cobro y gestión de servicios del agua potable por parte del gobierno de la Ciudad de México.</t>
  </si>
  <si>
    <t>F) Requisitos para ingreso por convenio interinstitucional.</t>
  </si>
  <si>
    <t>G) Requiisitos para el caso de reingreso como persona beneficiaria del programa.</t>
  </si>
  <si>
    <t>C) Personas adultas mayores empacadoras en supermercados.</t>
  </si>
  <si>
    <t>En las Oficinas Centrales y los Módulos de Atención y en las páginas de internet: www.trabajo.cdmx.gob.mx y www.segurodedesempleo.cdmx.gob.mx, se tendrán a la vista del público los requisitos, derechos, obligaciones, procedimientos y plazos para que las personas solicitantes y beneficiarias puedan acceder al disfrute de los beneficios del Programa Seguro de Desempleo. Las personas solicitantes o beneficiarias que cumplan con los requisitos establecidos en las Reglas de Operación vigentes, en la Ley de Protección y Fomento al Empleo para el Distrito Federal y demás disposiciones aplicables, podrán exigir el cumplimiento estricto de las mismas, en las Oficinas Centrales ubicadas en San Antonio Abad número 32, primer piso, Colonia Tránsito, Demarcación Territorial Cuauhtémoc, en la Ciudad de México, así como: a) Presentar escrito o correo electrónico en el cual manifieste su petición, es necesario proporcionar nombre completo, folio asignado (en su caso), CURP, domicilio completo (calle, número exterior, número interior, colonia, demarcación territorial y Código Postal) y número telefónico de contacto. b) Recibir en tiempo y forma, respuesta a su solicitud. c) Recibir el apoyo económico una vez aprobada su solicitud, según la programación presupuestal. Se podrán exigir los derechos por incumplimiento o por violación cuando a) el solicitante cumpla con los requisitos y criterios de inclusión y exija a la Dirección del Seguro de Desempleo ser persona beneficiaria. b) Cuando la persona beneficiaria del exija a la autoridad que se cumpla con dicho derecho de manera integral en tiempo y forma, como lo establece el Programa. c) Cuando no se pueda satisfacer toda la demanda de incorporación a un programa por restricción presupuestal, y éstas exijan que las incorporaciones sean claras, transparentes, equitativas, sin favoritismos, ni discriminación. Las personas beneficiarias tendrán los siguientes derechos y obligaciones: a) A recibir atención oportuna, de calidad, no discriminatoria y apegada al respeto, promoción, protección y garantía de sus derechos; b) podrán ejercer sus derechos de acceso, rectificación, cancelación y oposición, en los términos de la normativa aplicable; c) Acceder a la información de los programas, reglas de operación, vigencia del programa, cambios y ajustes; de conformidad con lo previsto por la Ley de Transparencia, Acceso a la Información Pública y Rendición de Cuentas de la Ciudad de México y la Ley de Protección de Datos Personales en Posesión de Sujetos Obligados para el Distrito Federal; d) interponer quejas, inconformidades, reclamos, denuncias y/o sugerencias, las cuales deberán ser registradas y atendidas en apego a la normatividad aplicable; e) Bajo ninguna circunstancia le será condicionado la permanencia o adhesión al programa, siempre que cumpla con los requisitos para su inclusión y permanencia; f) A solicitar de manera directa el acceso; g) Una vez concluida la vigencia y el objetivo del programa, y transcurrido el tiempo de conservación, la información proporcionada por las personas beneficiarias deberá ser eliminada de los archivos y bases de datos de la Administración Pública de la Ciudad de México, previa publicación del aviso en la Gaceta Oficial de la Ciudad de México, con al menos 10 días hábiles de anticipación; h) Los beneficiarios quedan sujetos a cumplir lo establecido en la normativa aplicable. La Secretaría de la Controlaría General del Gobierno de la Ciudad de México es el órgano competente para conocer las denuncias de violación e incumplimiento de derechos. Los beneficiarios tienen derecho de audiencia y apelación, no sólo para el caso de suspensión o baja del programa, sino para toda aquella situación en que considere vulnerados sus derechos.</t>
  </si>
  <si>
    <t>1. Cuando la persona solicitante pretenda duplicar la solicitud del trámite. 2. Cuando se verifique que la persona solicitante no cumple con los requisitos señalados en las presentes Reglas de Operación. 3. Cuando después de la verificación de la información se identifique que la persona solicitante no proporcionó información veraz y documentación fidedigna. 4. Cuando de la verificación de la Constancia de Semanas Cotizadas o del Expediente Electrónico entregada por la persona solicitante, se advierta que en un trámite anterior no haya renunciado al Programa, al obtener un nuevo empleo. 5. Cuando durante la tramitación de la solicitud la persona actúe con amenazas, agresiones físicas o verbales, cometa algún delito dentro de las instalaciones, en contra del personal adscrito a la STyFE, otras personas beneficiarias del Programa, personas solicitantes o población en general, previa elaboración del Acta de Hechos. 6. Cuando el área de verificación no pueda corroborar o confirmar datos del solicitante en Constancia Laboral, Constancia de Semanas Cotizadas, Expediente Electrónico y demás documentación entregada, además de llamada telefónica con la visita física. Para tal efecto se levantará el dictamen correspondiente de la verificación telefónica o de la visita física. 7. Por falta de interés de la persona solicitante al no dar seguimiento a su procedimiento de solicitud de ingreso al Programa en un término máximo de 60 (sesenta) días naturales.</t>
  </si>
  <si>
    <t>Tal como lo establece el artículo 42 de la Ley de Desarrollo Social para el Distrito Federal, la Evaluación Externa del Programa Social “Seguro de Desempleo” será realizada de manera exclusiva e independiente por el Consejo de Evaluación del Desarrollo Social de la Ciudad de México,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 la Ciudad de México y que los resultados serán publicados y entregados a las instancias que establece el artículo 42 de la Ley de Desarrollo Social para el Distrito Federal, en un plazo no mayor a seis meses después de finalizado el ejercicio fiscal. En este apartado habrá que especificar y señalar explícitamente lo siguiente: La unidad técnico-operativa responsable de llevar a cabo la evaluación interna del Programa Social, será la Coordinación de Evaluación y Seguimiento de Programas de la STyFE.	Para la realización de la evaluación interna, se empleará información generada en campo, información generada por el propio Programa, así como las estadísticas generadas por el INEGI.</t>
  </si>
  <si>
    <t>La acción social deberá contar, de acuerdo con el sistema del Marco Lógico, al menos con dos indicadores, uno de resultados y uno de gestión, que permitan producir información de forma puntual, precisa y transparente de la calidad de la intervención.Con base en la información que sea proporcionada por la SEDECO se elaborarán los indicadores que permitirán producir información de forma puntual, precisa y transparente de la calidad de la intervención.</t>
  </si>
  <si>
    <t>Consejo de Evaluación del Desarrollo Social de la Ciudad de México</t>
  </si>
  <si>
    <t>En proceso</t>
  </si>
  <si>
    <t xml:space="preserve">Eficiencia </t>
  </si>
  <si>
    <t>Programa de Fomento, Constitución y Fortalecimiento de las Empresas Sociales y Solidarias (FOCOFESS); Dependencia o Entidad responsable:  STyFE a través de la Dirección General de Economía Social y Solidaria; Acciones en las que colabora: Vinculación al Programa; Etapas del Programa comprometidas: Previa al inicio del Programa. Subprograma de Fomento al Autoempleo (SFA); Dependencia o Entidad responsable: STyFE a través de la Dirección de Programas de Apoyo al Empleo; Acciones en las que colabora: Vinculación al Programa; Etapas del Programa comprometidas: Previa al inicio del Programa.</t>
  </si>
  <si>
    <t>https://www.transparencia.cdmx.gob.mx/storage/app/uploads/public/60e/8b3/13e/60e8b313eb4ab780496135.pdf</t>
  </si>
  <si>
    <t>http://www.sideso.cdmx.gob.mx/index.php?id=829</t>
  </si>
  <si>
    <t>(Número de apoyos otorgados / número de apoyos programados para otorgar) x100</t>
  </si>
  <si>
    <t>(Número de solicitudes atendidas/ Número de solicitudes recibidas) X 100</t>
  </si>
  <si>
    <t>Población en general.Etapa en la que participa: En la instrumentación del Programa; Forma de participación:  deliberativa o colaborativa a través de los medios remotos tecnológicos de comunicación que disponga la Jefatura de Gobierno de la CDMX, videoconferencia, Atención presencial; Modalidad de participación: Participación no institucionalizada. Alcance: Informativa y de vinculación. Etapa en la que participa: Implementación del programa; Forma de  participación: Promoción territorial; Modalidad de la participación: Participación no institucionalizada; Alcance: Informativa y de difusión. Contraloría Social. Etapa en la que participa: Evaluación del Programa; Forma de participación: Invitado solamente con derecho a voz; Modalidad de participación: Participación institucionalizada; Alcance: Informativa y participación.</t>
  </si>
  <si>
    <t xml:space="preserve">Por tratarse de una acción que procura dar respuesta inmediata a una situación de emergencia, la participación ciudadana está acotada a los mecanismos de exigibilidad que estarán a disposición de la ciudadanía para garantizar su acceso a los apoyos que se otorguen durante el periodo de vigencia de dicha acción, siempre y cuando se cumplan cabalmente los requisitos establecidos en los presentes Lineamientos de Operación. </t>
  </si>
  <si>
    <t>Por tratarse de una acción contingente, no se cuenta con programas que presenten similitudes de atención para esta población que ha sido afectada en sus actividades e ingresos ante la suspensión y restricción de actividades como medida para la contención de los contagios provocados por el virus SARS COV2 (COVID 19).</t>
  </si>
  <si>
    <t>https://trabajo.cdmx.gob.mx/storage/app/media/Evaluacion_Trabajo_Digno_2021.pdf</t>
  </si>
  <si>
    <t>https://www.transparencia.cdmx.gob.mx/storage/app/uploads/public/60e/bb9/90e/60ebb990e6f29679797675.pdf</t>
  </si>
  <si>
    <t>https://www.transparencia.cdmx.gob.mx/storage/app/uploads/public/607/531/80d/60753180d0aa1550589701.pdf</t>
  </si>
  <si>
    <t xml:space="preserve">Las personas trabajadoras solicitantes podrán interponer una queja o presentar una inconformidad por escrito, en las instalaciones de la Dirección General de Empleo de la Secretaría de Trabajo y Fomento al Empleo, sito en Calzada San Antonio Abad 32, cuarto piso, colonia Tránsito, demarcación territorial Cuauhtémoc C.P. 06820, Ciudad de México, en un horario de lunes a jueves de 09:00 a 18:00 horas, y viernes de 09:00 a 15:00 horas. La atención de las quejas e inconformidades se realizará dentro de los 15 días naturales siguientes a su presentación. En caso de que el motivo de la queja e inconformidad esté relacionado con el acceso a la acción social de las personas trabajadoras señaladas en los incisos A) y C) del numeral 5 de los presentes Lineamientos de Operación, la queja o inconformidad deberá presentarse en las instalaciones de la Dirección Ejecutiva de Apertura de Negocios y Desarrollo, de la Secretaría de Desarrollo Económico, sito en Avenida Cuauhtémoc 898, Colonia Narvarte Poniente, C.P. 03020, Alcaldía Benito Juárez. Ciudad de México. Cuando se trate del acceso de las personas trabajadoras señaladas en el inciso B) del numeral antes citado, la queja o inconformidad deberá presentarse en las instalaciones de la Subsecretaria de Gobierno, de la Secretaría de Gobierno, ubicada en Plaza de la Constitución, No. 1, Piso 1 Colonia Centro, C.P. 06000, Alcaldía Cuauhtémoc, Ciudad de México. La atención de las quejas e inconformidades se realizará en el plazo establecido en el párrafo anterior. Asimismo, en caso de que la queja no sea resuelta dentro del plazo establecido o en caso de estar inconforme con la respuesta, las personas podrán presentar sus quejas ante el Órgano Interno de Control en la Secretaría de Trabajo y Fomento al Empleo, con domicilio en Calzada San Antonio Abad 32, segundo piso, colonia Tránsito, demarcación territorial Cuauhtémoc C.P. 06820, Ciudad de México; o ante el Órgano Interno de Control en la Secretaría de Desarrollo Económico con domicilio en Avenida Cuauhtémoc 899, segundo piso, Colonia Narvarte Poniente, C.P. 03020, Alcaldía Benito Juárez. Ciudad de México, según corresponda. Asimismo, podrán presentar queja ante la Procuraduría Social de la Ciudad de México, o bien, registrarla a través del Servicio Público de Localización Telefónica, LOCATEL, quien deberá turnarla a la Procuraduría Social para su debida investigación y en su caso a la instancia correspondiente.
</t>
  </si>
  <si>
    <t xml:space="preserve">No aplica </t>
  </si>
  <si>
    <t xml:space="preserve"> https://www.transparencia.cdmx.gob.mx/storage/app/uploads/public/60f/a0e/8e5/60fa0e8e574e5574992419.pdf.</t>
  </si>
  <si>
    <t>https://www.transparencia.cdmx.gob.mx/storage/app/uploads/public/608/0a2/482/6080a24826828142838296.xlsx</t>
  </si>
  <si>
    <t>Fomento, Constitución y Fortalecimiento de las Empresas Sociales y Solidarias de La Ciudad De México” (FOCOFESS 2021)</t>
  </si>
  <si>
    <t>“Fomento y Constitución de Empresas Sociales y Solidarias” y “Fortalecimiento de Empresas Sociales y Solidarias”</t>
  </si>
  <si>
    <t>Dirección General de Economía Social y Solidaria</t>
  </si>
  <si>
    <t>La unidad administrativa responsable de la ejecución del gasto, será la DGESS, y como unidades administrativas  responsables de la operación del Programa: la Dirección de Fomento al Cooperativismo (DFC), a cargo del Subprograma 
“Fomento y Constitución de Empresas Sociales y Solidarias” y la Dirección de Atención a Cooperativas (DAC), a cargo  del Subprograma “Fortalecimiento de Empresas Sociales y Solidarias”</t>
  </si>
  <si>
    <t>Reglas de Operación del programa, “Fomento, Constitución y Fortalecimiento de Empresas Sociales y Solidarias de la Ciudad de México” (FOCOFESS 2021), para el ejercicio fiscal 20201)</t>
  </si>
  <si>
    <t xml:space="preserve">https://trabajo.cdmx.gob.mx/storage/app/media/ROP_FOCOFESS2021_STYFE-28012021.pdf  </t>
  </si>
  <si>
    <t>El Programa (FOCOFESS 2021) se instrumentará a través de los siguientes Subprogramas: 
a) Subprograma de “Fomento y Constitución de Empresas Sociales y Solidarias”
b) Subprograma de “Fortalecimiento de Empresas Sociales y Solidarias”. 
Los apoyos indirectos que otorga el Programa FOCOFESS 2021, son destinados a cubrir los gastos de: capacitación para dos integrantes y dos asistencias técnicas especializadas en asesoría y mejoramiento de un Proyecto Productivo, así como de un Plan de Negocios (éste último para el caso del Subprograma de “Fortalecimiento de Empresas Sociales y Solidarias”), así como para constituir legamente a las Organizaciones Sociales que aún no se encuentran constituidas ante Notario Público como Cooperativa (en el caso del Subprograma “Fomento y Constitución de Empresas Sociales y Solidarias”). Mientras que el apoyo económico directo (capital semilla) es destinado para la adquisición de maquinaria, equipo o materia prima, relacionado con su actividad productiva. Por tanto, los apoyos que otorga el Programa FOCOFESS 2021, son en la modalidad de transferencia monetaria (apoyos directos) y en especie (apoyos indirectos).
El apoyo económico otorgado (apoyo directo) para la adquisición de maquinaria, equipo o materia prima, será a fondo perdido, pero sujeto a comprobación; pretendiendo de esta forma, elevar la tasa de supervivencia de las Cooperativas que operan en la Ciudad de México.</t>
  </si>
  <si>
    <t xml:space="preserve">No se generó información para el periodo que se reporta </t>
  </si>
  <si>
    <t>https://www.transparencia.cdmx.gob.mx/storage/app/uploads/public/600/e5d/892/600e5d892013a053737331.pdf</t>
  </si>
  <si>
    <t>https://www.transparencia.cdmx.gob.mx/storage/app/uploads/public/608/718/3ca/6087183ca5c63611547721.pdf</t>
  </si>
  <si>
    <t>Criterios de selección de la población beneficiaria.
En todos los casos que el Programa FOCOFESS 2021 no pueda alcanzar la cobertura planeada y el número de solicitudes para acceder al otorgamiento de los apoyos económicos, implique recursos mayores a los disponibles, se procederá a lo 
siguiente
1. cuando no sea posible la plena cobertura, se optará por la focalización territorial, estrategia que significa otorgar prioritariamente el Programa FOCOFESS 2021 , a todas las Organizaciones Sociales o Cooperativas que cumplan con las características de la población objetivo y que en las unidades territoriales y colonias que cuenten con índices de desarrollo social más bajos
2 En segundo lugar, cuando no sea posible o suficiente la focalización territorial, se añadirá un criterio que otorgue prioritariamente los apoyos a miembros que cuenten con personas incluidas en grupos de atención prioritaria, conforme al artículo 11 “Ciudad incluyente” de la Constitución Política de la Ciudad de México, tales como: mujeres, personas mayores, jóvenes, personas con discapacidad, comunidad LGBTTTI, comunidad indígena, etc.
3 En tercer lugar, se tomará en cuenta a las Organizaciones Sociales o Cooperativas cuyo objeto tenga un alto impacto social ambiental positivo. 
Por último, cuando no sean factibles o suficientes los anteriores criterios, se implementará un mecanismo transparente de aleatorización y sorteo para el otorgamiento de los apoyos establecidos en el Programa FOCOFESS 2021 , que permita seleccionar de forma clara a los beneficiarios del Programa entre el universo de la población que sufre el problema y tiene derecho a recibir atención, considerando también, la lista de espera a que se refieren las presentes Reglas de Operación.
Con independencia de los anteriores criterios, se ponderará con un punto favorable adicional, a aquellas Organizaciones Sociales o Cooperativas, que hayan participado en la plática de introducción al Programa FOCOFESS 2021 , establecida en el apartado 8.3.1 de las presentes Reglas de Operación. Las Organizaciones Sociales y Cooperativas no aprobadas durante el ejercicio fiscal 2021, quedarán excluidas del proceso de priorización</t>
  </si>
  <si>
    <t>Requisitos de acceso 
Las Organizaciones Sociales o Cooperativas aspirantes a ser beneficiarias del Programa FOCOFESS 2021, en cualquiera de sus dos Subprogramas, deberán cubrir los siguientes requerimientos: 1. Que todos los miembros de la Organización Social o Cooperativa (conformada por al menos 5 integrantes), sean residentes de la Ciudad de México. 2. Que ninguno de los integrantes de la Organización Social o Cooperativa, tenga adeudos por apoyos o comprobaciones pendientes con Dependencias de la Administración Pública de la Ciudad de México, relacionados con Programas Sociales del orden federal y/o local, ya sea a título personal o por pertenecer a una organización social o cooperativas que tenga los pendientes mencionados. 3. Que la actividad económica de la Organización Social o Cooperativa aspirante a beneficiaria, se desarrolle dentro de la Ciudad de México. 4. Solamente se podrá ingresar una solicitud de acceso por Convocatoria, por parte de las Organizaciones Sociales o Cooperativas aspirantes. Asimismo, las personas físicas solo podrán participar en una Organización Social o Cooperativa aspirante. 5. La presentación de solicitudes de registro y requisitos documentales, se realizará privilegiando medios remotos tecnológicos de información –correo electrónico-, mediante los mecanismos, procedimientos y plazos establecidos en las presentes Reglas de Operación y en la(s) Convocatoria(s) correspondiente(s). 6.- Los trámites del Programa FOCOFESS 2021 , deberán realizarse directa y únicamente, por medio de la persona que sea designada representante de la Organización Social o por el representante legal de la Cooperativa, según corresponda. 7.- En el caso del Subprograma “Fomento y Constitución de Empresas Sociales y Solidarias”, la integración de la Organización Social interesada en participar en la constitución formal de una Cooperativa, deberá considerar lo establecido en el artículo 43 Bis fracción IX, de la Ley General de Sociedades Cooperativas (que previene que los Consejeros no deben guardar parentesco por consanguinidad hasta el primer grado, afinidad hasta el segundo grado o civil, con el Director o Gerente General o con alguno de los miembros del Consejo de Administración o Vigilancia de la Cooperativa). Este mismo requisito, también resulta aplicable para Cooperativas que participen como aspirantes a beneficiarias del Programa “Fortalecimiento de Empresas Sociales y Solidarias”. Las Organizaciones Sociales o Cooperativas que hayan sido declaradas beneficiarias del Programa “Fomento, Constitución y Fortalecimiento de Empresas Sociales y Solidarias de la Ciudad de México” (FOCOFESS 2020) o de ejercicios anteriores, en sus Subprogramas de “Fomento y Constitución de Empresas Sociales y Solidarias” o “Fortalecimiento de Empresas Sociales y Solidarias”, respectivamente, podrán participar como aspirantes a beneficiarias del Programa FOCOFESS 2021, en su Subprograma de “Fortalecimiento de Empresas Sociales y Solidarias”; siempre y cuando, hayan realizado satisfactoriamente la comprobación del apoyo económico directo, correspondiente. Tratándose del Subprograma de “Fortalecimiento de Empresas Sociales y Solidarias”, las Cooperativas podrán participar en dicho Subprograma y en su caso recibir el apoyo correspondiente, hasta en un máximo de dos ocasiones; sin embargo, solamente podrán participar como aspirantes a beneficiarias en ejercicios fiscales discontinuos.</t>
  </si>
  <si>
    <t>Procesos para interponer quejas.
1. Vía Telefónica. En la DGESS a los teléfonos que para tal efecto serán publicados en la página electrónica de la STyFE (www.trabajo.cdmx.gob.mx). El quejoso deberá proporcionar su nombre completo, el motivo de la queja y/o solicitud, personas involucradas y número telefónico en el que se le pueda contactar.
2. De manera personal. El quejoso deberá acudir a las oficinas de la DGESS para entregar escrito libre mediante el cual interponga su queja, el cual deberá contener como mínimo nombre completo, correo electrónico o número telefónico en el que se pueda localizar, una narración breve de los hechos relacionados con las pruebas que los soporten, mismas que deberán adjuntar cuando no formen parte de los expedientes de la DGESS.
Se prohíbe cualquier acto o conducta discriminatoria por acción u omisión por parte de las personas servidoras públicas en la implementación, seguimiento o evaluación del programa social. La violación a esta disposición será sancionada conforme al marco jurídico vigente en la Ciudad de México, y las personas beneficiarias podrán acudir al Consejo para Prevenir y Eliminar la Discriminación de la Ciudad de México, COPRED, para su investigación.
El mecanismo para brindar a la ciudadanía información para denunciar cualquier delito electoral es la línea telefónica INETEL (01800 433 2000).
Áreas de recepción y atención de quejas.
La queja podrá ser presentada mediante oficio y en primera instancia en la DGESS. En caso de no recibir respuesta satisfactoria, en segunda instancia se podrá presentar la queja mediante oficio dirigido a la Contraloría Interna de la STYFE, ubicada en San Antonio Abad No 32, segundo piso, Colonia Tránsito, Cuauhtémoc, 09820, Ciudad de México.
En caso de que la dependencia o entidad responsable del programa social no resuelva la queja, las personas beneficiarias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Electrónica, LOCATEL, quien deberá turnarla a la Procuraduría Social para su debida investigación y en su caso a la instancia correspondiente. De la misma forma, a la Secretaría de la Contraloría General de la Ciudad de México.</t>
  </si>
  <si>
    <t>Subprogramas: Fomento y Constitución de Empresas sociales y solidarias y Fortalecimiento de Empresas Sociales y Solidarias.
1. Incumpla con alguno de los requisitos de permanencia de ambos  Subprogramas.
2. Cuando a través de su representante, mediante escrito libre, debidamente firmado, renuncie a los derechos adquiridos como organización social beneficiaria del Subprograma.
3. Siempre que sea posible comprobar que la empresa social y solidaria se encuentra participando simultáneamente en dos o más programas sociales del Gobierno de la Ciudad de México durante el presente ejercicio fiscal.
4. Falsee datos o información proporcionada a la DGESS, Alcaldía o PILARES, a fin de ser beneficiaria del Subprograma.
5. Cuando sea posible comprobar que alguna de las personas que integran la empresa social y solidaria constituida participe directamente en la operación del Programa.
6. Cuando la Alcaldía informe a DGESS que la empresa social y solidaria no cumple con su asistencia a las reuniones y actividades convocadas por parte del consejo consultivo de fomento cooperativo de la Alcaldía, en su caso.
7. Cualquier otra circunstancia que se estime como grave por la DGESS, podrá ser puesta a consideración del CE para que éste determine si es motivo suficiente para cancelar el apoyo autorizado.
En caso de que las beneficiarias incurran en alguna de las causales de baja arriba mencionadas, la DGESS lo notificará al representante legal de la empresa social y solidaria constituida, teniendo este un máximo de 7 días hábiles a partir de la fecha en que se le notifique de su situación para presentar la información y/o documentación que corresponda a fin de subsanar los motivos que dieron origen a la causal; mismas que deberán ser suficientes a satisfacción de la DGESS, quien podrá en última instancia determinar si se realiza o no la baja correspondiente del Subprograma</t>
  </si>
  <si>
    <t>1. Evaluación
Tal y como lo establece el artículo 42 de la Ley de Desarrollo Social para el Distrito Federal, la Evaluación Externa del Programa FOCOFESS 2021 , será realizada de manera exclusiva e independiente por el Consejo de Evaluación del Desarrollo Social de la Ciudad de México,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 la Ciudad de México y que los resultados serán publicados y entregados a las instancias que establece el artículo 42 de la Ley de Desarrollo Social para el Distrito Federal, en un plazo no mayor a seis meses después de finalizado el ejercicio fiscal. 
La Coordinación de Evaluación y Seguimiento de Programas de la STYFE , será el área responsable de llevar a cabo la evaluación interna del programa social y, en su caso, los recursos que se destinaran a tales fines.
La fuente de información de gabinete y en su caso las de campo, serán: la base de datos del programa, reporte de Empresas Sociales y Solidarias constituidas, reporte de Empresas Sociales y Solidarias vigentes y reporte de diagnóstico de la institución pública de educación superior.</t>
  </si>
  <si>
    <t xml:space="preserve">De conformidad con el artículo 42, de la Ley de Desarrollo Social para el Distrito Federal, la evaluación externa del programa social será realizada de manera exclusiva e independiente por el Consejo de Evaluación del Desarrollo Social en la Ciudad de México, en adelante EVALÚA CDMX, en caso de encontrarse considerado en su Programa Anual de Evaluaciones Externas.
Evaluación interna: Se realizará en apego a lo establecido en los lineamientos para la Evaluación Interna de los Programas Sociales, emitidos por EVALÚA CDMX y que los resultados serán publicados y entregados a las instancias que establece el artículo 42, de la Ley de Desarrollo Social para la Ciudad de México, en un plazo no mayor a seis meses después de finalizado el ejercicio fiscal.
</t>
  </si>
  <si>
    <t>https://data.consejeria.cdmx.gob.mx/portal_old/uploads/gacetas/030e3f57c97434836a0fb123ee5f6036.pdf</t>
  </si>
  <si>
    <t>No se generó información para el periodo que se reporta</t>
  </si>
  <si>
    <t>Con la finalidad de mejorar el funcionamiento del Programa y los Subprogramas que lo componen y de la política pública de Fomento a la Economía social y solidaria aplicada por la dependencia, las personas integrantes de las empresas sociales y solidarias, los organismos de integración cooperativa o de asistencia técnica y la población en general, podrán presentar sus observaciones y comentarios a través de escrito libre directamente en domicilio de la Secretaría de Trabajo y Fomento al Empleo, ubicada en Calzada San Antonio Abad No. 32, tercer piso, Colonia Tránsito, Alcaldía Cuauhtémoc. CP 06820. CDMX.
Adicional a lo anterior, las personas acreditadas como contralores ciudadanos podrán participar en el proceso de selección de beneficiarios de los Subprogramas, a través de su incorporación al CE.</t>
  </si>
  <si>
    <t xml:space="preserve"> El Programa FOCOFESS 2021 , se articula con el Programa Educación para la Autonomía Económica en los Puntos de Innovación, Libertad, Arte, Educación y Saberes (PILARES) de la Secretaría de Educación, Ciencia, Tecnología e Innovación de la Ciudad de México, que impulsa el autoempleo y el cooperativismo, contribuyendo ambos a promover el fortalecimiento económico; y adicionalmente, con el Programa “Cultivando Economía Sustentable y Solidaria”, el cual opera únicamente en la Alcaldía de Tlalpan, cuya población objetivo está constituida por Sociedades Cooperativas y micro, pequeñas y medianas empresas, como detonante económico.
En el ámbito interno de la Secretaria de Trabajo y Fomento al Empleo, el Programa FOCOFESS 2021 conjunta esfuerzos para atención integral a la población a través de la colaboración con la Dirección General de Empleo, como responsable de la ejecución del Programa “Fomento al Trabajo Digno”, que es un Programa mediante el cual se orienta a fortalecer las capacidades laborales y productivas de la población desempleada y subempleada que enfrenta problemas para insertarse en el sector formal o realizar actividades productivas por cuenta propia; el fin último de sus acciones es que este segmento de población acceda con oportunidad a un empleo digno y socialmente útil</t>
  </si>
  <si>
    <t>https://trabajo.cdmx.gob.mx/storage/app/media/ROP_FOCOFESS2021_STYFE-28012021.pdf  
https://data.consejeria.cdmx.gob.mx/portal_old/uploads/gacetas/09841840f1bad37d6bc6928d4995ea42.pdf</t>
  </si>
  <si>
    <t xml:space="preserve">Dirección General de Economía Social y Solidaria </t>
  </si>
  <si>
    <t>Mecanismo de exigibilidad
Las empresas sociales y solidarias interesadas en recibir orientación sobre los requisitos, documentación y/o procedimientos de los Subprogramas que se operan en el marco del Programa “Fomento, constitución y fortalecimiento de las empresas sociales y solidarias de la ciudad de México” (FOCOFESS 2019) podrán acudir de la Secretaría de Trabajo y Fomento al Empleo, ubicada en San Antonio Abad No 32, tercer piso, Colonia Tránsito, Cuauhtémoc, 09820, Ciudad de México.
Las ESS que cumplan con los requisitos establecidos en la Convocatoria tendrán el derecho de exigir el cumplimiento estricto de la misma, en caso contrario, se estará a lo dispuesto en las Reglas de Operación en materia de queja e inconformidad. Una vez agotado el procedimiento, se estará sujeto a lo dispuesto por la Ley de Procedimiento Administrativo de la Ciudad de México.</t>
  </si>
  <si>
    <t>Los objetivos específicos del Programa FOCOFESS 2021, son:
En el Subprograma de “Fomento y Constitución de Empresas Sociales y Solidarias”, se busca fomentar la constitución legal 
de hasta 213 Organizaciones Sociales que realicen actividades de producción, distribución, comercialización o consumo de 
bienes y/o servicios en la Ciudad de México, bajo un esquema solidario de participación en la toma de decisiones y reparto 
de las ganancias, con domicilio fiscal y comercial en la Ciudad de México, mediante un apoyo económico directo e 
indirecto total, por la cantidad de hasta $50,000.00 (Cincuenta mil pesos 00/100 M.N.) para contribuir a su constitución 
formal y ser fuente de inclusión productiva y laboral de sus integrantes, promoviendo un desarrollo económico sustentable.
En el Subprograma de “Fortalecimiento de Empresas Sociales y Solidarias”, se busca fortalecer hasta 505 Cooperativas, con 
domicilio fiscal y comercial en la Ciudad de México, que realicen actividades de producción distribución, comercialización 
o consumo de bienes y/o servicios en la Ciudad de México, mediante un apoyo económico directo e indirecto total, por la 
cantidad de hasta $150,000.00 (Ciento cincuenta mil pesos 00/100 M.N.) para contribuir a su fortalecimiento e incidir en 
su supervivencia.</t>
  </si>
  <si>
    <t xml:space="preserve">Objetivo General: El objetivo general del Programa FOCOFESS 2021 es mejorar las capacidades organizativas, de gestión y financieras de 
las Organizaciones pertenecientes al Sector Social de la Economía, que llevan a cabo actividades de producción, 
distribución, comercialización o consumo de bienes y/o servicios en la Ciudad de México para ser una opción de inclusión 
productiva y laboral que contribuya al acceso al derecho al empleo digno, procurando el desarrollo económico sustentable.
A través del Programa FOCOFESS 2021 se busca constituir y consolidar al Sector Social de la Economía de la Ciudad de 
México, como una fuente de empleo digno.
El Programa (FOCOFESS 2021) se instrumentará a través de los siguientes Subprogramas:
a) Subprograma de “Fomento y Constitución de Empresas Sociales y Solidarias
b) Subprograma de “Fortalecimiento de Empresas Sociales y Solidarias”.
Los apoyos indirectos que otorga el Programa FOCOFESS 2021, son destinados a cubrir los gastos de: capacitación para 
dos integrantes y dos asistencias técnicas especializadas en asesoría y mejoramiento de un Proyecto Productivo, así como de 
un Plan de Negocios (éste último para el caso del Subprograma de “Fortalecimiento de Empresas Sociales y Solidarias”), así 
como para constituir legamente a las Organizaciones Sociales que aún no se encuentran constituidas ante Notario Público 
como Cooperativa (en el caso del Subprograma “Fomento y Constitución de Empresas Sociales y Solidarias”). Mientras que 
el apoyo económico directo (capital semilla) ese destinado para la adquisición de maquinaria, equipo o materia prima, 
relacionado con su actividad productiva. 
Por tanto, los apoyos que otorga el Programa FOCOFESS 2021 , son en la modalidad de transferencia monetaria (apoyos 
directos) y en especie (apoyos indirectos).
</t>
  </si>
  <si>
    <t>Tasa de variación de las cooperativas en la Ciudad de México</t>
  </si>
  <si>
    <t>(Población  beneficiaria 2021/Población beneficiaria 
2020)-1)*100</t>
  </si>
  <si>
    <t xml:space="preserve"> Anual</t>
  </si>
  <si>
    <t>Reglas de Operación del Programa “Fomento, Constitución Y Fortalecimiento de Empresas Sociales y Solidarias de la Ciudad de México”(FOCOFESS 2021).</t>
  </si>
  <si>
    <t xml:space="preserve">Porcentaje de Organizaciones Sociales y Cooperativas beneficiarias.
</t>
  </si>
  <si>
    <t>(Organizaciones Sociales y Cooperativas beneficiarias / Organizaciones Sociales y Cooperativas que acreditan requisitos de ROP)* 100</t>
  </si>
  <si>
    <t>(Apoyos directos entregados / Apoyos 
programados) x 100</t>
  </si>
  <si>
    <t xml:space="preserve">Trimestral </t>
  </si>
  <si>
    <t xml:space="preserve">Porcentaje de Apoyos Directos Entregados </t>
  </si>
  <si>
    <t xml:space="preserve">Porcentaje de Actas Constitutivas entregadas.
</t>
  </si>
  <si>
    <t xml:space="preserve">Porcentaje de asistencias técnicas especializadas otorgadas. </t>
  </si>
  <si>
    <t xml:space="preserve">Porcentaje de Capacitaciones realizadas 
</t>
  </si>
  <si>
    <t xml:space="preserve">Porcentaje de Verificaciones  realizadas 
</t>
  </si>
  <si>
    <t xml:space="preserve">Porcentaje de Organizaciones Sociales y Cooperativas aprobadas
</t>
  </si>
  <si>
    <t xml:space="preserve">Porcentaje de altas proveedor realizadas  </t>
  </si>
  <si>
    <t xml:space="preserve">(Organizaciones sociales y cooperativas beneficiarias / Organizaciones sociales y cooperativas beneficiarias que acreditan requisitos de ROP)*100 </t>
  </si>
  <si>
    <t>(Acta constitutiva entregada / Acta constitutiva programada) x 100</t>
  </si>
  <si>
    <t>(Asistencias técnicas realizadas / Asistencias técnicas programadas) x 100</t>
  </si>
  <si>
    <t>(Capacitaciones realizadas / Capacitaciones programadas) x 100</t>
  </si>
  <si>
    <t>(Verificaciones  realizadas / Verificaciones programadas) x 100</t>
  </si>
  <si>
    <t>(Organizaciones Sociales y Cooperativas / Organizaciones Sociales y Cooperativas programadas) x 100</t>
  </si>
  <si>
    <t>(Alta proveedor realizada / Alta proveedor programada) x 100</t>
  </si>
  <si>
    <t xml:space="preserve">Estrategia </t>
  </si>
  <si>
    <t>https://www.transparencia.cdmx.gob.mx/storage/app/uploads/public/60f/3bb/c85/60f3bbc85cfbb248416393.pdf</t>
  </si>
  <si>
    <t>La unidad administrativa responsable de la ejecución del gasto, será la DGESS, y como unidades administrativas  responsables de la operación del Programa: la Dirección de Fomento al Cooperativismo (DFC), a cargo del Subprograma “Fomento y Constitución de Empresas Sociales y Solidarias” y la Dirección de Atención a Cooperativas (DAC), a cargo  del Subprograma “Fortalecimiento de Empresas Sociales y Solidarias”</t>
  </si>
  <si>
    <t>El Programa (FOCOFESS 2021) se instrumentará a través de los siguientes Subprogramas: a) Subprograma de “Fomento y Constitución de Empresas Sociales y Solidarias”. b) Subprograma de “Fortalecimiento de Empresas Sociales y Solidarias”.  Los apoyos indirectos que otorga el Programa FOCOFESS 2021, son destinados a cubrir los gastos de: capacitación para dos integrantes y dos asistencias técnicas especializadas en asesoría y mejoramiento de un Proyecto Productivo, así como de un Plan de Negocios (éste último para el caso del Subprograma de “Fortalecimiento de Empresas Sociales y Solidarias”), así como para constituir legamente a las Organizaciones Sociales que aún no se encuentran constituidas ante Notario Público como Cooperativa (en el caso del Subprograma “Fomento y Constitución de Empresas Sociales y Solidarias”). Mientras que el apoyo económico directo (capital semilla) es destinado para la adquisición de maquinaria, equipo o materia prima, relacionado con su actividad productiva. Por tanto, los apoyos que otorga el Programa FOCOFESS 2021, son en la modalidad de transferencia monetaria (apoyos directos) y en especie (apoyos indirectos). El apoyo económico otorgado (apoyo directo) para la adquisición de maquinaria, equipo o materia prima, será a fondo perdido, pero sujeto a comprobación; pretendiendo de esta forma, elevar la tasa de supervivencia de las Cooperativas que operan en la Ciudad de México.</t>
  </si>
  <si>
    <t>Criterios de selección de la población beneficiaria. En todos los casos que el Programa FOCOFESS 2021 no pueda alcanzar la cobertura planeada y el número de solicitudes para acceder al otorgamiento de los apoyos económicos, implique recursos mayores a los disponibles, se procederá a lo siguiente:  1. cuando no sea posible la plena cobertura, se optará por la focalización territorial, estrategia que significa otorgar prioritariamente el Programa FOCOFESS 2021 , a todas las Organizaciones Sociales o Cooperativas que cumplan con las características de la población objetivo y que en las unidades territoriales y colonias que cuenten con índices de desarrollo social más bajos 2 En segundo lugar, cuando no sea posible o suficiente la focalización territorial, se añadirá un criterio que otorgue prioritariamente los apoyos a miembros que cuenten con personas incluidas en grupos de atención prioritaria, conforme al artículo 11 “Ciudad incluyente” de la Constitución Política de la Ciudad de México, tales como: mujeres, personas mayores, jóvenes, personas con discapacidad, comunidad LGBTTTI, comunidad indígena, etc. 3 En tercer lugar, se tomará en cuenta a las Organizaciones Sociales o Cooperativas cuyo objeto tenga un alto impacto social ambiental positivo.  Por último, cuando no sean factibles o suficientes los anteriores criterios, se implementará un mecanismo transparente de aleatorización y sorteo para el otorgamiento de los apoyos establecidos en el Programa FOCOFESS 2021 , que permita seleccionar de forma clara a los beneficiarios del Programa entre el universo de la población que sufre el problema y tiene derecho a recibir atención, considerando también, la lista de espera a que se refieren las presentes Reglas de Operación. Con independencia de los anteriores criterios, se ponderará con un punto favorable adicional, a aquellas Organizaciones Sociales o Cooperativas, que hayan participado en la plática de introducción al Programa FOCOFESS 2021 , establecida en el apartado 8.3.1 de las presentes Reglas de Operación. Las Organizaciones Sociales y ooperativas no aprobadas durante el ejercicio fiscal 2021, quedarán excluidas del proceso de priorización</t>
  </si>
  <si>
    <t>Procesos para interponer quejas. 1. Vía Telefónica. En la DGESS a los teléfonos que para tal efecto serán publicados en la página electrónica de la STyFE (www.trabajo.cdmx.gob.mx). El quejoso deberá proporcionar su nombre completo, el motivo de la queja y/o solicitud, personas involucradas y número telefónico en el que se le pueda contactar. 2. De manera personal. El quejoso deberá acudir a las oficinas de la DGESS para entregar escrito libre mediante el cual interponga su queja, el cual deberá contener como mínimo nombre completo, correo electrónico o número telefónico en el que se pueda localizar, una narración breve de los hechos relacionados con las pruebas que los soporten, mismas que deberán adjuntar cuando no formen parte de los expedientes de la DGESS.
Se prohíbe cualquier acto o conducta discriminatoria por acción u omisión por parte de las personas servidoras públicas en la implementación, seguimiento o evaluación del programa social. La violación a esta disposición será sancionada conforme al marco jurídico vigente en la Ciudad de México, y las personas beneficiarias podrán acudir al Consejo para Prevenir y Eliminar la Discriminación de la Ciudad de México, COPRED, para su investigación. El mecanismo para brindar a la ciudadanía información para denunciar cualquier delito electoral es la línea telefónica INETEL (01800 433 2000). Áreas de recepción y atención de quejas. La queja podrá ser presentada mediante oficio y en primera instancia en la DGESS. En caso de no recibir respuesta satisfactoria, en segunda instancia se podrá presentar la queja mediante oficio dirigido a la Contraloría Interna de la STYFE, ubicada en San Antonio Abad No 32, segundo piso, Colonia Tránsito, Cuauhtémoc, 09820, Ciudad de México. En caso de que la dependencia o entidad responsable del programa social no resuelva la queja, las personas beneficiarias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Electrónica, LOCATEL, quien deberá turnarla a la Procuraduría Social para su debida investigación y en su caso a la instancia correspondiente. De la misma forma, a la Secretaría de la Contraloría General de la Ciudad de México.</t>
  </si>
  <si>
    <t>Mecanismo de exigibilidad. Las empresas sociales y solidarias interesadas en recibir orientación sobre los requisitos, documentación y/o procedimientos de los Subprogramas que se operan en el marco del Programa “Fomento, constitución y fortalecimiento de las empresas sociales y solidarias de la ciudad de México” (FOCOFESS 2019) podrán acudir de la Secretaría de Trabajo y Fomento al Empleo, ubicada en San Antonio Abad No 32, tercer piso, Colonia Tránsito, Cuauhtémoc, 09820, Ciudad de México. Las ESS que cumplan con los requisitos establecidos en la Convocatoria tendrán el derecho de exigir el cumplimiento estricto de la misma, en caso contrario, se estará a lo dispuesto en las Reglas de Operación en materia de queja e inconformidad. Una vez agotado el procedimiento, se estará sujeto a lo dispuesto por la Ley de Procedimiento Administrativo de la Ciudad de México.</t>
  </si>
  <si>
    <t>Subprogramas: Fomento y Constitución de Empresas sociales y solidarias y Fortalecimiento de Empresas Sociales y Solidarias. 1. Incumpla con alguno de los requisitos de permanencia de ambos  Subprogramas. 2. Cuando a través de su representante, mediante escrito libre, debidamente firmado, renuncie a los derechos adquiridos como organización social beneficiaria del Subprograma. 3. Siempre que sea posible comprobar que la empresa social y solidaria se encuentra participando simultáneamente en dos o más programas sociales del Gobierno de la Ciudad de México durante el presente ejercicio fiscal. 4. Falsee datos o información proporcionada a la DGESS, Alcaldía o PILARES, a fin de ser beneficiaria del Subprograma. 5. Cuando sea posible comprobar que alguna de las personas que integran la empresa social y solidaria constituida participe directamente en la operación del Programa. 6. Cuando la Alcaldía informe a DGESS que la empresa social y solidaria no cumple con su asistencia a las reuniones y actividades convocadas por parte del consejo consultivo de fomento cooperativo de la Alcaldía, en su caso. 7. Cualquier otra circunstancia que se estime como grave por la DGESS, podrá ser puesta a consideración del CE para que éste determine si es motivo suficiente para cancelar el apoyo autorizado. En caso de que las beneficiarias incurran en alguna de las causales de baja arriba mencionadas, la DGESS lo notificará al representante legal de la empresa social y solidaria constituida, teniendo este un máximo de 7 días hábiles a partir de la fecha en que se le notifique de su situación para presentar la información y/o documentación que corresponda a fin de subsanar los motivos que dieron origen a la causal; mismas que deberán ser suficientes a satisfacción de la DGESS, quien podrá en última instancia determinar si se realiza o no la baja correspondiente del Subprograma</t>
  </si>
  <si>
    <t>1. Evaluación. Tal y como lo establece el artículo 42 de la Ley de Desarrollo Social para el Distrito Federal, la Evaluación Externa del Programa FOCOFESS 2021 , será realizada de manera exclusiva e independiente por el Consejo de Evaluación del Desarrollo Social de la Ciudad de México,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 la Ciudad de México y que los resultados serán publicados y entregados a las instancias que establece el artículo 42 de la Ley de Desarrollo Social para el Distrito Federal, en un plazo no mayor a seis meses después de finalizado el ejercicio fiscal.  La Coordinación de Evaluación y Seguimiento de Programas de la STYFE , será el área responsable de llevar a cabo la evaluación interna del programa social y, en su caso, los recursos que se destinaran a tales fines.
La fuente de información de gabinete y en su caso las de campo, serán: la base de datos del programa, reporte de Empresas Sociales y Solidarias constituidas, reporte de Empresas Sociales y Solidarias vigentes y reporte de diagnóstico de la institución pública de educación superior.</t>
  </si>
  <si>
    <t xml:space="preserve">De conformidad con el artículo 42, de la Ley de Desarrollo Social para el Distrito Federal, la evaluación externa del programa social será realizada de manera exclusiva e independiente por el Consejo de Evaluación del Desarrollo Social en la Ciudad de México, en adelante EVALÚA CDMX, en caso de encontrarse considerado en su Programa Anual de Evaluaciones Externas. Evaluación interna: Se realizará en apego a lo establecido en los lineamientos para la Evaluación Interna de los Programas Sociales, emitidos por EVALÚA CDMX y que los resultados serán publicados y entregados a las instancias que establece el artículo 42, de la Ley de Desarrollo Social para la Ciudad de México, en un plazo no mayor a seis meses después de finalizado el ejercicio fiscal.
</t>
  </si>
  <si>
    <t>Con la finalidad de mejorar el funcionamiento del Programa y los Subprogramas que lo componen y de la política pública de Fomento a la Economía social y solidaria aplicada por la dependencia, las personas integrantes de las empresas sociales y solidarias, los organismos de integración cooperativa o de asistencia técnica y la población en general, podrán presentar sus observaciones y comentarios a través de escrito libre directamente en domicilio de la Secretaría de Trabajo y Fomento al Empleo, ubicada en Calzada San Antonio Abad No. 32, tercer piso, Colonia Tránsito, Alcaldía Cuauhtémoc. CP 06820. CDMX. Adicional a lo anterior, las personas acreditadas como contralores ciudadanos podrán participar en el proceso de selección de beneficiarios de los Subprogramas, a través de su incorporación al CE.</t>
  </si>
  <si>
    <t xml:space="preserve"> El Programa FOCOFESS 2021 , se articula con el Programa Educación para la Autonomía Económica en los Puntos de Innovación, Libertad, Arte, Educación y Saberes (PILARES) de la Secretaría de Educación, Ciencia, Tecnología e Innovación de la Ciudad de México, que impulsa el autoempleo y el cooperativismo, contribuyendo ambos a promover el fortalecimiento económico; y adicionalmente, con el Programa “Cultivando Economía Sustentable y Solidaria”, el cual opera únicamente en la Alcaldía de Tlalpan, cuya población objetivo está constituida por Sociedades Cooperativas y micro, pequeñas y medianas empresas, como detonante económico. En el ámbito interno de la Secretaria de Trabajo y Fomento al Empleo, el Programa FOCOFESS 2021 conjunta esfuerzos para atención integral a la población a través de la colaboración con la Dirección General de Empleo, como responsable de la ejecución del Programa “Fomento al Trabajo Digno”, que es un Programa mediante el cual se orienta a fortalecer las capacidades laborales y productivas de la población desempleada y subempleada que enfrenta problemas para insertarse en el sector formal o realizar actividades productivas por cuenta propia; el fin último de sus acciones es que este segmento de población acceda con oportunidad a un empleo digno y socialmente útil</t>
  </si>
  <si>
    <t xml:space="preserve">La STYFE  publicara en la Gaceta Oficial de la Ciudad de México, a más tardar el último día hábil de la primera quincena de marzo de 2022, el padrón de beneficiarios correspondiente al Programa FOCOFESS 2021 , indicando, al menos los siguientes datos personales: nombre completo; lugar y fecha de nacimiento; sexo; edad; pertenencia étnica; grado máximo de estudios; tiempo de residencia en la Ciudad de México; domicilio, Alcaldía; ocupación; datos de los padres o tutores, en su caso; y Clave Única de Registro de Población. Adicional a las variables de identificación se precisará el número total de beneficiarios y si se cuenta con indicadores de desempeño de alguna índole, tal como lo establece el artículo 34 de la Ley de Desarrollo Social para el Distrito Federal.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</si>
</sst>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64" formatCode="dd/mm/yyyy;@"/>
    <numFmt numFmtId="165" formatCode="0.0%"/>
    <numFmt numFmtId="166" formatCode="#,##0.00_ ;[Red]\-#,##0.00\ "/>
  </numFmts>
  <fonts count="12"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
      <sz val="11"/>
      <color rgb="FF000000"/>
      <name val="Calibri"/>
      <family val="2"/>
      <charset val="1"/>
    </font>
    <font>
      <sz val="11"/>
      <name val="Calibri"/>
      <family val="2"/>
      <scheme val="minor"/>
    </font>
    <font>
      <sz val="11"/>
      <name val="Calibri"/>
      <family val="2"/>
    </font>
    <font>
      <sz val="10"/>
      <color rgb="FF000000"/>
      <name val="Arial"/>
      <family val="2"/>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6">
    <xf numFmtId="0" fontId="0" fillId="0" borderId="0"/>
    <xf numFmtId="44" fontId="4" fillId="0" borderId="0" applyFont="0" applyFill="0" applyBorder="0" applyAlignment="0" applyProtection="0"/>
    <xf numFmtId="9" fontId="4" fillId="0" borderId="0" applyFont="0" applyFill="0" applyBorder="0" applyAlignment="0" applyProtection="0"/>
    <xf numFmtId="0" fontId="6" fillId="0" borderId="0" applyNumberFormat="0" applyFill="0" applyBorder="0" applyAlignment="0" applyProtection="0"/>
    <xf numFmtId="0" fontId="1" fillId="0" borderId="0"/>
    <xf numFmtId="0" fontId="5" fillId="0" borderId="0"/>
  </cellStyleXfs>
  <cellXfs count="95">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left" vertical="top"/>
    </xf>
    <xf numFmtId="0" fontId="6" fillId="0" borderId="0" xfId="3"/>
    <xf numFmtId="0" fontId="0" fillId="0" borderId="0" xfId="0" applyAlignment="1">
      <alignment vertical="top"/>
    </xf>
    <xf numFmtId="0" fontId="0" fillId="0" borderId="0" xfId="0" applyAlignment="1">
      <alignment horizontal="center"/>
    </xf>
    <xf numFmtId="165" fontId="0" fillId="0" borderId="0" xfId="0" applyNumberFormat="1" applyAlignment="1">
      <alignment horizontal="center"/>
    </xf>
    <xf numFmtId="9" fontId="0" fillId="0" borderId="0" xfId="0" applyNumberFormat="1" applyAlignment="1">
      <alignment horizontal="center"/>
    </xf>
    <xf numFmtId="0" fontId="7" fillId="0" borderId="0" xfId="0" applyFont="1"/>
    <xf numFmtId="10" fontId="0" fillId="0" borderId="0" xfId="2" applyNumberFormat="1" applyFont="1" applyFill="1" applyAlignment="1">
      <alignment horizontal="center"/>
    </xf>
    <xf numFmtId="0" fontId="6" fillId="0" borderId="0" xfId="3" applyAlignment="1">
      <alignment vertical="center"/>
    </xf>
    <xf numFmtId="0" fontId="0" fillId="0" borderId="0" xfId="0"/>
    <xf numFmtId="0" fontId="0" fillId="0" borderId="0" xfId="0" applyFont="1"/>
    <xf numFmtId="14" fontId="0" fillId="0" borderId="0" xfId="0" applyNumberFormat="1" applyFont="1"/>
    <xf numFmtId="0" fontId="4" fillId="0" borderId="0" xfId="0" applyFont="1"/>
    <xf numFmtId="0" fontId="8" fillId="0" borderId="0" xfId="0" applyFont="1" applyAlignment="1">
      <alignment vertical="top"/>
    </xf>
    <xf numFmtId="0" fontId="0" fillId="0" borderId="0" xfId="0"/>
    <xf numFmtId="0" fontId="0" fillId="0" borderId="0" xfId="0" applyFill="1" applyAlignment="1">
      <alignment horizontal="left" vertical="top"/>
    </xf>
    <xf numFmtId="0" fontId="4" fillId="0" borderId="0" xfId="0" applyFont="1" applyAlignment="1">
      <alignment vertical="top"/>
    </xf>
    <xf numFmtId="0" fontId="6" fillId="0" borderId="0" xfId="3" applyAlignment="1">
      <alignment vertical="top"/>
    </xf>
    <xf numFmtId="0" fontId="6" fillId="0" borderId="0" xfId="3" applyAlignment="1">
      <alignment horizontal="left" vertical="top"/>
    </xf>
    <xf numFmtId="0" fontId="0" fillId="0" borderId="0" xfId="0" applyFont="1" applyAlignment="1"/>
    <xf numFmtId="14" fontId="0" fillId="0" borderId="0" xfId="0" applyNumberFormat="1" applyFont="1" applyAlignment="1"/>
    <xf numFmtId="0" fontId="6" fillId="0" borderId="0" xfId="3" applyAlignment="1"/>
    <xf numFmtId="0" fontId="0" fillId="0" borderId="0" xfId="0" applyAlignment="1"/>
    <xf numFmtId="1" fontId="4" fillId="0" borderId="2" xfId="1" applyNumberFormat="1" applyFont="1" applyFill="1" applyBorder="1" applyAlignment="1" applyProtection="1">
      <alignment horizontal="right" vertical="top"/>
    </xf>
    <xf numFmtId="0" fontId="0" fillId="0" borderId="0" xfId="0" applyFont="1" applyAlignment="1">
      <alignment horizontal="left" vertical="top"/>
    </xf>
    <xf numFmtId="3" fontId="0" fillId="0" borderId="2" xfId="0" applyNumberFormat="1" applyFont="1" applyBorder="1" applyAlignment="1">
      <alignment horizontal="right"/>
    </xf>
    <xf numFmtId="3" fontId="0" fillId="0" borderId="0" xfId="0" applyNumberFormat="1" applyFont="1" applyBorder="1" applyAlignment="1">
      <alignment horizontal="right" wrapText="1"/>
    </xf>
    <xf numFmtId="0" fontId="0" fillId="0" borderId="0" xfId="0" applyAlignment="1">
      <alignment horizontal="left"/>
    </xf>
    <xf numFmtId="0" fontId="9" fillId="0" borderId="0" xfId="0" applyFont="1" applyAlignment="1">
      <alignment vertical="center"/>
    </xf>
    <xf numFmtId="164" fontId="0" fillId="0" borderId="0" xfId="0" applyNumberFormat="1" applyFont="1" applyBorder="1" applyAlignment="1">
      <alignment horizontal="right" vertical="top"/>
    </xf>
    <xf numFmtId="164" fontId="0" fillId="0" borderId="0" xfId="0" applyNumberFormat="1" applyFont="1" applyBorder="1" applyAlignment="1">
      <alignment horizontal="right" wrapText="1"/>
    </xf>
    <xf numFmtId="0" fontId="0" fillId="0" borderId="0" xfId="1" applyNumberFormat="1" applyFont="1"/>
    <xf numFmtId="1" fontId="0" fillId="0" borderId="0" xfId="0" applyNumberFormat="1"/>
    <xf numFmtId="0" fontId="0" fillId="0" borderId="0" xfId="1" applyNumberFormat="1" applyFont="1" applyFill="1"/>
    <xf numFmtId="2" fontId="0" fillId="0" borderId="0" xfId="0" applyNumberFormat="1"/>
    <xf numFmtId="0" fontId="0" fillId="0" borderId="0" xfId="0"/>
    <xf numFmtId="0" fontId="0" fillId="0" borderId="0" xfId="0" applyFill="1"/>
    <xf numFmtId="0" fontId="6" fillId="0" borderId="0" xfId="3" applyFill="1"/>
    <xf numFmtId="0" fontId="0" fillId="0" borderId="0" xfId="0" applyAlignment="1">
      <alignment horizontal="right"/>
    </xf>
    <xf numFmtId="0" fontId="0" fillId="0" borderId="0" xfId="0" applyFill="1" applyAlignment="1">
      <alignment horizontal="center"/>
    </xf>
    <xf numFmtId="9" fontId="0" fillId="0" borderId="0" xfId="0" applyNumberFormat="1" applyFill="1" applyAlignment="1">
      <alignment horizontal="center"/>
    </xf>
    <xf numFmtId="0" fontId="7" fillId="0" borderId="0" xfId="0" applyFont="1" applyFill="1"/>
    <xf numFmtId="0" fontId="0" fillId="0" borderId="0" xfId="0" applyAlignment="1">
      <alignment horizontal="right" vertical="top"/>
    </xf>
    <xf numFmtId="0" fontId="6" fillId="0" borderId="0" xfId="3" applyFill="1" applyAlignment="1"/>
    <xf numFmtId="0" fontId="0" fillId="0" borderId="0" xfId="0" applyFill="1" applyBorder="1" applyAlignment="1"/>
    <xf numFmtId="9" fontId="0" fillId="0" borderId="0" xfId="2" applyFont="1" applyFill="1" applyAlignment="1">
      <alignment horizontal="center"/>
    </xf>
    <xf numFmtId="0" fontId="8" fillId="0" borderId="0" xfId="0" applyFont="1" applyFill="1"/>
    <xf numFmtId="0" fontId="0" fillId="0" borderId="0" xfId="0"/>
    <xf numFmtId="0" fontId="0" fillId="0" borderId="0" xfId="0" applyFont="1" applyFill="1" applyAlignment="1"/>
    <xf numFmtId="0" fontId="0" fillId="0" borderId="0" xfId="0" applyFont="1" applyFill="1" applyAlignment="1">
      <alignment horizontal="left"/>
    </xf>
    <xf numFmtId="0" fontId="0" fillId="0" borderId="0" xfId="0" applyFill="1" applyAlignment="1">
      <alignment vertical="center"/>
    </xf>
    <xf numFmtId="49" fontId="4" fillId="0" borderId="2" xfId="1" applyNumberFormat="1" applyFont="1" applyFill="1" applyBorder="1" applyAlignment="1" applyProtection="1">
      <alignment horizontal="right" vertical="top"/>
    </xf>
    <xf numFmtId="49" fontId="4" fillId="0" borderId="0" xfId="1" applyNumberFormat="1" applyFont="1" applyFill="1" applyBorder="1" applyAlignment="1" applyProtection="1">
      <alignment horizontal="right" vertical="top" wrapText="1"/>
    </xf>
    <xf numFmtId="49" fontId="0" fillId="0" borderId="0" xfId="0" applyNumberFormat="1" applyAlignment="1">
      <alignment horizontal="right" vertical="top"/>
    </xf>
    <xf numFmtId="49" fontId="0" fillId="0" borderId="0" xfId="0" applyNumberFormat="1" applyAlignment="1">
      <alignment horizontal="right"/>
    </xf>
    <xf numFmtId="0" fontId="0" fillId="0" borderId="0" xfId="0" applyAlignment="1">
      <alignment wrapText="1"/>
    </xf>
    <xf numFmtId="0" fontId="6" fillId="0" borderId="0" xfId="3" applyFill="1" applyAlignment="1">
      <alignment vertical="top"/>
    </xf>
    <xf numFmtId="0" fontId="6" fillId="0" borderId="0" xfId="3" applyFill="1" applyAlignment="1">
      <alignment vertical="center"/>
    </xf>
    <xf numFmtId="164" fontId="0" fillId="0" borderId="0" xfId="0" applyNumberFormat="1"/>
    <xf numFmtId="0" fontId="0" fillId="0" borderId="0" xfId="0" applyAlignment="1">
      <alignment horizontal="left" vertical="top" wrapText="1"/>
    </xf>
    <xf numFmtId="0" fontId="0" fillId="0" borderId="0" xfId="0" applyAlignment="1">
      <alignment vertical="top" wrapText="1"/>
    </xf>
    <xf numFmtId="0" fontId="6" fillId="0" borderId="0" xfId="3" applyBorder="1" applyAlignment="1"/>
    <xf numFmtId="4" fontId="0" fillId="0" borderId="0" xfId="0" applyNumberFormat="1"/>
    <xf numFmtId="166" fontId="0" fillId="0" borderId="0" xfId="0" applyNumberFormat="1"/>
    <xf numFmtId="4" fontId="5" fillId="0" borderId="0" xfId="0" applyNumberFormat="1" applyFont="1"/>
    <xf numFmtId="0" fontId="6" fillId="0" borderId="0" xfId="3" applyFill="1" applyBorder="1" applyAlignment="1">
      <alignment vertical="top" wrapText="1"/>
    </xf>
    <xf numFmtId="0" fontId="6" fillId="0" borderId="0" xfId="3" applyFill="1" applyBorder="1" applyAlignment="1" applyProtection="1"/>
    <xf numFmtId="0" fontId="10" fillId="0" borderId="0" xfId="0" applyFont="1" applyAlignment="1">
      <alignment horizontal="left" vertical="top" wrapText="1"/>
    </xf>
    <xf numFmtId="0" fontId="6" fillId="0" borderId="0" xfId="3" applyBorder="1" applyAlignment="1">
      <alignment wrapText="1"/>
    </xf>
    <xf numFmtId="4" fontId="0" fillId="0" borderId="0" xfId="0" applyNumberFormat="1" applyAlignment="1">
      <alignment vertical="top" wrapText="1"/>
    </xf>
    <xf numFmtId="14" fontId="0" fillId="0" borderId="0" xfId="0" applyNumberFormat="1" applyAlignment="1">
      <alignment horizontal="right" vertical="top"/>
    </xf>
    <xf numFmtId="14" fontId="0" fillId="0" borderId="0" xfId="0" applyNumberFormat="1" applyAlignment="1">
      <alignment horizontal="right"/>
    </xf>
    <xf numFmtId="0" fontId="0" fillId="0" borderId="0" xfId="0" applyBorder="1" applyAlignment="1"/>
    <xf numFmtId="0" fontId="11" fillId="0" borderId="0" xfId="0" applyFont="1" applyAlignment="1">
      <alignment horizontal="justify" vertical="top" wrapText="1"/>
    </xf>
    <xf numFmtId="0" fontId="11" fillId="0" borderId="0" xfId="0" applyFont="1" applyAlignment="1">
      <alignment horizontal="justify" vertical="top"/>
    </xf>
    <xf numFmtId="0" fontId="11" fillId="0" borderId="0" xfId="0" applyFont="1" applyBorder="1" applyAlignment="1">
      <alignment horizontal="justify" vertical="top" wrapText="1"/>
    </xf>
    <xf numFmtId="0" fontId="11" fillId="0" borderId="0" xfId="0" applyFont="1" applyBorder="1" applyAlignment="1">
      <alignment horizontal="center" vertical="top" wrapText="1"/>
    </xf>
    <xf numFmtId="9" fontId="11" fillId="0" borderId="0" xfId="0" applyNumberFormat="1" applyFont="1" applyBorder="1" applyAlignment="1">
      <alignment horizontal="center" vertical="top" wrapText="1"/>
    </xf>
    <xf numFmtId="164" fontId="0" fillId="0" borderId="0" xfId="0" applyNumberFormat="1" applyAlignment="1">
      <alignment vertical="top"/>
    </xf>
    <xf numFmtId="0" fontId="6" fillId="0" borderId="0" xfId="3" applyBorder="1" applyAlignment="1">
      <alignment vertical="top"/>
    </xf>
    <xf numFmtId="14" fontId="0" fillId="0" borderId="0" xfId="0" applyNumberFormat="1" applyAlignment="1">
      <alignment vertical="top"/>
    </xf>
    <xf numFmtId="4" fontId="0" fillId="0" borderId="0" xfId="0" applyNumberFormat="1" applyAlignment="1">
      <alignment vertical="top"/>
    </xf>
    <xf numFmtId="166" fontId="0" fillId="0" borderId="0" xfId="0" applyNumberFormat="1" applyAlignment="1">
      <alignment vertical="top"/>
    </xf>
    <xf numFmtId="4" fontId="5" fillId="0" borderId="0" xfId="0" applyNumberFormat="1" applyFont="1" applyAlignment="1">
      <alignment vertical="top"/>
    </xf>
    <xf numFmtId="0" fontId="6" fillId="0" borderId="0" xfId="3" applyFill="1" applyBorder="1" applyAlignment="1" applyProtection="1">
      <alignment vertical="top"/>
    </xf>
    <xf numFmtId="0" fontId="6" fillId="0" borderId="0" xfId="3" applyBorder="1" applyAlignment="1">
      <alignment vertical="top" wrapText="1"/>
    </xf>
    <xf numFmtId="0" fontId="10" fillId="0" borderId="0" xfId="0" applyFont="1" applyAlignment="1">
      <alignment vertical="top"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6">
    <cellStyle name="Hipervínculo" xfId="3" builtinId="8"/>
    <cellStyle name="Moneda" xfId="1" builtinId="4"/>
    <cellStyle name="Normal" xfId="0" builtinId="0"/>
    <cellStyle name="Normal 2" xfId="4"/>
    <cellStyle name="Normal 2 2" xfId="5"/>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smael/Downloads/A122Fr02B_Padron-de-beneficia%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RAMON%20RESPALDO\2021\09..REPORTES\07..SIPOT\01..2021\01..ENERO-MARZO%202021\A122Fr02A_Programas-sociales%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482043"/>
      <sheetName val="Hidden_1_Tabla_482043"/>
    </sheetNames>
    <sheetDataSet>
      <sheetData sheetId="0" refreshError="1"/>
      <sheetData sheetId="1">
        <row r="1">
          <cell r="A1" t="str">
            <v>Federal</v>
          </cell>
        </row>
      </sheetData>
      <sheetData sheetId="2">
        <row r="1">
          <cell r="A1" t="str">
            <v>Programas de transferencia</v>
          </cell>
        </row>
      </sheetData>
      <sheetData sheetId="3"/>
      <sheetData sheetId="4">
        <row r="1">
          <cell r="A1" t="str">
            <v>Femenino</v>
          </cell>
        </row>
        <row r="2">
          <cell r="A2" t="str">
            <v>Masculino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481892"/>
      <sheetName val="Hidden_1_Tabla_481892"/>
      <sheetName val="Tabla_481894"/>
      <sheetName val="Hidden_1_Tabla_481894"/>
      <sheetName val="Tabla_481936"/>
      <sheetName val="PADRON_2021"/>
      <sheetName val="calendarioftd2021"/>
    </sheetNames>
    <sheetDataSet>
      <sheetData sheetId="0"/>
      <sheetData sheetId="1"/>
      <sheetData sheetId="2">
        <row r="1">
          <cell r="A1" t="str">
            <v>Si</v>
          </cell>
        </row>
        <row r="2">
          <cell r="A2" t="str">
            <v>No</v>
          </cell>
        </row>
      </sheetData>
      <sheetData sheetId="3">
        <row r="1">
          <cell r="A1" t="str">
            <v>Si</v>
          </cell>
        </row>
        <row r="2">
          <cell r="A2" t="str">
            <v>No</v>
          </cell>
        </row>
      </sheetData>
      <sheetData sheetId="4">
        <row r="1">
          <cell r="A1" t="str">
            <v>Si</v>
          </cell>
        </row>
        <row r="2">
          <cell r="A2" t="str">
            <v>No</v>
          </cell>
        </row>
      </sheetData>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ransparencia.cdmx.gob.mx/storage/app/uploads/public/608/0af/0ce/6080af0ce2425416474067.pdf" TargetMode="External"/><Relationship Id="rId21" Type="http://schemas.openxmlformats.org/officeDocument/2006/relationships/hyperlink" Target="https://www.transparencia.cdmx.gob.mx/storage/app/uploads/public/607/532/be4/607532be42923234502412.pdf" TargetMode="External"/><Relationship Id="rId42" Type="http://schemas.openxmlformats.org/officeDocument/2006/relationships/hyperlink" Target="https://www.transparencia.cdmx.gob.mx/storage/app/uploads/public/607/531/b5a/607531b5a0194809695114.pdf" TargetMode="External"/><Relationship Id="rId63" Type="http://schemas.openxmlformats.org/officeDocument/2006/relationships/hyperlink" Target="https://www.transparencia.cdmx.gob.mx/storage/app/uploads/public/60e/bb9/90e/60ebb990e6f29679797675.pdf" TargetMode="External"/><Relationship Id="rId84" Type="http://schemas.openxmlformats.org/officeDocument/2006/relationships/hyperlink" Target="https://www.transparencia.cdmx.gob.mx/storage/app/uploads/public/60e/bb9/90e/60ebb990e6f29679797675.pdf" TargetMode="External"/><Relationship Id="rId138" Type="http://schemas.openxmlformats.org/officeDocument/2006/relationships/hyperlink" Target="https://www.transparencia.cdmx.gob.mx/storage/app/uploads/public/608/0af/0ce/6080af0ce2425416474067.pdf" TargetMode="External"/><Relationship Id="rId159" Type="http://schemas.openxmlformats.org/officeDocument/2006/relationships/hyperlink" Target="https://www.transparencia.cdmx.gob.mx/storage/app/uploads/public/608/0a2/482/6080a24826828142838296.xlsx" TargetMode="External"/><Relationship Id="rId170" Type="http://schemas.openxmlformats.org/officeDocument/2006/relationships/hyperlink" Target="https://www.transparencia.cdmx.gob.mx/storage/app/uploads/public/600/e5d/892/600e5d892013a053737331.pdf" TargetMode="External"/><Relationship Id="rId107" Type="http://schemas.openxmlformats.org/officeDocument/2006/relationships/hyperlink" Target="https://trabajo.cdmx.gob.mx/storage/app/media/Evaluacion_Seguro_de_Desempleo_2021.pdf" TargetMode="External"/><Relationship Id="rId11" Type="http://schemas.openxmlformats.org/officeDocument/2006/relationships/hyperlink" Target="https://www.transparencia.cdmx.gob.mx/storage/app/uploads/public/607/531/b5a/607531b5a0194809695114.pdf" TargetMode="External"/><Relationship Id="rId32" Type="http://schemas.openxmlformats.org/officeDocument/2006/relationships/hyperlink" Target="https://www.transparencia.cdmx.gob.mx/storage/app/uploads/public/607/531/b5a/607531b5a0194809695114.pdf" TargetMode="External"/><Relationship Id="rId53" Type="http://schemas.openxmlformats.org/officeDocument/2006/relationships/hyperlink" Target="https://www.transparencia.cdmx.gob.mx/storage/app/uploads/public/60e/bb9/90e/60ebb990e6f29679797675.pdf" TargetMode="External"/><Relationship Id="rId74" Type="http://schemas.openxmlformats.org/officeDocument/2006/relationships/hyperlink" Target="https://www.transparencia.cdmx.gob.mx/storage/app/uploads/public/60e/bb9/90e/60ebb990e6f29679797675.pdf" TargetMode="External"/><Relationship Id="rId128" Type="http://schemas.openxmlformats.org/officeDocument/2006/relationships/hyperlink" Target="https://www.transparencia.cdmx.gob.mx/storage/app/uploads/public/608/0af/0ce/6080af0ce2425416474067.pdf" TargetMode="External"/><Relationship Id="rId149" Type="http://schemas.openxmlformats.org/officeDocument/2006/relationships/hyperlink" Target="https://www.transparencia.cdmx.gob.mx/storage/app/uploads/public/607/531/80d/60753180d0aa1550589701.pdf" TargetMode="External"/><Relationship Id="rId5" Type="http://schemas.openxmlformats.org/officeDocument/2006/relationships/hyperlink" Target="https://www.transparencia.cdmx.gob.mx/storage/app/uploads/public/607/531/b5a/607531b5a0194809695114.pdf" TargetMode="External"/><Relationship Id="rId95" Type="http://schemas.openxmlformats.org/officeDocument/2006/relationships/hyperlink" Target="https://www.transparencia.cdmx.gob.mx/storage/app/uploads/public/607/531/80d/60753180d0aa1550589701.pdf" TargetMode="External"/><Relationship Id="rId160" Type="http://schemas.openxmlformats.org/officeDocument/2006/relationships/hyperlink" Target="https://trabajo.cdmx.gob.mx/storage/app/media/ROP_FOCOFESS2021_STYFE-28012021.pdf" TargetMode="External"/><Relationship Id="rId181" Type="http://schemas.openxmlformats.org/officeDocument/2006/relationships/printerSettings" Target="../printerSettings/printerSettings1.bin"/><Relationship Id="rId22" Type="http://schemas.openxmlformats.org/officeDocument/2006/relationships/hyperlink" Target="https://www.transparencia.cdmx.gob.mx/storage/app/uploads/public/60e/8b3/13e/60e8b313eb4ab780496135.pdf" TargetMode="External"/><Relationship Id="rId43" Type="http://schemas.openxmlformats.org/officeDocument/2006/relationships/hyperlink" Target="https://www.transparencia.cdmx.gob.mx/storage/app/uploads/public/607/531/b5a/607531b5a0194809695114.pdf" TargetMode="External"/><Relationship Id="rId64" Type="http://schemas.openxmlformats.org/officeDocument/2006/relationships/hyperlink" Target="https://www.transparencia.cdmx.gob.mx/storage/app/uploads/public/60e/bb9/90e/60ebb990e6f29679797675.pdf" TargetMode="External"/><Relationship Id="rId118" Type="http://schemas.openxmlformats.org/officeDocument/2006/relationships/hyperlink" Target="https://www.transparencia.cdmx.gob.mx/storage/app/uploads/public/608/0af/0ce/6080af0ce2425416474067.pdf" TargetMode="External"/><Relationship Id="rId139" Type="http://schemas.openxmlformats.org/officeDocument/2006/relationships/hyperlink" Target="https://www.transparencia.cdmx.gob.mx/storage/app/uploads/public/608/0af/0ce/6080af0ce2425416474067.pdf" TargetMode="External"/><Relationship Id="rId85" Type="http://schemas.openxmlformats.org/officeDocument/2006/relationships/hyperlink" Target="https://www.transparencia.cdmx.gob.mx/storage/app/uploads/public/60e/bb9/90e/60ebb990e6f29679797675.pdf" TargetMode="External"/><Relationship Id="rId150" Type="http://schemas.openxmlformats.org/officeDocument/2006/relationships/hyperlink" Target="https://www.transparencia.cdmx.gob.mx/storage/app/uploads/public/607/531/80d/60753180d0aa1550589701.pdf" TargetMode="External"/><Relationship Id="rId171" Type="http://schemas.openxmlformats.org/officeDocument/2006/relationships/hyperlink" Target="https://trabajo.cdmx.gob.mx/storage/app/media/ROP_FOCOFESS2021_STYFE-28012021.pdf" TargetMode="External"/><Relationship Id="rId12" Type="http://schemas.openxmlformats.org/officeDocument/2006/relationships/hyperlink" Target="https://www.transparencia.cdmx.gob.mx/storage/app/uploads/public/607/531/b5a/607531b5a0194809695114.pdf" TargetMode="External"/><Relationship Id="rId33" Type="http://schemas.openxmlformats.org/officeDocument/2006/relationships/hyperlink" Target="https://www.transparencia.cdmx.gob.mx/storage/app/uploads/public/607/531/b5a/607531b5a0194809695114.pdf" TargetMode="External"/><Relationship Id="rId108" Type="http://schemas.openxmlformats.org/officeDocument/2006/relationships/hyperlink" Target="https://trabajo.cdmx.gob.mx/storage/app/media/Evaluacion_Seguro_de_Desempleo_2021.pdf" TargetMode="External"/><Relationship Id="rId129" Type="http://schemas.openxmlformats.org/officeDocument/2006/relationships/hyperlink" Target="https://www.transparencia.cdmx.gob.mx/storage/app/uploads/public/608/0af/0ce/6080af0ce2425416474067.pdf" TargetMode="External"/><Relationship Id="rId54" Type="http://schemas.openxmlformats.org/officeDocument/2006/relationships/hyperlink" Target="https://www.transparencia.cdmx.gob.mx/storage/app/uploads/public/60e/bb9/90e/60ebb990e6f29679797675.pdf" TargetMode="External"/><Relationship Id="rId75" Type="http://schemas.openxmlformats.org/officeDocument/2006/relationships/hyperlink" Target="https://www.transparencia.cdmx.gob.mx/storage/app/uploads/public/60e/bb9/90e/60ebb990e6f29679797675.pdf" TargetMode="External"/><Relationship Id="rId96" Type="http://schemas.openxmlformats.org/officeDocument/2006/relationships/hyperlink" Target="https://www.transparencia.cdmx.gob.mx/storage/app/uploads/public/607/531/80d/60753180d0aa1550589701.pdf" TargetMode="External"/><Relationship Id="rId140" Type="http://schemas.openxmlformats.org/officeDocument/2006/relationships/hyperlink" Target="https://www.transparencia.cdmx.gob.mx/storage/app/uploads/public/608/0af/0ce/6080af0ce2425416474067.pdf" TargetMode="External"/><Relationship Id="rId161" Type="http://schemas.openxmlformats.org/officeDocument/2006/relationships/hyperlink" Target="https://www.transparencia.cdmx.gob.mx/storage/app/uploads/public/608/718/3ca/6087183ca5c63611547721.pdf" TargetMode="External"/><Relationship Id="rId6" Type="http://schemas.openxmlformats.org/officeDocument/2006/relationships/hyperlink" Target="https://www.transparencia.cdmx.gob.mx/storage/app/uploads/public/607/531/b5a/607531b5a0194809695114.pdf" TargetMode="External"/><Relationship Id="rId23" Type="http://schemas.openxmlformats.org/officeDocument/2006/relationships/hyperlink" Target="http://www.sideso.cdmx.gob.mx/index.php?id=829" TargetMode="External"/><Relationship Id="rId119" Type="http://schemas.openxmlformats.org/officeDocument/2006/relationships/hyperlink" Target="https://www.transparencia.cdmx.gob.mx/storage/app/uploads/public/608/0af/0ce/6080af0ce2425416474067.pdf" TargetMode="External"/><Relationship Id="rId44" Type="http://schemas.openxmlformats.org/officeDocument/2006/relationships/hyperlink" Target="https://www.transparencia.cdmx.gob.mx/storage/app/uploads/public/607/531/b5a/607531b5a0194809695114.pdf" TargetMode="External"/><Relationship Id="rId60" Type="http://schemas.openxmlformats.org/officeDocument/2006/relationships/hyperlink" Target="https://www.transparencia.cdmx.gob.mx/storage/app/uploads/public/60e/bb9/90e/60ebb990e6f29679797675.pdf" TargetMode="External"/><Relationship Id="rId65" Type="http://schemas.openxmlformats.org/officeDocument/2006/relationships/hyperlink" Target="https://www.transparencia.cdmx.gob.mx/storage/app/uploads/public/60e/bb9/90e/60ebb990e6f29679797675.pdf" TargetMode="External"/><Relationship Id="rId81" Type="http://schemas.openxmlformats.org/officeDocument/2006/relationships/hyperlink" Target="https://www.transparencia.cdmx.gob.mx/storage/app/uploads/public/60e/bb9/90e/60ebb990e6f29679797675.pdf" TargetMode="External"/><Relationship Id="rId86" Type="http://schemas.openxmlformats.org/officeDocument/2006/relationships/hyperlink" Target="https://www.transparencia.cdmx.gob.mx/storage/app/uploads/public/60e/bb9/90e/60ebb990e6f29679797675.pdf" TargetMode="External"/><Relationship Id="rId130" Type="http://schemas.openxmlformats.org/officeDocument/2006/relationships/hyperlink" Target="https://www.transparencia.cdmx.gob.mx/storage/app/uploads/public/608/0af/0ce/6080af0ce2425416474067.pdf" TargetMode="External"/><Relationship Id="rId135" Type="http://schemas.openxmlformats.org/officeDocument/2006/relationships/hyperlink" Target="https://www.transparencia.cdmx.gob.mx/storage/app/uploads/public/608/0af/0ce/6080af0ce2425416474067.pdf" TargetMode="External"/><Relationship Id="rId151" Type="http://schemas.openxmlformats.org/officeDocument/2006/relationships/hyperlink" Target="https://www.transparencia.cdmx.gob.mx/storage/app/uploads/public/607/531/80d/60753180d0aa1550589701.pdf" TargetMode="External"/><Relationship Id="rId156" Type="http://schemas.openxmlformats.org/officeDocument/2006/relationships/hyperlink" Target="https://www.transparencia.cdmx.gob.mx/storage/app/uploads/public/608/0a2/482/6080a24826828142838296.xlsx" TargetMode="External"/><Relationship Id="rId177" Type="http://schemas.openxmlformats.org/officeDocument/2006/relationships/hyperlink" Target="https://www.transparencia.cdmx.gob.mx/storage/app/uploads/public/608/718/3ca/6087183ca5c63611547721.pdf" TargetMode="External"/><Relationship Id="rId172" Type="http://schemas.openxmlformats.org/officeDocument/2006/relationships/hyperlink" Target="https://www.transparencia.cdmx.gob.mx/storage/app/uploads/public/608/718/3ca/6087183ca5c63611547721.pdf" TargetMode="External"/><Relationship Id="rId13" Type="http://schemas.openxmlformats.org/officeDocument/2006/relationships/hyperlink" Target="https://www.transparencia.cdmx.gob.mx/storage/app/uploads/public/60e/bb9/459/60ebb9459f168674991065.pdf" TargetMode="External"/><Relationship Id="rId18" Type="http://schemas.openxmlformats.org/officeDocument/2006/relationships/hyperlink" Target="https://www.transparencia.cdmx.gob.mx/storage/app/uploads/public/60e/bb9/90e/60ebb990e6f29679797675.pdf" TargetMode="External"/><Relationship Id="rId39" Type="http://schemas.openxmlformats.org/officeDocument/2006/relationships/hyperlink" Target="https://www.transparencia.cdmx.gob.mx/storage/app/uploads/public/607/531/b5a/607531b5a0194809695114.pdf" TargetMode="External"/><Relationship Id="rId109" Type="http://schemas.openxmlformats.org/officeDocument/2006/relationships/hyperlink" Target="https://trabajo.cdmx.gob.mx/storage/app/media/Evaluacion_Seguro_de_Desempleo_2021.pdf" TargetMode="External"/><Relationship Id="rId34" Type="http://schemas.openxmlformats.org/officeDocument/2006/relationships/hyperlink" Target="https://www.transparencia.cdmx.gob.mx/storage/app/uploads/public/607/531/b5a/607531b5a0194809695114.pdf" TargetMode="External"/><Relationship Id="rId50" Type="http://schemas.openxmlformats.org/officeDocument/2006/relationships/hyperlink" Target="https://www.transparencia.cdmx.gob.mx/storage/app/uploads/public/60e/bb9/90e/60ebb990e6f29679797675.pdf" TargetMode="External"/><Relationship Id="rId55" Type="http://schemas.openxmlformats.org/officeDocument/2006/relationships/hyperlink" Target="https://www.transparencia.cdmx.gob.mx/storage/app/uploads/public/60e/bb9/90e/60ebb990e6f29679797675.pdf" TargetMode="External"/><Relationship Id="rId76" Type="http://schemas.openxmlformats.org/officeDocument/2006/relationships/hyperlink" Target="https://www.transparencia.cdmx.gob.mx/storage/app/uploads/public/60e/bb9/90e/60ebb990e6f29679797675.pdf" TargetMode="External"/><Relationship Id="rId97" Type="http://schemas.openxmlformats.org/officeDocument/2006/relationships/hyperlink" Target="https://www.transparencia.cdmx.gob.mx/storage/app/uploads/public/607/531/80d/60753180d0aa1550589701.pdf" TargetMode="External"/><Relationship Id="rId104" Type="http://schemas.openxmlformats.org/officeDocument/2006/relationships/hyperlink" Target="https://trabajo.cdmx.gob.mx/storage/app/media/Evaluacion_Seguro_de_Desempleo_2021.pdf" TargetMode="External"/><Relationship Id="rId120" Type="http://schemas.openxmlformats.org/officeDocument/2006/relationships/hyperlink" Target="https://www.transparencia.cdmx.gob.mx/storage/app/uploads/public/608/0af/0ce/6080af0ce2425416474067.pdf" TargetMode="External"/><Relationship Id="rId125" Type="http://schemas.openxmlformats.org/officeDocument/2006/relationships/hyperlink" Target="https://www.transparencia.cdmx.gob.mx/storage/app/uploads/public/608/0af/0ce/6080af0ce2425416474067.pdf" TargetMode="External"/><Relationship Id="rId141" Type="http://schemas.openxmlformats.org/officeDocument/2006/relationships/hyperlink" Target="https://www.transparencia.cdmx.gob.mx/storage/app/uploads/public/608/0af/0ce/6080af0ce2425416474067.pdf" TargetMode="External"/><Relationship Id="rId146" Type="http://schemas.openxmlformats.org/officeDocument/2006/relationships/hyperlink" Target="https://www.transparencia.cdmx.gob.mx/storage/app/uploads/public/608/0af/0ce/6080af0ce2425416474067.pdf" TargetMode="External"/><Relationship Id="rId167" Type="http://schemas.openxmlformats.org/officeDocument/2006/relationships/hyperlink" Target="https://www.transparencia.cdmx.gob.mx/storage/app/uploads/public/608/718/3ca/6087183ca5c63611547721.pdf" TargetMode="External"/><Relationship Id="rId7" Type="http://schemas.openxmlformats.org/officeDocument/2006/relationships/hyperlink" Target="https://www.transparencia.cdmx.gob.mx/storage/app/uploads/public/607/531/b5a/607531b5a0194809695114.pdf" TargetMode="External"/><Relationship Id="rId71" Type="http://schemas.openxmlformats.org/officeDocument/2006/relationships/hyperlink" Target="https://www.transparencia.cdmx.gob.mx/storage/app/uploads/public/60e/bb9/90e/60ebb990e6f29679797675.pdf" TargetMode="External"/><Relationship Id="rId92" Type="http://schemas.openxmlformats.org/officeDocument/2006/relationships/hyperlink" Target="https://www.transparencia.cdmx.gob.mx/storage/app/uploads/public/60e/bb9/90e/60ebb990e6f29679797675.pdf" TargetMode="External"/><Relationship Id="rId162" Type="http://schemas.openxmlformats.org/officeDocument/2006/relationships/hyperlink" Target="https://www.transparencia.cdmx.gob.mx/storage/app/uploads/public/600/e5d/892/600e5d892013a053737331.pdf" TargetMode="External"/><Relationship Id="rId2" Type="http://schemas.openxmlformats.org/officeDocument/2006/relationships/hyperlink" Target="https://www.transparencia.cdmx.gob.mx/storage/app/uploads/public/60e/bb9/459/60ebb9459f168674991065.pdf" TargetMode="External"/><Relationship Id="rId29" Type="http://schemas.openxmlformats.org/officeDocument/2006/relationships/hyperlink" Target="https://www.transparencia.cdmx.gob.mx/storage/app/uploads/public/607/531/b5a/607531b5a0194809695114.pdf" TargetMode="External"/><Relationship Id="rId24" Type="http://schemas.openxmlformats.org/officeDocument/2006/relationships/hyperlink" Target="https://www.transparencia.cdmx.gob.mx/storage/app/uploads/public/607/531/b5a/607531b5a0194809695114.pdf" TargetMode="External"/><Relationship Id="rId40" Type="http://schemas.openxmlformats.org/officeDocument/2006/relationships/hyperlink" Target="https://www.transparencia.cdmx.gob.mx/storage/app/uploads/public/607/531/b5a/607531b5a0194809695114.pdf" TargetMode="External"/><Relationship Id="rId45" Type="http://schemas.openxmlformats.org/officeDocument/2006/relationships/hyperlink" Target="https://www.transparencia.cdmx.gob.mx/storage/app/uploads/public/607/531/b5a/607531b5a0194809695114.pdf" TargetMode="External"/><Relationship Id="rId66" Type="http://schemas.openxmlformats.org/officeDocument/2006/relationships/hyperlink" Target="https://www.transparencia.cdmx.gob.mx/storage/app/uploads/public/60e/bb9/90e/60ebb990e6f29679797675.pdf" TargetMode="External"/><Relationship Id="rId87" Type="http://schemas.openxmlformats.org/officeDocument/2006/relationships/hyperlink" Target="https://www.transparencia.cdmx.gob.mx/storage/app/uploads/public/60e/bb9/90e/60ebb990e6f29679797675.pdf" TargetMode="External"/><Relationship Id="rId110" Type="http://schemas.openxmlformats.org/officeDocument/2006/relationships/hyperlink" Target="https://trabajo.cdmx.gob.mx/storage/app/media/Evaluacion_Seguro_de_Desempleo_2021.pdf" TargetMode="External"/><Relationship Id="rId115" Type="http://schemas.openxmlformats.org/officeDocument/2006/relationships/hyperlink" Target="https://www.transparencia.cdmx.gob.mx/storage/app/uploads/public/608/0af/0ce/6080af0ce2425416474067.pdf" TargetMode="External"/><Relationship Id="rId131" Type="http://schemas.openxmlformats.org/officeDocument/2006/relationships/hyperlink" Target="https://www.transparencia.cdmx.gob.mx/storage/app/uploads/public/608/0af/0ce/6080af0ce2425416474067.pdf" TargetMode="External"/><Relationship Id="rId136" Type="http://schemas.openxmlformats.org/officeDocument/2006/relationships/hyperlink" Target="https://www.transparencia.cdmx.gob.mx/storage/app/uploads/public/608/0af/0ce/6080af0ce2425416474067.pdf" TargetMode="External"/><Relationship Id="rId157" Type="http://schemas.openxmlformats.org/officeDocument/2006/relationships/hyperlink" Target="https://www.transparencia.cdmx.gob.mx/storage/app/uploads/public/608/0a2/482/6080a24826828142838296.xlsx" TargetMode="External"/><Relationship Id="rId178" Type="http://schemas.openxmlformats.org/officeDocument/2006/relationships/hyperlink" Target="https://www.transparencia.cdmx.gob.mx/storage/app/uploads/public/600/e5d/892/600e5d892013a053737331.pdf" TargetMode="External"/><Relationship Id="rId61" Type="http://schemas.openxmlformats.org/officeDocument/2006/relationships/hyperlink" Target="https://www.transparencia.cdmx.gob.mx/storage/app/uploads/public/60e/bb9/90e/60ebb990e6f29679797675.pdf" TargetMode="External"/><Relationship Id="rId82" Type="http://schemas.openxmlformats.org/officeDocument/2006/relationships/hyperlink" Target="https://www.transparencia.cdmx.gob.mx/storage/app/uploads/public/60e/bb9/90e/60ebb990e6f29679797675.pdf" TargetMode="External"/><Relationship Id="rId152" Type="http://schemas.openxmlformats.org/officeDocument/2006/relationships/hyperlink" Target="https://www.transparencia.cdmx.gob.mx/storage/app/uploads/public/608/0a2/482/6080a24826828142838296.xlsx" TargetMode="External"/><Relationship Id="rId173" Type="http://schemas.openxmlformats.org/officeDocument/2006/relationships/hyperlink" Target="https://www.transparencia.cdmx.gob.mx/storage/app/uploads/public/600/e5d/892/600e5d892013a053737331.pdf" TargetMode="External"/><Relationship Id="rId19" Type="http://schemas.openxmlformats.org/officeDocument/2006/relationships/hyperlink" Target="https://www.transparencia.cdmx.gob.mx/storage/app/uploads/public/607/532/be4/607532be42923234502412.pdf" TargetMode="External"/><Relationship Id="rId14" Type="http://schemas.openxmlformats.org/officeDocument/2006/relationships/hyperlink" Target="https://www.transparencia.cdmx.gob.mx/storage/app/uploads/public/60e/bb9/459/60ebb9459f168674991065.pdf" TargetMode="External"/><Relationship Id="rId30" Type="http://schemas.openxmlformats.org/officeDocument/2006/relationships/hyperlink" Target="https://www.transparencia.cdmx.gob.mx/storage/app/uploads/public/607/531/b5a/607531b5a0194809695114.pdf" TargetMode="External"/><Relationship Id="rId35" Type="http://schemas.openxmlformats.org/officeDocument/2006/relationships/hyperlink" Target="https://www.transparencia.cdmx.gob.mx/storage/app/uploads/public/607/531/b5a/607531b5a0194809695114.pdf" TargetMode="External"/><Relationship Id="rId56" Type="http://schemas.openxmlformats.org/officeDocument/2006/relationships/hyperlink" Target="https://www.transparencia.cdmx.gob.mx/storage/app/uploads/public/60e/bb9/90e/60ebb990e6f29679797675.pdf" TargetMode="External"/><Relationship Id="rId77" Type="http://schemas.openxmlformats.org/officeDocument/2006/relationships/hyperlink" Target="https://www.transparencia.cdmx.gob.mx/storage/app/uploads/public/60e/bb9/90e/60ebb990e6f29679797675.pdf" TargetMode="External"/><Relationship Id="rId100" Type="http://schemas.openxmlformats.org/officeDocument/2006/relationships/hyperlink" Target="https://trabajo.cdmx.gob.mx/storage/app/media/Evaluacion_Seguro_de_Desempleo_2021.pdf" TargetMode="External"/><Relationship Id="rId105" Type="http://schemas.openxmlformats.org/officeDocument/2006/relationships/hyperlink" Target="https://trabajo.cdmx.gob.mx/storage/app/media/Evaluacion_Seguro_de_Desempleo_2021.pdf" TargetMode="External"/><Relationship Id="rId126" Type="http://schemas.openxmlformats.org/officeDocument/2006/relationships/hyperlink" Target="https://www.transparencia.cdmx.gob.mx/storage/app/uploads/public/608/0af/0ce/6080af0ce2425416474067.pdf" TargetMode="External"/><Relationship Id="rId147" Type="http://schemas.openxmlformats.org/officeDocument/2006/relationships/hyperlink" Target="https://www.transparencia.cdmx.gob.mx/storage/app/uploads/public/608/0af/0ce/6080af0ce2425416474067.pdf" TargetMode="External"/><Relationship Id="rId168" Type="http://schemas.openxmlformats.org/officeDocument/2006/relationships/hyperlink" Target="https://www.transparencia.cdmx.gob.mx/storage/app/uploads/public/600/e5d/892/600e5d892013a053737331.pdf" TargetMode="External"/><Relationship Id="rId8" Type="http://schemas.openxmlformats.org/officeDocument/2006/relationships/hyperlink" Target="https://www.transparencia.cdmx.gob.mx/storage/app/uploads/public/607/531/b5a/607531b5a0194809695114.pdf" TargetMode="External"/><Relationship Id="rId51" Type="http://schemas.openxmlformats.org/officeDocument/2006/relationships/hyperlink" Target="https://www.transparencia.cdmx.gob.mx/storage/app/uploads/public/60e/bb9/90e/60ebb990e6f29679797675.pdf" TargetMode="External"/><Relationship Id="rId72" Type="http://schemas.openxmlformats.org/officeDocument/2006/relationships/hyperlink" Target="https://www.transparencia.cdmx.gob.mx/storage/app/uploads/public/60e/bb9/90e/60ebb990e6f29679797675.pdf" TargetMode="External"/><Relationship Id="rId93" Type="http://schemas.openxmlformats.org/officeDocument/2006/relationships/hyperlink" Target="https://www.transparencia.cdmx.gob.mx/storage/app/uploads/public/60e/bb9/90e/60ebb990e6f29679797675.pdf" TargetMode="External"/><Relationship Id="rId98" Type="http://schemas.openxmlformats.org/officeDocument/2006/relationships/hyperlink" Target="https://www.transparencia.cdmx.gob.mx/storage/app/uploads/public/607/7b9/f48/6077b9f48d930664553824.pdf" TargetMode="External"/><Relationship Id="rId121" Type="http://schemas.openxmlformats.org/officeDocument/2006/relationships/hyperlink" Target="https://www.transparencia.cdmx.gob.mx/storage/app/uploads/public/608/0af/0ce/6080af0ce2425416474067.pdf" TargetMode="External"/><Relationship Id="rId142" Type="http://schemas.openxmlformats.org/officeDocument/2006/relationships/hyperlink" Target="https://www.transparencia.cdmx.gob.mx/storage/app/uploads/public/608/0af/0ce/6080af0ce2425416474067.pdf" TargetMode="External"/><Relationship Id="rId163" Type="http://schemas.openxmlformats.org/officeDocument/2006/relationships/hyperlink" Target="https://data.consejeria.cdmx.gob.mx/portal_old/uploads/gacetas/030e3f57c97434836a0fb123ee5f6036.pdf" TargetMode="External"/><Relationship Id="rId3" Type="http://schemas.openxmlformats.org/officeDocument/2006/relationships/hyperlink" Target="https://www.transparencia.cdmx.gob.mx/storage/app/uploads/public/60e/bb9/459/60ebb9459f168674991065.pdf" TargetMode="External"/><Relationship Id="rId25" Type="http://schemas.openxmlformats.org/officeDocument/2006/relationships/hyperlink" Target="https://www.transparencia.cdmx.gob.mx/storage/app/uploads/public/607/531/b5a/607531b5a0194809695114.pdf" TargetMode="External"/><Relationship Id="rId46" Type="http://schemas.openxmlformats.org/officeDocument/2006/relationships/hyperlink" Target="https://www.transparencia.cdmx.gob.mx/storage/app/uploads/public/607/531/b5a/607531b5a0194809695114.pdf" TargetMode="External"/><Relationship Id="rId67" Type="http://schemas.openxmlformats.org/officeDocument/2006/relationships/hyperlink" Target="https://www.transparencia.cdmx.gob.mx/storage/app/uploads/public/60e/bb9/90e/60ebb990e6f29679797675.pdf" TargetMode="External"/><Relationship Id="rId116" Type="http://schemas.openxmlformats.org/officeDocument/2006/relationships/hyperlink" Target="https://www.transparencia.cdmx.gob.mx/storage/app/uploads/public/608/0af/0ce/6080af0ce2425416474067.pdf" TargetMode="External"/><Relationship Id="rId137" Type="http://schemas.openxmlformats.org/officeDocument/2006/relationships/hyperlink" Target="https://www.transparencia.cdmx.gob.mx/storage/app/uploads/public/608/0af/0ce/6080af0ce2425416474067.pdf" TargetMode="External"/><Relationship Id="rId158" Type="http://schemas.openxmlformats.org/officeDocument/2006/relationships/hyperlink" Target="https://www.transparencia.cdmx.gob.mx/storage/app/uploads/public/608/0a2/482/6080a24826828142838296.xlsx" TargetMode="External"/><Relationship Id="rId20" Type="http://schemas.openxmlformats.org/officeDocument/2006/relationships/hyperlink" Target="https://www.transparencia.cdmx.gob.mx/storage/app/uploads/public/607/532/be4/607532be42923234502412.pdf" TargetMode="External"/><Relationship Id="rId41" Type="http://schemas.openxmlformats.org/officeDocument/2006/relationships/hyperlink" Target="https://www.transparencia.cdmx.gob.mx/storage/app/uploads/public/607/531/b5a/607531b5a0194809695114.pdf" TargetMode="External"/><Relationship Id="rId62" Type="http://schemas.openxmlformats.org/officeDocument/2006/relationships/hyperlink" Target="https://www.transparencia.cdmx.gob.mx/storage/app/uploads/public/60e/bb9/90e/60ebb990e6f29679797675.pdf" TargetMode="External"/><Relationship Id="rId83" Type="http://schemas.openxmlformats.org/officeDocument/2006/relationships/hyperlink" Target="https://www.transparencia.cdmx.gob.mx/storage/app/uploads/public/60e/bb9/90e/60ebb990e6f29679797675.pdf" TargetMode="External"/><Relationship Id="rId88" Type="http://schemas.openxmlformats.org/officeDocument/2006/relationships/hyperlink" Target="https://www.transparencia.cdmx.gob.mx/storage/app/uploads/public/60e/bb9/90e/60ebb990e6f29679797675.pdf" TargetMode="External"/><Relationship Id="rId111" Type="http://schemas.openxmlformats.org/officeDocument/2006/relationships/hyperlink" Target="https://trabajo.cdmx.gob.mx/storage/app/media/Evaluacion_Seguro_de_Desempleo_2021.pdf" TargetMode="External"/><Relationship Id="rId132" Type="http://schemas.openxmlformats.org/officeDocument/2006/relationships/hyperlink" Target="https://www.transparencia.cdmx.gob.mx/storage/app/uploads/public/608/0af/0ce/6080af0ce2425416474067.pdf" TargetMode="External"/><Relationship Id="rId153" Type="http://schemas.openxmlformats.org/officeDocument/2006/relationships/hyperlink" Target="https://www.transparencia.cdmx.gob.mx/storage/app/uploads/public/608/0a2/482/6080a24826828142838296.xlsx" TargetMode="External"/><Relationship Id="rId174" Type="http://schemas.openxmlformats.org/officeDocument/2006/relationships/hyperlink" Target="https://data.consejeria.cdmx.gob.mx/portal_old/uploads/gacetas/030e3f57c97434836a0fb123ee5f6036.pdf" TargetMode="External"/><Relationship Id="rId179" Type="http://schemas.openxmlformats.org/officeDocument/2006/relationships/hyperlink" Target="https://data.consejeria.cdmx.gob.mx/portal_old/uploads/gacetas/030e3f57c97434836a0fb123ee5f6036.pdf" TargetMode="External"/><Relationship Id="rId15" Type="http://schemas.openxmlformats.org/officeDocument/2006/relationships/hyperlink" Target="https://www.transparencia.cdmx.gob.mx/storage/app/uploads/public/60e/bb9/459/60ebb9459f168674991065.pdf" TargetMode="External"/><Relationship Id="rId36" Type="http://schemas.openxmlformats.org/officeDocument/2006/relationships/hyperlink" Target="https://www.transparencia.cdmx.gob.mx/storage/app/uploads/public/607/531/b5a/607531b5a0194809695114.pdf" TargetMode="External"/><Relationship Id="rId57" Type="http://schemas.openxmlformats.org/officeDocument/2006/relationships/hyperlink" Target="https://www.transparencia.cdmx.gob.mx/storage/app/uploads/public/60e/bb9/90e/60ebb990e6f29679797675.pdf" TargetMode="External"/><Relationship Id="rId106" Type="http://schemas.openxmlformats.org/officeDocument/2006/relationships/hyperlink" Target="https://trabajo.cdmx.gob.mx/storage/app/media/Evaluacion_Seguro_de_Desempleo_2021.pdf" TargetMode="External"/><Relationship Id="rId127" Type="http://schemas.openxmlformats.org/officeDocument/2006/relationships/hyperlink" Target="https://www.transparencia.cdmx.gob.mx/storage/app/uploads/public/608/0af/0ce/6080af0ce2425416474067.pdf" TargetMode="External"/><Relationship Id="rId10" Type="http://schemas.openxmlformats.org/officeDocument/2006/relationships/hyperlink" Target="https://www.transparencia.cdmx.gob.mx/storage/app/uploads/public/607/531/b5a/607531b5a0194809695114.pdf" TargetMode="External"/><Relationship Id="rId31" Type="http://schemas.openxmlformats.org/officeDocument/2006/relationships/hyperlink" Target="https://www.transparencia.cdmx.gob.mx/storage/app/uploads/public/607/531/b5a/607531b5a0194809695114.pdf" TargetMode="External"/><Relationship Id="rId52" Type="http://schemas.openxmlformats.org/officeDocument/2006/relationships/hyperlink" Target="https://www.transparencia.cdmx.gob.mx/storage/app/uploads/public/60e/bb9/90e/60ebb990e6f29679797675.pdf" TargetMode="External"/><Relationship Id="rId73" Type="http://schemas.openxmlformats.org/officeDocument/2006/relationships/hyperlink" Target="https://www.transparencia.cdmx.gob.mx/storage/app/uploads/public/60e/bb9/90e/60ebb990e6f29679797675.pdf" TargetMode="External"/><Relationship Id="rId78" Type="http://schemas.openxmlformats.org/officeDocument/2006/relationships/hyperlink" Target="https://www.transparencia.cdmx.gob.mx/storage/app/uploads/public/60e/bb9/90e/60ebb990e6f29679797675.pdf" TargetMode="External"/><Relationship Id="rId94" Type="http://schemas.openxmlformats.org/officeDocument/2006/relationships/hyperlink" Target="https://www.transparencia.cdmx.gob.mx/storage/app/uploads/public/60e/bb9/90e/60ebb990e6f29679797675.pdf" TargetMode="External"/><Relationship Id="rId99" Type="http://schemas.openxmlformats.org/officeDocument/2006/relationships/hyperlink" Target="https://trabajo.cdmx.gob.mx/storage/app/media/Evaluacion_Seguro_de_Desempleo_2021.pdf" TargetMode="External"/><Relationship Id="rId101" Type="http://schemas.openxmlformats.org/officeDocument/2006/relationships/hyperlink" Target="https://trabajo.cdmx.gob.mx/storage/app/media/Evaluacion_Seguro_de_Desempleo_2021.pdf" TargetMode="External"/><Relationship Id="rId122" Type="http://schemas.openxmlformats.org/officeDocument/2006/relationships/hyperlink" Target="https://www.transparencia.cdmx.gob.mx/storage/app/uploads/public/608/0af/0ce/6080af0ce2425416474067.pdf" TargetMode="External"/><Relationship Id="rId143" Type="http://schemas.openxmlformats.org/officeDocument/2006/relationships/hyperlink" Target="https://www.transparencia.cdmx.gob.mx/storage/app/uploads/public/608/0af/0ce/6080af0ce2425416474067.pdf" TargetMode="External"/><Relationship Id="rId148" Type="http://schemas.openxmlformats.org/officeDocument/2006/relationships/hyperlink" Target="https://www.transparencia.cdmx.gob.mx/storage/app/uploads/public/608/0af/0ce/6080af0ce2425416474067.pdf" TargetMode="External"/><Relationship Id="rId164" Type="http://schemas.openxmlformats.org/officeDocument/2006/relationships/hyperlink" Target="https://www.transparencia.cdmx.gob.mx/storage/app/uploads/public/600/e5d/892/600e5d892013a053737331.pdf" TargetMode="External"/><Relationship Id="rId169" Type="http://schemas.openxmlformats.org/officeDocument/2006/relationships/hyperlink" Target="https://data.consejeria.cdmx.gob.mx/portal_old/uploads/gacetas/030e3f57c97434836a0fb123ee5f6036.pdf" TargetMode="External"/><Relationship Id="rId4" Type="http://schemas.openxmlformats.org/officeDocument/2006/relationships/hyperlink" Target="https://www.transparencia.cdmx.gob.mx/storage/app/uploads/public/60e/bb9/459/60ebb9459f168674991065.pdf" TargetMode="External"/><Relationship Id="rId9" Type="http://schemas.openxmlformats.org/officeDocument/2006/relationships/hyperlink" Target="https://www.transparencia.cdmx.gob.mx/storage/app/uploads/public/607/531/b5a/607531b5a0194809695114.pdf" TargetMode="External"/><Relationship Id="rId180" Type="http://schemas.openxmlformats.org/officeDocument/2006/relationships/hyperlink" Target="https://www.transparencia.cdmx.gob.mx/storage/app/uploads/public/600/e5d/892/600e5d892013a053737331.pdf" TargetMode="External"/><Relationship Id="rId26" Type="http://schemas.openxmlformats.org/officeDocument/2006/relationships/hyperlink" Target="https://www.transparencia.cdmx.gob.mx/storage/app/uploads/public/607/531/b5a/607531b5a0194809695114.pdf" TargetMode="External"/><Relationship Id="rId47" Type="http://schemas.openxmlformats.org/officeDocument/2006/relationships/hyperlink" Target="https://www.transparencia.cdmx.gob.mx/storage/app/uploads/public/607/531/b5a/607531b5a0194809695114.pdf" TargetMode="External"/><Relationship Id="rId68" Type="http://schemas.openxmlformats.org/officeDocument/2006/relationships/hyperlink" Target="https://www.transparencia.cdmx.gob.mx/storage/app/uploads/public/60e/bb9/90e/60ebb990e6f29679797675.pdf" TargetMode="External"/><Relationship Id="rId89" Type="http://schemas.openxmlformats.org/officeDocument/2006/relationships/hyperlink" Target="https://www.transparencia.cdmx.gob.mx/storage/app/uploads/public/60e/bb9/90e/60ebb990e6f29679797675.pdf" TargetMode="External"/><Relationship Id="rId112" Type="http://schemas.openxmlformats.org/officeDocument/2006/relationships/hyperlink" Target="https://trabajo.cdmx.gob.mx/storage/app/media/Evaluacion_Seguro_de_Desempleo_2021.pdf" TargetMode="External"/><Relationship Id="rId133" Type="http://schemas.openxmlformats.org/officeDocument/2006/relationships/hyperlink" Target="https://www.transparencia.cdmx.gob.mx/storage/app/uploads/public/608/0af/0ce/6080af0ce2425416474067.pdf" TargetMode="External"/><Relationship Id="rId154" Type="http://schemas.openxmlformats.org/officeDocument/2006/relationships/hyperlink" Target="https://www.transparencia.cdmx.gob.mx/storage/app/uploads/public/608/0a2/482/6080a24826828142838296.xlsx" TargetMode="External"/><Relationship Id="rId175" Type="http://schemas.openxmlformats.org/officeDocument/2006/relationships/hyperlink" Target="https://www.transparencia.cdmx.gob.mx/storage/app/uploads/public/600/e5d/892/600e5d892013a053737331.pdf" TargetMode="External"/><Relationship Id="rId16" Type="http://schemas.openxmlformats.org/officeDocument/2006/relationships/hyperlink" Target="https://www.transparencia.cdmx.gob.mx/storage/app/uploads/public/60e/bb9/459/60ebb9459f168674991065.pdf" TargetMode="External"/><Relationship Id="rId37" Type="http://schemas.openxmlformats.org/officeDocument/2006/relationships/hyperlink" Target="https://www.transparencia.cdmx.gob.mx/storage/app/uploads/public/607/531/b5a/607531b5a0194809695114.pdf" TargetMode="External"/><Relationship Id="rId58" Type="http://schemas.openxmlformats.org/officeDocument/2006/relationships/hyperlink" Target="https://www.transparencia.cdmx.gob.mx/storage/app/uploads/public/60e/bb9/90e/60ebb990e6f29679797675.pdf" TargetMode="External"/><Relationship Id="rId79" Type="http://schemas.openxmlformats.org/officeDocument/2006/relationships/hyperlink" Target="https://www.transparencia.cdmx.gob.mx/storage/app/uploads/public/60e/bb9/90e/60ebb990e6f29679797675.pdf" TargetMode="External"/><Relationship Id="rId102" Type="http://schemas.openxmlformats.org/officeDocument/2006/relationships/hyperlink" Target="https://trabajo.cdmx.gob.mx/storage/app/media/Evaluacion_Seguro_de_Desempleo_2021.pdf" TargetMode="External"/><Relationship Id="rId123" Type="http://schemas.openxmlformats.org/officeDocument/2006/relationships/hyperlink" Target="https://www.transparencia.cdmx.gob.mx/storage/app/uploads/public/608/0af/0ce/6080af0ce2425416474067.pdf" TargetMode="External"/><Relationship Id="rId144" Type="http://schemas.openxmlformats.org/officeDocument/2006/relationships/hyperlink" Target="https://www.transparencia.cdmx.gob.mx/storage/app/uploads/public/608/0af/0ce/6080af0ce2425416474067.pdf" TargetMode="External"/><Relationship Id="rId90" Type="http://schemas.openxmlformats.org/officeDocument/2006/relationships/hyperlink" Target="https://www.transparencia.cdmx.gob.mx/storage/app/uploads/public/60e/bb9/90e/60ebb990e6f29679797675.pdf" TargetMode="External"/><Relationship Id="rId165" Type="http://schemas.openxmlformats.org/officeDocument/2006/relationships/hyperlink" Target="https://www.transparencia.cdmx.gob.mx/storage/app/uploads/public/608/0af/0ce/6080af0ce2425416474067.pdf" TargetMode="External"/><Relationship Id="rId27" Type="http://schemas.openxmlformats.org/officeDocument/2006/relationships/hyperlink" Target="https://www.transparencia.cdmx.gob.mx/storage/app/uploads/public/607/531/b5a/607531b5a0194809695114.pdf" TargetMode="External"/><Relationship Id="rId48" Type="http://schemas.openxmlformats.org/officeDocument/2006/relationships/hyperlink" Target="https://www.transparencia.cdmx.gob.mx/storage/app/uploads/public/60e/bb9/90e/60ebb990e6f29679797675.pdf" TargetMode="External"/><Relationship Id="rId69" Type="http://schemas.openxmlformats.org/officeDocument/2006/relationships/hyperlink" Target="https://www.transparencia.cdmx.gob.mx/storage/app/uploads/public/60e/bb9/90e/60ebb990e6f29679797675.pdf" TargetMode="External"/><Relationship Id="rId113" Type="http://schemas.openxmlformats.org/officeDocument/2006/relationships/hyperlink" Target="https://trabajo.cdmx.gob.mx/storage/app/media/Evaluacion_Seguro_de_Desempleo_2021.pdf" TargetMode="External"/><Relationship Id="rId134" Type="http://schemas.openxmlformats.org/officeDocument/2006/relationships/hyperlink" Target="https://www.transparencia.cdmx.gob.mx/storage/app/uploads/public/608/0af/0ce/6080af0ce2425416474067.pdf" TargetMode="External"/><Relationship Id="rId80" Type="http://schemas.openxmlformats.org/officeDocument/2006/relationships/hyperlink" Target="https://www.transparencia.cdmx.gob.mx/storage/app/uploads/public/60e/bb9/90e/60ebb990e6f29679797675.pdf" TargetMode="External"/><Relationship Id="rId155" Type="http://schemas.openxmlformats.org/officeDocument/2006/relationships/hyperlink" Target="https://www.transparencia.cdmx.gob.mx/storage/app/uploads/public/608/0a2/482/6080a24826828142838296.xlsx" TargetMode="External"/><Relationship Id="rId176" Type="http://schemas.openxmlformats.org/officeDocument/2006/relationships/hyperlink" Target="https://trabajo.cdmx.gob.mx/storage/app/media/ROP_FOCOFESS2021_STYFE-28012021.pdf" TargetMode="External"/><Relationship Id="rId17" Type="http://schemas.openxmlformats.org/officeDocument/2006/relationships/hyperlink" Target="https://www.transparencia.cdmx.gob.mx/storage/app/uploads/public/60e/bb9/459/60ebb9459f168674991065.pdf" TargetMode="External"/><Relationship Id="rId38" Type="http://schemas.openxmlformats.org/officeDocument/2006/relationships/hyperlink" Target="https://www.transparencia.cdmx.gob.mx/storage/app/uploads/public/607/531/b5a/607531b5a0194809695114.pdf" TargetMode="External"/><Relationship Id="rId59" Type="http://schemas.openxmlformats.org/officeDocument/2006/relationships/hyperlink" Target="https://www.transparencia.cdmx.gob.mx/storage/app/uploads/public/60e/bb9/90e/60ebb990e6f29679797675.pdf" TargetMode="External"/><Relationship Id="rId103" Type="http://schemas.openxmlformats.org/officeDocument/2006/relationships/hyperlink" Target="https://trabajo.cdmx.gob.mx/storage/app/media/Evaluacion_Seguro_de_Desempleo_2021.pdf" TargetMode="External"/><Relationship Id="rId124" Type="http://schemas.openxmlformats.org/officeDocument/2006/relationships/hyperlink" Target="https://www.transparencia.cdmx.gob.mx/storage/app/uploads/public/608/0af/0ce/6080af0ce2425416474067.pdf" TargetMode="External"/><Relationship Id="rId70" Type="http://schemas.openxmlformats.org/officeDocument/2006/relationships/hyperlink" Target="https://www.transparencia.cdmx.gob.mx/storage/app/uploads/public/60e/bb9/90e/60ebb990e6f29679797675.pdf" TargetMode="External"/><Relationship Id="rId91" Type="http://schemas.openxmlformats.org/officeDocument/2006/relationships/hyperlink" Target="https://www.transparencia.cdmx.gob.mx/storage/app/uploads/public/60e/bb9/90e/60ebb990e6f29679797675.pdf" TargetMode="External"/><Relationship Id="rId145" Type="http://schemas.openxmlformats.org/officeDocument/2006/relationships/hyperlink" Target="https://www.transparencia.cdmx.gob.mx/storage/app/uploads/public/608/0af/0ce/6080af0ce2425416474067.pdf" TargetMode="External"/><Relationship Id="rId166" Type="http://schemas.openxmlformats.org/officeDocument/2006/relationships/hyperlink" Target="https://trabajo.cdmx.gob.mx/storage/app/media/ROP_FOCOFESS2021_STYFE-28012021.pdf" TargetMode="External"/><Relationship Id="rId1" Type="http://schemas.openxmlformats.org/officeDocument/2006/relationships/hyperlink" Target="https://www.transparencia.cdmx.gob.mx/storage/app/uploads/public/608/0af/0ce/6080af0ce2425416474067.pdf" TargetMode="External"/><Relationship Id="rId28" Type="http://schemas.openxmlformats.org/officeDocument/2006/relationships/hyperlink" Target="https://www.transparencia.cdmx.gob.mx/storage/app/uploads/public/607/531/b5a/607531b5a0194809695114.pdf" TargetMode="External"/><Relationship Id="rId49" Type="http://schemas.openxmlformats.org/officeDocument/2006/relationships/hyperlink" Target="https://www.transparencia.cdmx.gob.mx/storage/app/uploads/public/60e/bb9/90e/60ebb990e6f29679797675.pdf" TargetMode="External"/><Relationship Id="rId114" Type="http://schemas.openxmlformats.org/officeDocument/2006/relationships/hyperlink" Target="https://trabajo.cdmx.gob.mx/storage/app/media/Evaluacion_Seguro_de_Desempleo_2021.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26" Type="http://schemas.openxmlformats.org/officeDocument/2006/relationships/hyperlink" Target="https://www.transparencia.cdmx.gob.mx/storage/app/uploads/public/607/7b9/f48/6077b9f48d930664553824.pdf" TargetMode="External"/><Relationship Id="rId21" Type="http://schemas.openxmlformats.org/officeDocument/2006/relationships/hyperlink" Target="https://trabajo.cdmx.gob.mx/storage/app/media/Evaluacion_Seguro_de_Desempleo_2021.pdf" TargetMode="External"/><Relationship Id="rId34" Type="http://schemas.openxmlformats.org/officeDocument/2006/relationships/hyperlink" Target="https://www.transparencia.cdmx.gob.mx/storage/app/uploads/public/607/7b9/f48/6077b9f48d930664553824.pdf" TargetMode="External"/><Relationship Id="rId42" Type="http://schemas.openxmlformats.org/officeDocument/2006/relationships/hyperlink" Target="https://trabajo.cdmx.gob.mx/storage/app/media/Evaluacion_Trabajo_Digno_2021.pdf" TargetMode="External"/><Relationship Id="rId47" Type="http://schemas.openxmlformats.org/officeDocument/2006/relationships/hyperlink" Target="https://www.transparencia.cdmx.gob.mx/storage/app/uploads/public/60f/3bb/c85/60f3bbc85cfbb248416393.pdf" TargetMode="External"/><Relationship Id="rId50" Type="http://schemas.openxmlformats.org/officeDocument/2006/relationships/hyperlink" Target="https://www.transparencia.cdmx.gob.mx/storage/app/uploads/public/600/e5d/892/600e5d892013a053737331.pdf" TargetMode="External"/><Relationship Id="rId55" Type="http://schemas.openxmlformats.org/officeDocument/2006/relationships/hyperlink" Target="https://www.transparencia.cdmx.gob.mx/storage/app/uploads/public/60f/3bb/c85/60f3bbc85cfbb248416393.pdf" TargetMode="External"/><Relationship Id="rId63" Type="http://schemas.openxmlformats.org/officeDocument/2006/relationships/hyperlink" Target="https://www.transparencia.cdmx.gob.mx/storage/app/uploads/public/60f/3bb/c85/60f3bbc85cfbb248416393.pdf" TargetMode="External"/><Relationship Id="rId7" Type="http://schemas.openxmlformats.org/officeDocument/2006/relationships/hyperlink" Target="https://www.transparencia.cdmx.gob.mx/storage/app/uploads/public/607/7b9/f48/6077b9f48d930664553824.pdf" TargetMode="External"/><Relationship Id="rId2" Type="http://schemas.openxmlformats.org/officeDocument/2006/relationships/hyperlink" Target="https://www.transparencia.cdmx.gob.mx/storage/app/uploads/public/608/0af/0ce/6080af0ce2425416474067.pdf" TargetMode="External"/><Relationship Id="rId16" Type="http://schemas.openxmlformats.org/officeDocument/2006/relationships/hyperlink" Target="https://www.transparencia.cdmx.gob.mx/storage/app/uploads/public/607/7b9/f48/6077b9f48d930664553824.pdf" TargetMode="External"/><Relationship Id="rId29" Type="http://schemas.openxmlformats.org/officeDocument/2006/relationships/hyperlink" Target="https://trabajo.cdmx.gob.mx/storage/app/media/Evaluacion_Seguro_de_Desempleo_2021.pdf" TargetMode="External"/><Relationship Id="rId11" Type="http://schemas.openxmlformats.org/officeDocument/2006/relationships/hyperlink" Target="https://trabajo.cdmx.gob.mx/storage/app/media/Evaluacion_Seguro_de_Desempleo_2021.pdf" TargetMode="External"/><Relationship Id="rId24" Type="http://schemas.openxmlformats.org/officeDocument/2006/relationships/hyperlink" Target="https://www.transparencia.cdmx.gob.mx/storage/app/uploads/public/607/7b9/f48/6077b9f48d930664553824.pdf" TargetMode="External"/><Relationship Id="rId32" Type="http://schemas.openxmlformats.org/officeDocument/2006/relationships/hyperlink" Target="https://www.transparencia.cdmx.gob.mx/storage/app/uploads/public/607/7b9/f48/6077b9f48d930664553824.pdf" TargetMode="External"/><Relationship Id="rId37" Type="http://schemas.openxmlformats.org/officeDocument/2006/relationships/hyperlink" Target="https://trabajo.cdmx.gob.mx/storage/app/media/Evaluacion_Seguro_de_Desempleo_2021.pdf" TargetMode="External"/><Relationship Id="rId40" Type="http://schemas.openxmlformats.org/officeDocument/2006/relationships/hyperlink" Target="https://trabajo.cdmx.gob.mx/storage/app/media/Evaluacion_Trabajo_Digno_2021.pdf" TargetMode="External"/><Relationship Id="rId45" Type="http://schemas.openxmlformats.org/officeDocument/2006/relationships/hyperlink" Target="https://trabajo.cdmx.gob.mx/storage/app/media/Evaluacion_Trabajo_Digno_2021.pdf" TargetMode="External"/><Relationship Id="rId53" Type="http://schemas.openxmlformats.org/officeDocument/2006/relationships/hyperlink" Target="https://www.transparencia.cdmx.gob.mx/storage/app/uploads/public/60f/3bb/c85/60f3bbc85cfbb248416393.pdf" TargetMode="External"/><Relationship Id="rId58" Type="http://schemas.openxmlformats.org/officeDocument/2006/relationships/hyperlink" Target="https://www.transparencia.cdmx.gob.mx/storage/app/uploads/public/600/e5d/892/600e5d892013a053737331.pdf" TargetMode="External"/><Relationship Id="rId66" Type="http://schemas.openxmlformats.org/officeDocument/2006/relationships/hyperlink" Target="https://www.transparencia.cdmx.gob.mx/storage/app/uploads/public/600/e5d/892/600e5d892013a053737331.pdf" TargetMode="External"/><Relationship Id="rId5" Type="http://schemas.openxmlformats.org/officeDocument/2006/relationships/hyperlink" Target="https://www.transparencia.cdmx.gob.mx/storage/app/uploads/public/608/0af/0ce/6080af0ce2425416474067.pdf" TargetMode="External"/><Relationship Id="rId61" Type="http://schemas.openxmlformats.org/officeDocument/2006/relationships/hyperlink" Target="https://www.transparencia.cdmx.gob.mx/storage/app/uploads/public/60f/3bb/c85/60f3bbc85cfbb248416393.pdf" TargetMode="External"/><Relationship Id="rId19" Type="http://schemas.openxmlformats.org/officeDocument/2006/relationships/hyperlink" Target="https://trabajo.cdmx.gob.mx/storage/app/media/Evaluacion_Seguro_de_Desempleo_2021.pdf" TargetMode="External"/><Relationship Id="rId14" Type="http://schemas.openxmlformats.org/officeDocument/2006/relationships/hyperlink" Target="https://www.transparencia.cdmx.gob.mx/storage/app/uploads/public/607/7b9/f48/6077b9f48d930664553824.pdf" TargetMode="External"/><Relationship Id="rId22" Type="http://schemas.openxmlformats.org/officeDocument/2006/relationships/hyperlink" Target="https://www.transparencia.cdmx.gob.mx/storage/app/uploads/public/607/7b9/f48/6077b9f48d930664553824.pdf" TargetMode="External"/><Relationship Id="rId27" Type="http://schemas.openxmlformats.org/officeDocument/2006/relationships/hyperlink" Target="https://trabajo.cdmx.gob.mx/storage/app/media/Evaluacion_Seguro_de_Desempleo_2021.pdf" TargetMode="External"/><Relationship Id="rId30" Type="http://schemas.openxmlformats.org/officeDocument/2006/relationships/hyperlink" Target="https://www.transparencia.cdmx.gob.mx/storage/app/uploads/public/607/7b9/f48/6077b9f48d930664553824.pdf" TargetMode="External"/><Relationship Id="rId35" Type="http://schemas.openxmlformats.org/officeDocument/2006/relationships/hyperlink" Target="https://trabajo.cdmx.gob.mx/storage/app/media/Evaluacion_Seguro_de_Desempleo_2021.pdf" TargetMode="External"/><Relationship Id="rId43" Type="http://schemas.openxmlformats.org/officeDocument/2006/relationships/hyperlink" Target="https://trabajo.cdmx.gob.mx/storage/app/media/Evaluacion_Trabajo_Digno_2021.pdf" TargetMode="External"/><Relationship Id="rId48" Type="http://schemas.openxmlformats.org/officeDocument/2006/relationships/hyperlink" Target="https://www.transparencia.cdmx.gob.mx/storage/app/uploads/public/600/e5d/892/600e5d892013a053737331.pdf" TargetMode="External"/><Relationship Id="rId56" Type="http://schemas.openxmlformats.org/officeDocument/2006/relationships/hyperlink" Target="https://www.transparencia.cdmx.gob.mx/storage/app/uploads/public/600/e5d/892/600e5d892013a053737331.pdf" TargetMode="External"/><Relationship Id="rId64" Type="http://schemas.openxmlformats.org/officeDocument/2006/relationships/hyperlink" Target="https://www.transparencia.cdmx.gob.mx/storage/app/uploads/public/600/e5d/892/600e5d892013a053737331.pdf" TargetMode="External"/><Relationship Id="rId8" Type="http://schemas.openxmlformats.org/officeDocument/2006/relationships/hyperlink" Target="https://www.transparencia.cdmx.gob.mx/storage/app/uploads/public/607/7b9/f48/6077b9f48d930664553824.pdf" TargetMode="External"/><Relationship Id="rId51" Type="http://schemas.openxmlformats.org/officeDocument/2006/relationships/hyperlink" Target="https://www.transparencia.cdmx.gob.mx/storage/app/uploads/public/60f/3bb/c85/60f3bbc85cfbb248416393.pdf" TargetMode="External"/><Relationship Id="rId3" Type="http://schemas.openxmlformats.org/officeDocument/2006/relationships/hyperlink" Target="https://www.transparencia.cdmx.gob.mx/storage/app/uploads/public/608/0af/0ce/6080af0ce2425416474067.pdf" TargetMode="External"/><Relationship Id="rId12" Type="http://schemas.openxmlformats.org/officeDocument/2006/relationships/hyperlink" Target="https://www.transparencia.cdmx.gob.mx/storage/app/uploads/public/607/7b9/f48/6077b9f48d930664553824.pdf" TargetMode="External"/><Relationship Id="rId17" Type="http://schemas.openxmlformats.org/officeDocument/2006/relationships/hyperlink" Target="https://trabajo.cdmx.gob.mx/storage/app/media/Evaluacion_Seguro_de_Desempleo_2021.pdf" TargetMode="External"/><Relationship Id="rId25" Type="http://schemas.openxmlformats.org/officeDocument/2006/relationships/hyperlink" Target="https://trabajo.cdmx.gob.mx/storage/app/media/Evaluacion_Seguro_de_Desempleo_2021.pdf" TargetMode="External"/><Relationship Id="rId33" Type="http://schemas.openxmlformats.org/officeDocument/2006/relationships/hyperlink" Target="https://trabajo.cdmx.gob.mx/storage/app/media/Evaluacion_Seguro_de_Desempleo_2021.pdf" TargetMode="External"/><Relationship Id="rId38" Type="http://schemas.openxmlformats.org/officeDocument/2006/relationships/hyperlink" Target="https://trabajo.cdmx.gob.mx/storage/app/media/Evaluacion_Trabajo_Digno_2021.pdf" TargetMode="External"/><Relationship Id="rId46" Type="http://schemas.openxmlformats.org/officeDocument/2006/relationships/hyperlink" Target="https://trabajo.cdmx.gob.mx/storage/app/media/Evaluacion_Trabajo_Digno_2021.pdf" TargetMode="External"/><Relationship Id="rId59" Type="http://schemas.openxmlformats.org/officeDocument/2006/relationships/hyperlink" Target="https://www.transparencia.cdmx.gob.mx/storage/app/uploads/public/60f/3bb/c85/60f3bbc85cfbb248416393.pdf" TargetMode="External"/><Relationship Id="rId20" Type="http://schemas.openxmlformats.org/officeDocument/2006/relationships/hyperlink" Target="https://www.transparencia.cdmx.gob.mx/storage/app/uploads/public/607/7b9/f48/6077b9f48d930664553824.pdf" TargetMode="External"/><Relationship Id="rId41" Type="http://schemas.openxmlformats.org/officeDocument/2006/relationships/hyperlink" Target="https://trabajo.cdmx.gob.mx/storage/app/media/Evaluacion_Trabajo_Digno_2021.pdf" TargetMode="External"/><Relationship Id="rId54" Type="http://schemas.openxmlformats.org/officeDocument/2006/relationships/hyperlink" Target="https://www.transparencia.cdmx.gob.mx/storage/app/uploads/public/600/e5d/892/600e5d892013a053737331.pdf" TargetMode="External"/><Relationship Id="rId62" Type="http://schemas.openxmlformats.org/officeDocument/2006/relationships/hyperlink" Target="https://www.transparencia.cdmx.gob.mx/storage/app/uploads/public/600/e5d/892/600e5d892013a053737331.pdf" TargetMode="External"/><Relationship Id="rId1" Type="http://schemas.openxmlformats.org/officeDocument/2006/relationships/hyperlink" Target="https://www.transparencia.cdmx.gob.mx/storage/app/uploads/public/608/0af/0ce/6080af0ce2425416474067.pdf" TargetMode="External"/><Relationship Id="rId6" Type="http://schemas.openxmlformats.org/officeDocument/2006/relationships/hyperlink" Target="https://www.transparencia.cdmx.gob.mx/storage/app/uploads/public/608/0af/0ce/6080af0ce2425416474067.pdf" TargetMode="External"/><Relationship Id="rId15" Type="http://schemas.openxmlformats.org/officeDocument/2006/relationships/hyperlink" Target="https://trabajo.cdmx.gob.mx/storage/app/media/Evaluacion_Seguro_de_Desempleo_2021.pdf" TargetMode="External"/><Relationship Id="rId23" Type="http://schemas.openxmlformats.org/officeDocument/2006/relationships/hyperlink" Target="https://trabajo.cdmx.gob.mx/storage/app/media/Evaluacion_Seguro_de_Desempleo_2021.pdf" TargetMode="External"/><Relationship Id="rId28" Type="http://schemas.openxmlformats.org/officeDocument/2006/relationships/hyperlink" Target="https://www.transparencia.cdmx.gob.mx/storage/app/uploads/public/607/7b9/f48/6077b9f48d930664553824.pdf" TargetMode="External"/><Relationship Id="rId36" Type="http://schemas.openxmlformats.org/officeDocument/2006/relationships/hyperlink" Target="https://www.transparencia.cdmx.gob.mx/storage/app/uploads/public/607/7b9/f48/6077b9f48d930664553824.pdf" TargetMode="External"/><Relationship Id="rId49" Type="http://schemas.openxmlformats.org/officeDocument/2006/relationships/hyperlink" Target="https://www.transparencia.cdmx.gob.mx/storage/app/uploads/public/60f/3bb/c85/60f3bbc85cfbb248416393.pdf" TargetMode="External"/><Relationship Id="rId57" Type="http://schemas.openxmlformats.org/officeDocument/2006/relationships/hyperlink" Target="https://www.transparencia.cdmx.gob.mx/storage/app/uploads/public/60f/3bb/c85/60f3bbc85cfbb248416393.pdf" TargetMode="External"/><Relationship Id="rId10" Type="http://schemas.openxmlformats.org/officeDocument/2006/relationships/hyperlink" Target="https://www.transparencia.cdmx.gob.mx/storage/app/uploads/public/607/7b9/f48/6077b9f48d930664553824.pdf" TargetMode="External"/><Relationship Id="rId31" Type="http://schemas.openxmlformats.org/officeDocument/2006/relationships/hyperlink" Target="https://trabajo.cdmx.gob.mx/storage/app/media/Evaluacion_Seguro_de_Desempleo_2021.pdf" TargetMode="External"/><Relationship Id="rId44" Type="http://schemas.openxmlformats.org/officeDocument/2006/relationships/hyperlink" Target="https://trabajo.cdmx.gob.mx/storage/app/media/Evaluacion_Trabajo_Digno_2021.pdf" TargetMode="External"/><Relationship Id="rId52" Type="http://schemas.openxmlformats.org/officeDocument/2006/relationships/hyperlink" Target="https://www.transparencia.cdmx.gob.mx/storage/app/uploads/public/600/e5d/892/600e5d892013a053737331.pdf" TargetMode="External"/><Relationship Id="rId60" Type="http://schemas.openxmlformats.org/officeDocument/2006/relationships/hyperlink" Target="https://www.transparencia.cdmx.gob.mx/storage/app/uploads/public/600/e5d/892/600e5d892013a053737331.pdf" TargetMode="External"/><Relationship Id="rId65" Type="http://schemas.openxmlformats.org/officeDocument/2006/relationships/hyperlink" Target="https://www.transparencia.cdmx.gob.mx/storage/app/uploads/public/60f/3bb/c85/60f3bbc85cfbb248416393.pdf" TargetMode="External"/><Relationship Id="rId4" Type="http://schemas.openxmlformats.org/officeDocument/2006/relationships/hyperlink" Target="https://www.transparencia.cdmx.gob.mx/storage/app/uploads/public/608/0af/0ce/6080af0ce2425416474067.pdf" TargetMode="External"/><Relationship Id="rId9" Type="http://schemas.openxmlformats.org/officeDocument/2006/relationships/hyperlink" Target="https://trabajo.cdmx.gob.mx/storage/app/media/Evaluacion_Seguro_de_Desempleo_2021.pdf" TargetMode="External"/><Relationship Id="rId13" Type="http://schemas.openxmlformats.org/officeDocument/2006/relationships/hyperlink" Target="https://trabajo.cdmx.gob.mx/storage/app/media/Evaluacion_Seguro_de_Desempleo_2021.pdf" TargetMode="External"/><Relationship Id="rId18" Type="http://schemas.openxmlformats.org/officeDocument/2006/relationships/hyperlink" Target="https://www.transparencia.cdmx.gob.mx/storage/app/uploads/public/607/7b9/f48/6077b9f48d930664553824.pdf" TargetMode="External"/><Relationship Id="rId39" Type="http://schemas.openxmlformats.org/officeDocument/2006/relationships/hyperlink" Target="https://trabajo.cdmx.gob.mx/storage/app/media/Evaluacion_Trabajo_Digno_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4"/>
  <sheetViews>
    <sheetView tabSelected="1" topLeftCell="A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134.5703125" bestFit="1" customWidth="1"/>
    <col min="47" max="47" width="93.5703125" bestFit="1" customWidth="1"/>
    <col min="48" max="48" width="73.140625" bestFit="1" customWidth="1"/>
    <col min="49" max="49" width="17.5703125" bestFit="1" customWidth="1"/>
    <col min="50" max="50" width="20" bestFit="1" customWidth="1"/>
    <col min="51" max="51" width="8" bestFit="1" customWidth="1"/>
  </cols>
  <sheetData>
    <row r="1" spans="1:51" hidden="1" x14ac:dyDescent="0.25">
      <c r="A1" t="s">
        <v>0</v>
      </c>
    </row>
    <row r="2" spans="1:51" x14ac:dyDescent="0.25">
      <c r="A2" s="92" t="s">
        <v>1</v>
      </c>
      <c r="B2" s="93"/>
      <c r="C2" s="93"/>
      <c r="D2" s="92" t="s">
        <v>2</v>
      </c>
      <c r="E2" s="93"/>
      <c r="F2" s="93"/>
      <c r="G2" s="92" t="s">
        <v>3</v>
      </c>
      <c r="H2" s="93"/>
      <c r="I2" s="93"/>
    </row>
    <row r="3" spans="1:51" x14ac:dyDescent="0.25">
      <c r="A3" s="94" t="s">
        <v>4</v>
      </c>
      <c r="B3" s="93"/>
      <c r="C3" s="93"/>
      <c r="D3" s="94" t="s">
        <v>5</v>
      </c>
      <c r="E3" s="93"/>
      <c r="F3" s="93"/>
      <c r="G3" s="94" t="s">
        <v>6</v>
      </c>
      <c r="H3" s="93"/>
      <c r="I3" s="93"/>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92" t="s">
        <v>68</v>
      </c>
      <c r="B6" s="93"/>
      <c r="C6" s="93"/>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3"/>
      <c r="AR6" s="93"/>
      <c r="AS6" s="93"/>
      <c r="AT6" s="93"/>
      <c r="AU6" s="93"/>
      <c r="AV6" s="93"/>
      <c r="AW6" s="93"/>
      <c r="AX6" s="93"/>
      <c r="AY6" s="93"/>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s="27" customFormat="1" x14ac:dyDescent="0.25">
      <c r="A8" s="24">
        <v>2021</v>
      </c>
      <c r="B8" s="25">
        <v>44287</v>
      </c>
      <c r="C8" s="25">
        <v>44377</v>
      </c>
      <c r="D8" s="24" t="s">
        <v>121</v>
      </c>
      <c r="E8" s="24" t="s">
        <v>122</v>
      </c>
      <c r="F8" s="24" t="s">
        <v>168</v>
      </c>
      <c r="G8" s="24" t="s">
        <v>169</v>
      </c>
      <c r="H8" s="24" t="s">
        <v>127</v>
      </c>
      <c r="I8" s="24" t="s">
        <v>170</v>
      </c>
      <c r="J8" s="24" t="s">
        <v>171</v>
      </c>
      <c r="K8" s="24" t="s">
        <v>172</v>
      </c>
      <c r="L8" s="26" t="s">
        <v>241</v>
      </c>
      <c r="M8" s="24" t="s">
        <v>127</v>
      </c>
      <c r="N8" s="34">
        <v>44227</v>
      </c>
      <c r="O8" s="34">
        <v>44592</v>
      </c>
      <c r="P8" s="53" t="s">
        <v>173</v>
      </c>
      <c r="Q8" s="19">
        <v>1</v>
      </c>
      <c r="R8" s="30">
        <v>5144</v>
      </c>
      <c r="S8" s="5" t="s">
        <v>174</v>
      </c>
      <c r="T8" s="56">
        <v>50000000</v>
      </c>
      <c r="U8" s="28">
        <v>0</v>
      </c>
      <c r="V8" s="56">
        <v>13801991.58</v>
      </c>
      <c r="W8" s="21">
        <v>0</v>
      </c>
      <c r="X8" s="21">
        <v>0</v>
      </c>
      <c r="Y8" s="22" t="s">
        <v>240</v>
      </c>
      <c r="Z8" s="61" t="s">
        <v>306</v>
      </c>
      <c r="AA8" s="27" t="s">
        <v>175</v>
      </c>
      <c r="AB8" s="27" t="s">
        <v>176</v>
      </c>
      <c r="AC8" s="58">
        <v>537.72</v>
      </c>
      <c r="AD8" s="58">
        <v>125000</v>
      </c>
      <c r="AE8" s="27" t="s">
        <v>177</v>
      </c>
      <c r="AF8" s="5" t="s">
        <v>178</v>
      </c>
      <c r="AG8" s="5" t="s">
        <v>179</v>
      </c>
      <c r="AH8" s="40">
        <v>2020</v>
      </c>
      <c r="AI8" s="18" t="s">
        <v>180</v>
      </c>
      <c r="AJ8" s="5" t="s">
        <v>181</v>
      </c>
      <c r="AK8" s="23" t="s">
        <v>182</v>
      </c>
      <c r="AL8" s="47" t="s">
        <v>183</v>
      </c>
      <c r="AM8" s="27">
        <v>1</v>
      </c>
      <c r="AN8" s="20" t="s">
        <v>242</v>
      </c>
      <c r="AO8" s="47" t="s">
        <v>127</v>
      </c>
      <c r="AP8" s="5" t="s">
        <v>184</v>
      </c>
      <c r="AQ8" s="47" t="s">
        <v>129</v>
      </c>
      <c r="AR8" s="48" t="s">
        <v>241</v>
      </c>
      <c r="AS8" s="27">
        <v>1</v>
      </c>
      <c r="AT8" s="61" t="s">
        <v>305</v>
      </c>
      <c r="AU8" s="61" t="s">
        <v>305</v>
      </c>
      <c r="AV8" s="5" t="s">
        <v>243</v>
      </c>
      <c r="AW8" s="75">
        <v>44377</v>
      </c>
      <c r="AX8" s="75">
        <v>44377</v>
      </c>
    </row>
    <row r="9" spans="1:51" x14ac:dyDescent="0.25">
      <c r="A9" s="15">
        <v>2021</v>
      </c>
      <c r="B9" s="16">
        <v>44287</v>
      </c>
      <c r="C9" s="16">
        <v>44377</v>
      </c>
      <c r="D9" t="s">
        <v>121</v>
      </c>
      <c r="E9" s="5" t="s">
        <v>122</v>
      </c>
      <c r="F9" s="29" t="s">
        <v>168</v>
      </c>
      <c r="G9" s="29" t="s">
        <v>169</v>
      </c>
      <c r="H9" s="5" t="s">
        <v>127</v>
      </c>
      <c r="I9" s="29" t="s">
        <v>170</v>
      </c>
      <c r="J9" s="29" t="s">
        <v>171</v>
      </c>
      <c r="K9" s="29" t="s">
        <v>172</v>
      </c>
      <c r="L9" s="23" t="s">
        <v>241</v>
      </c>
      <c r="M9" s="5" t="s">
        <v>127</v>
      </c>
      <c r="N9" s="35">
        <v>44227</v>
      </c>
      <c r="O9" s="35">
        <v>44592</v>
      </c>
      <c r="P9" s="54" t="s">
        <v>173</v>
      </c>
      <c r="Q9" s="19">
        <v>2</v>
      </c>
      <c r="R9" s="31">
        <v>5144</v>
      </c>
      <c r="S9" s="5" t="s">
        <v>174</v>
      </c>
      <c r="T9" s="57">
        <v>50000000</v>
      </c>
      <c r="U9">
        <v>0</v>
      </c>
      <c r="V9" s="57">
        <v>13801991.58</v>
      </c>
      <c r="W9">
        <v>0</v>
      </c>
      <c r="X9" s="17">
        <v>0</v>
      </c>
      <c r="Y9" s="6" t="s">
        <v>240</v>
      </c>
      <c r="Z9" s="61" t="s">
        <v>306</v>
      </c>
      <c r="AA9" s="27" t="s">
        <v>175</v>
      </c>
      <c r="AB9" s="27" t="s">
        <v>176</v>
      </c>
      <c r="AC9" s="59">
        <v>537.72</v>
      </c>
      <c r="AD9" s="59">
        <v>125000</v>
      </c>
      <c r="AE9" s="14" t="s">
        <v>177</v>
      </c>
      <c r="AF9" s="5" t="s">
        <v>178</v>
      </c>
      <c r="AG9" s="5" t="s">
        <v>179</v>
      </c>
      <c r="AH9" s="40">
        <v>2020</v>
      </c>
      <c r="AI9" s="18" t="s">
        <v>180</v>
      </c>
      <c r="AJ9" s="5" t="s">
        <v>181</v>
      </c>
      <c r="AK9" s="5" t="s">
        <v>182</v>
      </c>
      <c r="AL9" s="47" t="s">
        <v>183</v>
      </c>
      <c r="AM9">
        <v>2</v>
      </c>
      <c r="AN9" s="20" t="s">
        <v>242</v>
      </c>
      <c r="AO9" s="47" t="s">
        <v>127</v>
      </c>
      <c r="AP9" s="5" t="s">
        <v>184</v>
      </c>
      <c r="AQ9" s="47" t="s">
        <v>129</v>
      </c>
      <c r="AR9" s="48" t="s">
        <v>241</v>
      </c>
      <c r="AS9" s="27">
        <v>2</v>
      </c>
      <c r="AT9" s="61" t="s">
        <v>305</v>
      </c>
      <c r="AU9" s="61" t="s">
        <v>305</v>
      </c>
      <c r="AV9" s="5" t="s">
        <v>243</v>
      </c>
      <c r="AW9" s="75">
        <v>44377</v>
      </c>
      <c r="AX9" s="75">
        <v>44377</v>
      </c>
    </row>
    <row r="10" spans="1:51" x14ac:dyDescent="0.25">
      <c r="A10" s="15">
        <v>2021</v>
      </c>
      <c r="B10" s="16">
        <v>44287</v>
      </c>
      <c r="C10" s="16">
        <v>44377</v>
      </c>
      <c r="D10" t="s">
        <v>121</v>
      </c>
      <c r="E10" s="5" t="s">
        <v>122</v>
      </c>
      <c r="F10" s="29" t="s">
        <v>168</v>
      </c>
      <c r="G10" s="29" t="s">
        <v>169</v>
      </c>
      <c r="H10" s="5" t="s">
        <v>127</v>
      </c>
      <c r="I10" s="29" t="s">
        <v>170</v>
      </c>
      <c r="J10" s="29" t="s">
        <v>171</v>
      </c>
      <c r="K10" s="29" t="s">
        <v>172</v>
      </c>
      <c r="L10" s="23" t="s">
        <v>241</v>
      </c>
      <c r="M10" s="5" t="s">
        <v>127</v>
      </c>
      <c r="N10" s="35">
        <v>44227</v>
      </c>
      <c r="O10" s="35">
        <v>44592</v>
      </c>
      <c r="P10" s="54" t="s">
        <v>173</v>
      </c>
      <c r="Q10" s="19">
        <v>3</v>
      </c>
      <c r="R10" s="31">
        <v>5144</v>
      </c>
      <c r="S10" s="5" t="s">
        <v>174</v>
      </c>
      <c r="T10" s="57">
        <v>50000000</v>
      </c>
      <c r="U10">
        <v>0</v>
      </c>
      <c r="V10" s="57">
        <v>13801991.58</v>
      </c>
      <c r="W10">
        <v>0</v>
      </c>
      <c r="X10" s="17">
        <v>0</v>
      </c>
      <c r="Y10" s="6" t="s">
        <v>240</v>
      </c>
      <c r="Z10" s="61" t="s">
        <v>306</v>
      </c>
      <c r="AA10" s="27" t="s">
        <v>175</v>
      </c>
      <c r="AB10" s="27" t="s">
        <v>176</v>
      </c>
      <c r="AC10" s="59">
        <v>537.72</v>
      </c>
      <c r="AD10" s="59">
        <v>125000</v>
      </c>
      <c r="AE10" s="14" t="s">
        <v>177</v>
      </c>
      <c r="AF10" s="5" t="s">
        <v>178</v>
      </c>
      <c r="AG10" s="5" t="s">
        <v>179</v>
      </c>
      <c r="AH10" s="40">
        <v>2020</v>
      </c>
      <c r="AI10" s="18" t="s">
        <v>180</v>
      </c>
      <c r="AJ10" s="5" t="s">
        <v>181</v>
      </c>
      <c r="AK10" s="5" t="s">
        <v>182</v>
      </c>
      <c r="AL10" s="47" t="s">
        <v>183</v>
      </c>
      <c r="AM10">
        <v>3</v>
      </c>
      <c r="AN10" s="20" t="s">
        <v>242</v>
      </c>
      <c r="AO10" s="47" t="s">
        <v>127</v>
      </c>
      <c r="AP10" s="5" t="s">
        <v>184</v>
      </c>
      <c r="AQ10" s="47" t="s">
        <v>129</v>
      </c>
      <c r="AR10" s="48" t="s">
        <v>241</v>
      </c>
      <c r="AS10" s="27">
        <v>3</v>
      </c>
      <c r="AT10" s="61" t="s">
        <v>305</v>
      </c>
      <c r="AU10" s="61" t="s">
        <v>305</v>
      </c>
      <c r="AV10" s="5" t="s">
        <v>243</v>
      </c>
      <c r="AW10" s="75">
        <v>44377</v>
      </c>
      <c r="AX10" s="75">
        <v>44377</v>
      </c>
    </row>
    <row r="11" spans="1:51" x14ac:dyDescent="0.25">
      <c r="A11" s="15">
        <v>2021</v>
      </c>
      <c r="B11" s="16">
        <v>44287</v>
      </c>
      <c r="C11" s="16">
        <v>44377</v>
      </c>
      <c r="D11" t="s">
        <v>121</v>
      </c>
      <c r="E11" s="5" t="s">
        <v>122</v>
      </c>
      <c r="F11" s="29" t="s">
        <v>168</v>
      </c>
      <c r="G11" s="29" t="s">
        <v>169</v>
      </c>
      <c r="H11" s="5" t="s">
        <v>127</v>
      </c>
      <c r="I11" s="29" t="s">
        <v>170</v>
      </c>
      <c r="J11" s="29" t="s">
        <v>171</v>
      </c>
      <c r="K11" s="29" t="s">
        <v>172</v>
      </c>
      <c r="L11" s="23" t="s">
        <v>241</v>
      </c>
      <c r="M11" s="5" t="s">
        <v>127</v>
      </c>
      <c r="N11" s="35">
        <v>44227</v>
      </c>
      <c r="O11" s="35">
        <v>44592</v>
      </c>
      <c r="P11" s="54" t="s">
        <v>173</v>
      </c>
      <c r="Q11" s="19">
        <v>4</v>
      </c>
      <c r="R11" s="31">
        <v>5144</v>
      </c>
      <c r="S11" s="5" t="s">
        <v>174</v>
      </c>
      <c r="T11" s="57">
        <v>50000000</v>
      </c>
      <c r="U11">
        <v>0</v>
      </c>
      <c r="V11" s="57">
        <v>13801991.58</v>
      </c>
      <c r="W11">
        <v>0</v>
      </c>
      <c r="X11" s="17">
        <v>0</v>
      </c>
      <c r="Y11" s="6" t="s">
        <v>240</v>
      </c>
      <c r="Z11" s="61" t="s">
        <v>306</v>
      </c>
      <c r="AA11" s="27" t="s">
        <v>175</v>
      </c>
      <c r="AB11" s="27" t="s">
        <v>176</v>
      </c>
      <c r="AC11" s="59">
        <v>537.72</v>
      </c>
      <c r="AD11" s="59">
        <v>125000</v>
      </c>
      <c r="AE11" s="14" t="s">
        <v>177</v>
      </c>
      <c r="AF11" s="5" t="s">
        <v>178</v>
      </c>
      <c r="AG11" s="5" t="s">
        <v>179</v>
      </c>
      <c r="AH11" s="40">
        <v>2020</v>
      </c>
      <c r="AI11" s="18" t="s">
        <v>180</v>
      </c>
      <c r="AJ11" s="5" t="s">
        <v>181</v>
      </c>
      <c r="AK11" s="5" t="s">
        <v>182</v>
      </c>
      <c r="AL11" s="47" t="s">
        <v>183</v>
      </c>
      <c r="AM11">
        <v>4</v>
      </c>
      <c r="AN11" s="20" t="s">
        <v>242</v>
      </c>
      <c r="AO11" s="47" t="s">
        <v>127</v>
      </c>
      <c r="AP11" s="5" t="s">
        <v>184</v>
      </c>
      <c r="AQ11" s="47" t="s">
        <v>129</v>
      </c>
      <c r="AR11" s="48" t="s">
        <v>241</v>
      </c>
      <c r="AS11" s="49">
        <v>4</v>
      </c>
      <c r="AT11" s="61" t="s">
        <v>305</v>
      </c>
      <c r="AU11" s="61" t="s">
        <v>305</v>
      </c>
      <c r="AV11" s="5" t="s">
        <v>243</v>
      </c>
      <c r="AW11" s="75">
        <v>44377</v>
      </c>
      <c r="AX11" s="75">
        <v>44377</v>
      </c>
    </row>
    <row r="12" spans="1:51" x14ac:dyDescent="0.25">
      <c r="A12" s="15">
        <v>2021</v>
      </c>
      <c r="B12" s="16">
        <v>44287</v>
      </c>
      <c r="C12" s="16">
        <v>44377</v>
      </c>
      <c r="D12" t="s">
        <v>121</v>
      </c>
      <c r="E12" s="5" t="s">
        <v>122</v>
      </c>
      <c r="F12" s="29" t="s">
        <v>168</v>
      </c>
      <c r="G12" s="29" t="s">
        <v>169</v>
      </c>
      <c r="H12" s="5" t="s">
        <v>127</v>
      </c>
      <c r="I12" s="29" t="s">
        <v>170</v>
      </c>
      <c r="J12" s="29" t="s">
        <v>171</v>
      </c>
      <c r="K12" s="29" t="s">
        <v>172</v>
      </c>
      <c r="L12" s="23" t="s">
        <v>241</v>
      </c>
      <c r="M12" s="5" t="s">
        <v>127</v>
      </c>
      <c r="N12" s="35">
        <v>44227</v>
      </c>
      <c r="O12" s="35">
        <v>44592</v>
      </c>
      <c r="P12" s="54" t="s">
        <v>173</v>
      </c>
      <c r="Q12" s="19">
        <v>5</v>
      </c>
      <c r="R12" s="31">
        <v>5144</v>
      </c>
      <c r="S12" s="5" t="s">
        <v>174</v>
      </c>
      <c r="T12" s="57">
        <v>50000000</v>
      </c>
      <c r="U12">
        <v>0</v>
      </c>
      <c r="V12" s="57">
        <v>13801991.58</v>
      </c>
      <c r="W12">
        <v>0</v>
      </c>
      <c r="X12" s="17">
        <v>0</v>
      </c>
      <c r="Y12" s="6" t="s">
        <v>240</v>
      </c>
      <c r="Z12" s="61" t="s">
        <v>306</v>
      </c>
      <c r="AA12" s="27" t="s">
        <v>175</v>
      </c>
      <c r="AB12" s="27" t="s">
        <v>176</v>
      </c>
      <c r="AC12" s="59">
        <v>537.72</v>
      </c>
      <c r="AD12" s="59">
        <v>125000</v>
      </c>
      <c r="AE12" s="14" t="s">
        <v>177</v>
      </c>
      <c r="AF12" s="5" t="s">
        <v>178</v>
      </c>
      <c r="AG12" s="5" t="s">
        <v>179</v>
      </c>
      <c r="AH12" s="40">
        <v>2020</v>
      </c>
      <c r="AI12" s="18" t="s">
        <v>180</v>
      </c>
      <c r="AJ12" s="5" t="s">
        <v>181</v>
      </c>
      <c r="AK12" s="5" t="s">
        <v>182</v>
      </c>
      <c r="AL12" s="47" t="s">
        <v>183</v>
      </c>
      <c r="AM12">
        <v>5</v>
      </c>
      <c r="AN12" s="20" t="s">
        <v>242</v>
      </c>
      <c r="AO12" s="47" t="s">
        <v>127</v>
      </c>
      <c r="AP12" s="5" t="s">
        <v>184</v>
      </c>
      <c r="AQ12" s="47" t="s">
        <v>129</v>
      </c>
      <c r="AR12" s="48" t="s">
        <v>241</v>
      </c>
      <c r="AS12" s="49">
        <v>5</v>
      </c>
      <c r="AT12" s="61" t="s">
        <v>305</v>
      </c>
      <c r="AU12" s="61" t="s">
        <v>305</v>
      </c>
      <c r="AV12" s="5" t="s">
        <v>243</v>
      </c>
      <c r="AW12" s="75">
        <v>44377</v>
      </c>
      <c r="AX12" s="75">
        <v>44377</v>
      </c>
    </row>
    <row r="13" spans="1:51" x14ac:dyDescent="0.25">
      <c r="A13" s="15">
        <v>2021</v>
      </c>
      <c r="B13" s="16">
        <v>44287</v>
      </c>
      <c r="C13" s="16">
        <v>44377</v>
      </c>
      <c r="D13" t="s">
        <v>121</v>
      </c>
      <c r="E13" s="5" t="s">
        <v>122</v>
      </c>
      <c r="F13" s="29" t="s">
        <v>168</v>
      </c>
      <c r="G13" s="29" t="s">
        <v>169</v>
      </c>
      <c r="H13" s="5" t="s">
        <v>127</v>
      </c>
      <c r="I13" s="29" t="s">
        <v>170</v>
      </c>
      <c r="J13" s="29" t="s">
        <v>171</v>
      </c>
      <c r="K13" s="29" t="s">
        <v>172</v>
      </c>
      <c r="L13" s="23" t="s">
        <v>241</v>
      </c>
      <c r="M13" s="5" t="s">
        <v>127</v>
      </c>
      <c r="N13" s="35">
        <v>44227</v>
      </c>
      <c r="O13" s="35">
        <v>44592</v>
      </c>
      <c r="P13" s="54" t="s">
        <v>173</v>
      </c>
      <c r="Q13" s="19">
        <v>6</v>
      </c>
      <c r="R13" s="31">
        <v>5144</v>
      </c>
      <c r="S13" s="5" t="s">
        <v>174</v>
      </c>
      <c r="T13" s="57">
        <v>50000000</v>
      </c>
      <c r="U13">
        <v>0</v>
      </c>
      <c r="V13" s="57">
        <v>13801991.58</v>
      </c>
      <c r="W13">
        <v>0</v>
      </c>
      <c r="X13" s="17">
        <v>0</v>
      </c>
      <c r="Y13" s="6" t="s">
        <v>240</v>
      </c>
      <c r="Z13" s="61" t="s">
        <v>306</v>
      </c>
      <c r="AA13" s="27" t="s">
        <v>175</v>
      </c>
      <c r="AB13" s="27" t="s">
        <v>176</v>
      </c>
      <c r="AC13" s="59">
        <v>537.72</v>
      </c>
      <c r="AD13" s="59">
        <v>125000</v>
      </c>
      <c r="AE13" s="14" t="s">
        <v>177</v>
      </c>
      <c r="AF13" s="5" t="s">
        <v>178</v>
      </c>
      <c r="AG13" s="5" t="s">
        <v>179</v>
      </c>
      <c r="AH13" s="40">
        <v>2020</v>
      </c>
      <c r="AI13" s="18" t="s">
        <v>180</v>
      </c>
      <c r="AJ13" s="5" t="s">
        <v>181</v>
      </c>
      <c r="AK13" s="5" t="s">
        <v>182</v>
      </c>
      <c r="AL13" s="47" t="s">
        <v>183</v>
      </c>
      <c r="AM13">
        <v>6</v>
      </c>
      <c r="AN13" s="20" t="s">
        <v>242</v>
      </c>
      <c r="AO13" s="47" t="s">
        <v>127</v>
      </c>
      <c r="AP13" s="5" t="s">
        <v>184</v>
      </c>
      <c r="AQ13" s="47" t="s">
        <v>129</v>
      </c>
      <c r="AR13" s="48" t="s">
        <v>241</v>
      </c>
      <c r="AS13" s="49">
        <v>6</v>
      </c>
      <c r="AT13" s="61" t="s">
        <v>305</v>
      </c>
      <c r="AU13" s="61" t="s">
        <v>305</v>
      </c>
      <c r="AV13" s="5" t="s">
        <v>243</v>
      </c>
      <c r="AW13" s="75">
        <v>44377</v>
      </c>
      <c r="AX13" s="75">
        <v>44377</v>
      </c>
    </row>
    <row r="14" spans="1:51" x14ac:dyDescent="0.25">
      <c r="A14" s="15">
        <v>2021</v>
      </c>
      <c r="B14" s="16">
        <v>44287</v>
      </c>
      <c r="C14" s="16">
        <v>44377</v>
      </c>
      <c r="D14" t="s">
        <v>121</v>
      </c>
      <c r="E14" s="5" t="s">
        <v>122</v>
      </c>
      <c r="F14" s="29" t="s">
        <v>168</v>
      </c>
      <c r="G14" s="29" t="s">
        <v>169</v>
      </c>
      <c r="H14" s="5" t="s">
        <v>127</v>
      </c>
      <c r="I14" s="29" t="s">
        <v>170</v>
      </c>
      <c r="J14" s="29" t="s">
        <v>171</v>
      </c>
      <c r="K14" s="29" t="s">
        <v>172</v>
      </c>
      <c r="L14" s="23" t="s">
        <v>241</v>
      </c>
      <c r="M14" s="5" t="s">
        <v>127</v>
      </c>
      <c r="N14" s="35">
        <v>44227</v>
      </c>
      <c r="O14" s="35">
        <v>44592</v>
      </c>
      <c r="P14" s="54" t="s">
        <v>173</v>
      </c>
      <c r="Q14" s="19">
        <v>7</v>
      </c>
      <c r="R14" s="31">
        <v>5144</v>
      </c>
      <c r="S14" s="5" t="s">
        <v>174</v>
      </c>
      <c r="T14" s="57">
        <v>50000000</v>
      </c>
      <c r="U14">
        <v>0</v>
      </c>
      <c r="V14" s="57">
        <v>13801991.58</v>
      </c>
      <c r="W14">
        <v>0</v>
      </c>
      <c r="X14" s="17">
        <v>0</v>
      </c>
      <c r="Y14" s="6" t="s">
        <v>240</v>
      </c>
      <c r="Z14" s="61" t="s">
        <v>306</v>
      </c>
      <c r="AA14" s="27" t="s">
        <v>175</v>
      </c>
      <c r="AB14" s="27" t="s">
        <v>176</v>
      </c>
      <c r="AC14" s="59">
        <v>537.72</v>
      </c>
      <c r="AD14" s="59">
        <v>125000</v>
      </c>
      <c r="AE14" s="14" t="s">
        <v>177</v>
      </c>
      <c r="AF14" s="5" t="s">
        <v>178</v>
      </c>
      <c r="AG14" s="5" t="s">
        <v>179</v>
      </c>
      <c r="AH14" s="40">
        <v>2020</v>
      </c>
      <c r="AI14" s="18" t="s">
        <v>180</v>
      </c>
      <c r="AJ14" s="5" t="s">
        <v>181</v>
      </c>
      <c r="AK14" s="5" t="s">
        <v>182</v>
      </c>
      <c r="AL14" s="47" t="s">
        <v>183</v>
      </c>
      <c r="AM14">
        <v>7</v>
      </c>
      <c r="AN14" s="20" t="s">
        <v>242</v>
      </c>
      <c r="AO14" s="47" t="s">
        <v>127</v>
      </c>
      <c r="AP14" s="5" t="s">
        <v>184</v>
      </c>
      <c r="AQ14" s="47" t="s">
        <v>129</v>
      </c>
      <c r="AR14" s="48" t="s">
        <v>241</v>
      </c>
      <c r="AS14" s="49">
        <v>7</v>
      </c>
      <c r="AT14" s="61" t="s">
        <v>305</v>
      </c>
      <c r="AU14" s="61" t="s">
        <v>305</v>
      </c>
      <c r="AV14" s="5" t="s">
        <v>243</v>
      </c>
      <c r="AW14" s="75">
        <v>44377</v>
      </c>
      <c r="AX14" s="75">
        <v>44377</v>
      </c>
    </row>
    <row r="15" spans="1:51" x14ac:dyDescent="0.25">
      <c r="A15" s="15">
        <v>2021</v>
      </c>
      <c r="B15" s="16">
        <v>44287</v>
      </c>
      <c r="C15" s="16">
        <v>44377</v>
      </c>
      <c r="D15" t="s">
        <v>121</v>
      </c>
      <c r="E15" s="5" t="s">
        <v>122</v>
      </c>
      <c r="F15" s="29" t="s">
        <v>168</v>
      </c>
      <c r="G15" s="29" t="s">
        <v>169</v>
      </c>
      <c r="H15" s="5" t="s">
        <v>127</v>
      </c>
      <c r="I15" s="29" t="s">
        <v>170</v>
      </c>
      <c r="J15" s="29" t="s">
        <v>171</v>
      </c>
      <c r="K15" s="29" t="s">
        <v>172</v>
      </c>
      <c r="L15" s="23" t="s">
        <v>241</v>
      </c>
      <c r="M15" s="5" t="s">
        <v>127</v>
      </c>
      <c r="N15" s="35">
        <v>44227</v>
      </c>
      <c r="O15" s="35">
        <v>44592</v>
      </c>
      <c r="P15" s="54" t="s">
        <v>173</v>
      </c>
      <c r="Q15" s="19">
        <v>8</v>
      </c>
      <c r="R15" s="31">
        <v>5144</v>
      </c>
      <c r="S15" s="5" t="s">
        <v>174</v>
      </c>
      <c r="T15" s="57">
        <v>50000000</v>
      </c>
      <c r="U15">
        <v>0</v>
      </c>
      <c r="V15" s="57">
        <v>13801991.58</v>
      </c>
      <c r="W15">
        <v>0</v>
      </c>
      <c r="X15" s="17">
        <v>0</v>
      </c>
      <c r="Y15" s="6" t="s">
        <v>240</v>
      </c>
      <c r="Z15" s="61" t="s">
        <v>306</v>
      </c>
      <c r="AA15" s="27" t="s">
        <v>175</v>
      </c>
      <c r="AB15" s="27" t="s">
        <v>176</v>
      </c>
      <c r="AC15" s="59">
        <v>537.72</v>
      </c>
      <c r="AD15" s="59">
        <v>125000</v>
      </c>
      <c r="AE15" s="14" t="s">
        <v>177</v>
      </c>
      <c r="AF15" s="5" t="s">
        <v>178</v>
      </c>
      <c r="AG15" s="5" t="s">
        <v>179</v>
      </c>
      <c r="AH15" s="40">
        <v>2020</v>
      </c>
      <c r="AI15" s="18" t="s">
        <v>180</v>
      </c>
      <c r="AJ15" s="5" t="s">
        <v>181</v>
      </c>
      <c r="AK15" s="5" t="s">
        <v>182</v>
      </c>
      <c r="AL15" s="47" t="s">
        <v>183</v>
      </c>
      <c r="AM15">
        <v>8</v>
      </c>
      <c r="AN15" s="20" t="s">
        <v>242</v>
      </c>
      <c r="AO15" s="47" t="s">
        <v>127</v>
      </c>
      <c r="AP15" s="5" t="s">
        <v>184</v>
      </c>
      <c r="AQ15" s="47" t="s">
        <v>129</v>
      </c>
      <c r="AR15" s="48" t="s">
        <v>241</v>
      </c>
      <c r="AS15" s="49">
        <v>8</v>
      </c>
      <c r="AT15" s="61" t="s">
        <v>305</v>
      </c>
      <c r="AU15" s="61" t="s">
        <v>305</v>
      </c>
      <c r="AV15" s="5" t="s">
        <v>243</v>
      </c>
      <c r="AW15" s="75">
        <v>44377</v>
      </c>
      <c r="AX15" s="75">
        <v>44377</v>
      </c>
    </row>
    <row r="16" spans="1:51" x14ac:dyDescent="0.25">
      <c r="A16" s="24">
        <v>2021</v>
      </c>
      <c r="B16" s="25">
        <v>44287</v>
      </c>
      <c r="C16" s="25">
        <v>44377</v>
      </c>
      <c r="D16" t="s">
        <v>121</v>
      </c>
      <c r="E16" t="s">
        <v>122</v>
      </c>
      <c r="F16" s="29" t="s">
        <v>249</v>
      </c>
      <c r="G16" s="29" t="s">
        <v>250</v>
      </c>
      <c r="H16" s="5" t="s">
        <v>128</v>
      </c>
      <c r="I16" s="14" t="s">
        <v>170</v>
      </c>
      <c r="J16" s="32" t="s">
        <v>251</v>
      </c>
      <c r="K16" s="14" t="s">
        <v>252</v>
      </c>
      <c r="L16" s="42" t="s">
        <v>301</v>
      </c>
      <c r="M16" t="s">
        <v>127</v>
      </c>
      <c r="N16" s="4">
        <v>44223</v>
      </c>
      <c r="O16" s="4">
        <v>44469</v>
      </c>
      <c r="P16" s="55" t="s">
        <v>173</v>
      </c>
      <c r="Q16" s="19">
        <v>9</v>
      </c>
      <c r="R16" s="14">
        <v>14450</v>
      </c>
      <c r="S16" s="14" t="s">
        <v>254</v>
      </c>
      <c r="T16" s="36">
        <v>170000000</v>
      </c>
      <c r="U16" s="36">
        <v>170000000</v>
      </c>
      <c r="V16" s="38">
        <v>79812762.75</v>
      </c>
      <c r="W16" s="14">
        <v>2274000</v>
      </c>
      <c r="X16" s="17">
        <v>0</v>
      </c>
      <c r="Y16" s="42" t="s">
        <v>301</v>
      </c>
      <c r="Z16" s="62" t="s">
        <v>301</v>
      </c>
      <c r="AA16" s="27" t="s">
        <v>258</v>
      </c>
      <c r="AB16" s="19" t="s">
        <v>277</v>
      </c>
      <c r="AC16" s="19">
        <v>2724.45</v>
      </c>
      <c r="AD16" s="19">
        <v>10897.8</v>
      </c>
      <c r="AE16" t="s">
        <v>260</v>
      </c>
      <c r="AF16" s="5" t="s">
        <v>285</v>
      </c>
      <c r="AG16" s="19" t="s">
        <v>286</v>
      </c>
      <c r="AH16" s="19">
        <v>2020</v>
      </c>
      <c r="AI16" s="19" t="s">
        <v>287</v>
      </c>
      <c r="AJ16" s="19" t="s">
        <v>289</v>
      </c>
      <c r="AK16" s="42" t="s">
        <v>248</v>
      </c>
      <c r="AL16" s="43" t="s">
        <v>290</v>
      </c>
      <c r="AM16" s="27">
        <v>9</v>
      </c>
      <c r="AN16" s="40" t="s">
        <v>297</v>
      </c>
      <c r="AO16" s="47" t="s">
        <v>127</v>
      </c>
      <c r="AP16" s="41" t="s">
        <v>292</v>
      </c>
      <c r="AQ16" s="47" t="s">
        <v>129</v>
      </c>
      <c r="AR16" s="6" t="s">
        <v>241</v>
      </c>
      <c r="AS16" s="49">
        <v>9</v>
      </c>
      <c r="AT16" s="42" t="s">
        <v>293</v>
      </c>
      <c r="AU16" s="61" t="s">
        <v>305</v>
      </c>
      <c r="AV16" s="5" t="s">
        <v>243</v>
      </c>
      <c r="AW16" s="75">
        <v>44377</v>
      </c>
      <c r="AX16" s="75">
        <v>44377</v>
      </c>
    </row>
    <row r="17" spans="1:50" x14ac:dyDescent="0.25">
      <c r="A17" s="15">
        <v>2021</v>
      </c>
      <c r="B17" s="16">
        <v>44287</v>
      </c>
      <c r="C17" s="16">
        <v>44377</v>
      </c>
      <c r="D17" t="s">
        <v>121</v>
      </c>
      <c r="E17" t="s">
        <v>122</v>
      </c>
      <c r="F17" s="29" t="s">
        <v>249</v>
      </c>
      <c r="G17" s="29" t="s">
        <v>250</v>
      </c>
      <c r="H17" s="5" t="s">
        <v>128</v>
      </c>
      <c r="I17" s="14" t="s">
        <v>170</v>
      </c>
      <c r="J17" s="32" t="s">
        <v>251</v>
      </c>
      <c r="K17" s="19" t="s">
        <v>252</v>
      </c>
      <c r="L17" s="42" t="s">
        <v>301</v>
      </c>
      <c r="M17" s="14" t="s">
        <v>127</v>
      </c>
      <c r="N17" s="4">
        <v>44223</v>
      </c>
      <c r="O17" s="4">
        <v>44469</v>
      </c>
      <c r="P17" s="55" t="s">
        <v>173</v>
      </c>
      <c r="Q17" s="19">
        <v>10</v>
      </c>
      <c r="R17" s="14">
        <v>14450</v>
      </c>
      <c r="S17" s="14" t="s">
        <v>254</v>
      </c>
      <c r="T17" s="36">
        <v>170000000</v>
      </c>
      <c r="U17" s="36">
        <v>170000000</v>
      </c>
      <c r="V17" s="38">
        <v>79812762.75</v>
      </c>
      <c r="W17" s="14">
        <v>2274000</v>
      </c>
      <c r="X17" s="17">
        <v>0</v>
      </c>
      <c r="Y17" s="42" t="s">
        <v>301</v>
      </c>
      <c r="Z17" s="62" t="s">
        <v>301</v>
      </c>
      <c r="AA17" s="27" t="s">
        <v>258</v>
      </c>
      <c r="AB17" s="19" t="s">
        <v>278</v>
      </c>
      <c r="AC17" s="19">
        <v>2724.45</v>
      </c>
      <c r="AD17" s="19">
        <v>10897.8</v>
      </c>
      <c r="AE17" s="14" t="s">
        <v>260</v>
      </c>
      <c r="AF17" s="5" t="s">
        <v>285</v>
      </c>
      <c r="AG17" s="19" t="s">
        <v>286</v>
      </c>
      <c r="AH17" s="19">
        <v>2020</v>
      </c>
      <c r="AI17" s="19" t="s">
        <v>287</v>
      </c>
      <c r="AJ17" s="19" t="s">
        <v>289</v>
      </c>
      <c r="AK17" s="42" t="s">
        <v>248</v>
      </c>
      <c r="AL17" s="43" t="s">
        <v>290</v>
      </c>
      <c r="AM17" s="19">
        <v>10</v>
      </c>
      <c r="AN17" s="40" t="s">
        <v>297</v>
      </c>
      <c r="AO17" s="47" t="s">
        <v>127</v>
      </c>
      <c r="AP17" s="41" t="s">
        <v>292</v>
      </c>
      <c r="AQ17" s="47" t="s">
        <v>129</v>
      </c>
      <c r="AR17" s="6" t="s">
        <v>241</v>
      </c>
      <c r="AS17" s="49">
        <v>10</v>
      </c>
      <c r="AT17" s="19" t="s">
        <v>293</v>
      </c>
      <c r="AU17" s="61" t="s">
        <v>305</v>
      </c>
      <c r="AV17" s="5" t="s">
        <v>243</v>
      </c>
      <c r="AW17" s="75">
        <v>44377</v>
      </c>
      <c r="AX17" s="75">
        <v>44377</v>
      </c>
    </row>
    <row r="18" spans="1:50" x14ac:dyDescent="0.25">
      <c r="A18" s="15">
        <v>2021</v>
      </c>
      <c r="B18" s="16">
        <v>44287</v>
      </c>
      <c r="C18" s="16">
        <v>44377</v>
      </c>
      <c r="D18" t="s">
        <v>121</v>
      </c>
      <c r="E18" t="s">
        <v>122</v>
      </c>
      <c r="F18" s="29" t="s">
        <v>249</v>
      </c>
      <c r="G18" s="29" t="s">
        <v>250</v>
      </c>
      <c r="H18" s="5" t="s">
        <v>128</v>
      </c>
      <c r="I18" s="14" t="s">
        <v>170</v>
      </c>
      <c r="J18" s="32" t="s">
        <v>251</v>
      </c>
      <c r="K18" s="19" t="s">
        <v>252</v>
      </c>
      <c r="L18" s="42" t="s">
        <v>301</v>
      </c>
      <c r="M18" s="14" t="s">
        <v>127</v>
      </c>
      <c r="N18" s="4">
        <v>44223</v>
      </c>
      <c r="O18" s="4">
        <v>44469</v>
      </c>
      <c r="P18" s="53" t="s">
        <v>173</v>
      </c>
      <c r="Q18" s="19">
        <v>11</v>
      </c>
      <c r="R18" s="14">
        <v>14450</v>
      </c>
      <c r="S18" s="14" t="s">
        <v>254</v>
      </c>
      <c r="T18" s="36">
        <v>170000000</v>
      </c>
      <c r="U18" s="36">
        <v>170000000</v>
      </c>
      <c r="V18" s="38">
        <v>79812762.75</v>
      </c>
      <c r="W18" s="14">
        <v>2274000</v>
      </c>
      <c r="X18" s="17">
        <v>0</v>
      </c>
      <c r="Y18" s="42" t="s">
        <v>301</v>
      </c>
      <c r="Z18" s="62" t="s">
        <v>301</v>
      </c>
      <c r="AA18" s="27" t="s">
        <v>258</v>
      </c>
      <c r="AB18" s="19" t="s">
        <v>266</v>
      </c>
      <c r="AC18" s="19">
        <v>2724.45</v>
      </c>
      <c r="AD18" s="19">
        <v>10897.8</v>
      </c>
      <c r="AE18" s="14" t="s">
        <v>260</v>
      </c>
      <c r="AF18" s="5" t="s">
        <v>285</v>
      </c>
      <c r="AG18" s="19" t="s">
        <v>286</v>
      </c>
      <c r="AH18" s="19">
        <v>2020</v>
      </c>
      <c r="AI18" s="19" t="s">
        <v>287</v>
      </c>
      <c r="AJ18" s="19" t="s">
        <v>289</v>
      </c>
      <c r="AK18" s="42" t="s">
        <v>248</v>
      </c>
      <c r="AL18" s="43" t="s">
        <v>290</v>
      </c>
      <c r="AM18" s="19">
        <v>11</v>
      </c>
      <c r="AN18" s="40" t="s">
        <v>297</v>
      </c>
      <c r="AO18" s="47" t="s">
        <v>127</v>
      </c>
      <c r="AP18" s="41" t="s">
        <v>292</v>
      </c>
      <c r="AQ18" s="47" t="s">
        <v>129</v>
      </c>
      <c r="AR18" s="6" t="s">
        <v>241</v>
      </c>
      <c r="AS18" s="49">
        <v>11</v>
      </c>
      <c r="AT18" s="19" t="s">
        <v>293</v>
      </c>
      <c r="AU18" s="61" t="s">
        <v>305</v>
      </c>
      <c r="AV18" s="5" t="s">
        <v>243</v>
      </c>
      <c r="AW18" s="75">
        <v>44377</v>
      </c>
      <c r="AX18" s="75">
        <v>44377</v>
      </c>
    </row>
    <row r="19" spans="1:50" x14ac:dyDescent="0.25">
      <c r="A19" s="15">
        <v>2021</v>
      </c>
      <c r="B19" s="16">
        <v>44287</v>
      </c>
      <c r="C19" s="16">
        <v>44377</v>
      </c>
      <c r="D19" t="s">
        <v>121</v>
      </c>
      <c r="E19" t="s">
        <v>122</v>
      </c>
      <c r="F19" s="29" t="s">
        <v>249</v>
      </c>
      <c r="G19" s="29" t="s">
        <v>250</v>
      </c>
      <c r="H19" s="5" t="s">
        <v>128</v>
      </c>
      <c r="I19" s="14" t="s">
        <v>170</v>
      </c>
      <c r="J19" s="32" t="s">
        <v>251</v>
      </c>
      <c r="K19" s="14" t="s">
        <v>252</v>
      </c>
      <c r="L19" s="42" t="s">
        <v>301</v>
      </c>
      <c r="M19" s="14" t="s">
        <v>127</v>
      </c>
      <c r="N19" s="4">
        <v>44223</v>
      </c>
      <c r="O19" s="4">
        <v>44469</v>
      </c>
      <c r="P19" s="54" t="s">
        <v>173</v>
      </c>
      <c r="Q19" s="19">
        <v>12</v>
      </c>
      <c r="R19" s="14">
        <v>14450</v>
      </c>
      <c r="S19" s="14" t="s">
        <v>254</v>
      </c>
      <c r="T19" s="36">
        <v>170000000</v>
      </c>
      <c r="U19" s="36">
        <v>170000000</v>
      </c>
      <c r="V19" s="38">
        <v>79812762.75</v>
      </c>
      <c r="W19" s="14">
        <v>2274000</v>
      </c>
      <c r="X19" s="17">
        <v>0</v>
      </c>
      <c r="Y19" s="42" t="s">
        <v>301</v>
      </c>
      <c r="Z19" s="62" t="s">
        <v>301</v>
      </c>
      <c r="AA19" s="27" t="s">
        <v>258</v>
      </c>
      <c r="AB19" s="19" t="s">
        <v>267</v>
      </c>
      <c r="AC19" s="19">
        <v>2724.45</v>
      </c>
      <c r="AD19" s="19">
        <v>10897.8</v>
      </c>
      <c r="AE19" s="14" t="s">
        <v>260</v>
      </c>
      <c r="AF19" s="5" t="s">
        <v>285</v>
      </c>
      <c r="AG19" s="19" t="s">
        <v>286</v>
      </c>
      <c r="AH19" s="19">
        <v>2020</v>
      </c>
      <c r="AI19" s="19" t="s">
        <v>287</v>
      </c>
      <c r="AJ19" s="19" t="s">
        <v>289</v>
      </c>
      <c r="AK19" s="42" t="s">
        <v>248</v>
      </c>
      <c r="AL19" s="43" t="s">
        <v>290</v>
      </c>
      <c r="AM19" s="19">
        <v>12</v>
      </c>
      <c r="AN19" s="40" t="s">
        <v>297</v>
      </c>
      <c r="AO19" s="47" t="s">
        <v>127</v>
      </c>
      <c r="AP19" s="41" t="s">
        <v>292</v>
      </c>
      <c r="AQ19" s="47" t="s">
        <v>129</v>
      </c>
      <c r="AR19" s="6" t="s">
        <v>241</v>
      </c>
      <c r="AS19" s="49">
        <v>12</v>
      </c>
      <c r="AT19" s="19" t="s">
        <v>293</v>
      </c>
      <c r="AU19" s="61" t="s">
        <v>305</v>
      </c>
      <c r="AV19" s="5" t="s">
        <v>243</v>
      </c>
      <c r="AW19" s="75">
        <v>44377</v>
      </c>
      <c r="AX19" s="75">
        <v>44377</v>
      </c>
    </row>
    <row r="20" spans="1:50" x14ac:dyDescent="0.25">
      <c r="A20" s="15">
        <v>2021</v>
      </c>
      <c r="B20" s="16">
        <v>44287</v>
      </c>
      <c r="C20" s="16">
        <v>44377</v>
      </c>
      <c r="D20" t="s">
        <v>121</v>
      </c>
      <c r="E20" t="s">
        <v>122</v>
      </c>
      <c r="F20" s="29" t="s">
        <v>249</v>
      </c>
      <c r="G20" s="29" t="s">
        <v>250</v>
      </c>
      <c r="H20" s="5" t="s">
        <v>128</v>
      </c>
      <c r="I20" s="14" t="s">
        <v>170</v>
      </c>
      <c r="J20" s="32" t="s">
        <v>251</v>
      </c>
      <c r="K20" s="14" t="s">
        <v>252</v>
      </c>
      <c r="L20" s="42" t="s">
        <v>301</v>
      </c>
      <c r="M20" s="14" t="s">
        <v>127</v>
      </c>
      <c r="N20" s="4">
        <v>44223</v>
      </c>
      <c r="O20" s="4">
        <v>44469</v>
      </c>
      <c r="P20" s="54" t="s">
        <v>173</v>
      </c>
      <c r="Q20" s="19">
        <v>13</v>
      </c>
      <c r="R20" s="14">
        <v>14450</v>
      </c>
      <c r="S20" s="14" t="s">
        <v>254</v>
      </c>
      <c r="T20" s="36">
        <v>170000000</v>
      </c>
      <c r="U20" s="36">
        <v>170000000</v>
      </c>
      <c r="V20" s="38">
        <v>79812762.75</v>
      </c>
      <c r="W20" s="14">
        <v>2274000</v>
      </c>
      <c r="X20" s="17">
        <v>0</v>
      </c>
      <c r="Y20" s="42" t="s">
        <v>301</v>
      </c>
      <c r="Z20" s="62" t="s">
        <v>301</v>
      </c>
      <c r="AA20" s="27" t="s">
        <v>258</v>
      </c>
      <c r="AB20" s="19" t="s">
        <v>268</v>
      </c>
      <c r="AC20" s="19">
        <v>2724.45</v>
      </c>
      <c r="AD20" s="19">
        <v>10897.8</v>
      </c>
      <c r="AE20" s="14" t="s">
        <v>260</v>
      </c>
      <c r="AF20" s="5" t="s">
        <v>285</v>
      </c>
      <c r="AG20" s="19" t="s">
        <v>286</v>
      </c>
      <c r="AH20" s="19">
        <v>2020</v>
      </c>
      <c r="AI20" s="19" t="s">
        <v>287</v>
      </c>
      <c r="AJ20" s="19" t="s">
        <v>289</v>
      </c>
      <c r="AK20" s="42" t="s">
        <v>248</v>
      </c>
      <c r="AL20" s="43" t="s">
        <v>290</v>
      </c>
      <c r="AM20" s="19">
        <v>13</v>
      </c>
      <c r="AN20" s="40" t="s">
        <v>297</v>
      </c>
      <c r="AO20" s="47" t="s">
        <v>127</v>
      </c>
      <c r="AP20" s="41" t="s">
        <v>292</v>
      </c>
      <c r="AQ20" s="47" t="s">
        <v>129</v>
      </c>
      <c r="AR20" s="48" t="s">
        <v>241</v>
      </c>
      <c r="AS20" s="49">
        <v>13</v>
      </c>
      <c r="AT20" s="19" t="s">
        <v>293</v>
      </c>
      <c r="AU20" s="61" t="s">
        <v>305</v>
      </c>
      <c r="AV20" s="5" t="s">
        <v>243</v>
      </c>
      <c r="AW20" s="75">
        <v>44377</v>
      </c>
      <c r="AX20" s="75">
        <v>44377</v>
      </c>
    </row>
    <row r="21" spans="1:50" x14ac:dyDescent="0.25">
      <c r="A21" s="15">
        <v>2021</v>
      </c>
      <c r="B21" s="16">
        <v>44287</v>
      </c>
      <c r="C21" s="16">
        <v>44377</v>
      </c>
      <c r="D21" t="s">
        <v>121</v>
      </c>
      <c r="E21" t="s">
        <v>122</v>
      </c>
      <c r="F21" s="29" t="s">
        <v>249</v>
      </c>
      <c r="G21" s="29" t="s">
        <v>250</v>
      </c>
      <c r="H21" s="5" t="s">
        <v>128</v>
      </c>
      <c r="I21" s="14" t="s">
        <v>170</v>
      </c>
      <c r="J21" s="32" t="s">
        <v>251</v>
      </c>
      <c r="K21" s="14" t="s">
        <v>252</v>
      </c>
      <c r="L21" s="42" t="s">
        <v>301</v>
      </c>
      <c r="M21" s="14" t="s">
        <v>127</v>
      </c>
      <c r="N21" s="4">
        <v>44223</v>
      </c>
      <c r="O21" s="4">
        <v>44469</v>
      </c>
      <c r="P21" s="54" t="s">
        <v>173</v>
      </c>
      <c r="Q21" s="19">
        <v>14</v>
      </c>
      <c r="R21" s="14">
        <v>14450</v>
      </c>
      <c r="S21" s="14" t="s">
        <v>254</v>
      </c>
      <c r="T21" s="36">
        <v>170000000</v>
      </c>
      <c r="U21" s="36">
        <v>170000000</v>
      </c>
      <c r="V21" s="38">
        <v>79812762.75</v>
      </c>
      <c r="W21" s="14">
        <v>2274000</v>
      </c>
      <c r="X21" s="17">
        <v>0</v>
      </c>
      <c r="Y21" s="42" t="s">
        <v>301</v>
      </c>
      <c r="Z21" s="62" t="s">
        <v>301</v>
      </c>
      <c r="AA21" s="27" t="s">
        <v>258</v>
      </c>
      <c r="AB21" s="19" t="s">
        <v>269</v>
      </c>
      <c r="AC21" s="19">
        <v>2724.45</v>
      </c>
      <c r="AD21" s="19">
        <v>10897.8</v>
      </c>
      <c r="AE21" s="14" t="s">
        <v>260</v>
      </c>
      <c r="AF21" s="5" t="s">
        <v>285</v>
      </c>
      <c r="AG21" s="19" t="s">
        <v>286</v>
      </c>
      <c r="AH21" s="19">
        <v>2020</v>
      </c>
      <c r="AI21" s="19" t="s">
        <v>287</v>
      </c>
      <c r="AJ21" s="19" t="s">
        <v>289</v>
      </c>
      <c r="AK21" s="42" t="s">
        <v>248</v>
      </c>
      <c r="AL21" s="43" t="s">
        <v>290</v>
      </c>
      <c r="AM21" s="19">
        <v>14</v>
      </c>
      <c r="AN21" s="40" t="s">
        <v>297</v>
      </c>
      <c r="AO21" s="47" t="s">
        <v>127</v>
      </c>
      <c r="AP21" s="41" t="s">
        <v>292</v>
      </c>
      <c r="AQ21" s="47" t="s">
        <v>129</v>
      </c>
      <c r="AR21" s="6" t="s">
        <v>241</v>
      </c>
      <c r="AS21" s="49">
        <v>14</v>
      </c>
      <c r="AT21" s="19" t="s">
        <v>293</v>
      </c>
      <c r="AU21" s="61" t="s">
        <v>305</v>
      </c>
      <c r="AV21" s="5" t="s">
        <v>243</v>
      </c>
      <c r="AW21" s="75">
        <v>44377</v>
      </c>
      <c r="AX21" s="75">
        <v>44377</v>
      </c>
    </row>
    <row r="22" spans="1:50" x14ac:dyDescent="0.25">
      <c r="A22" s="15">
        <v>2021</v>
      </c>
      <c r="B22" s="16">
        <v>44287</v>
      </c>
      <c r="C22" s="16">
        <v>44377</v>
      </c>
      <c r="D22" t="s">
        <v>121</v>
      </c>
      <c r="E22" t="s">
        <v>122</v>
      </c>
      <c r="F22" s="29" t="s">
        <v>249</v>
      </c>
      <c r="G22" s="29" t="s">
        <v>250</v>
      </c>
      <c r="H22" s="5" t="s">
        <v>128</v>
      </c>
      <c r="I22" s="14" t="s">
        <v>170</v>
      </c>
      <c r="J22" s="32" t="s">
        <v>251</v>
      </c>
      <c r="K22" s="14" t="s">
        <v>252</v>
      </c>
      <c r="L22" s="42" t="s">
        <v>301</v>
      </c>
      <c r="M22" s="14" t="s">
        <v>127</v>
      </c>
      <c r="N22" s="4">
        <v>44223</v>
      </c>
      <c r="O22" s="4">
        <v>44469</v>
      </c>
      <c r="P22" s="54" t="s">
        <v>173</v>
      </c>
      <c r="Q22" s="19">
        <v>15</v>
      </c>
      <c r="R22" s="14">
        <v>14450</v>
      </c>
      <c r="S22" s="14" t="s">
        <v>254</v>
      </c>
      <c r="T22" s="36">
        <v>170000000</v>
      </c>
      <c r="U22" s="36">
        <v>170000000</v>
      </c>
      <c r="V22" s="38">
        <v>79812762.75</v>
      </c>
      <c r="W22" s="14">
        <v>2274000</v>
      </c>
      <c r="X22" s="17">
        <v>0</v>
      </c>
      <c r="Y22" s="42" t="s">
        <v>301</v>
      </c>
      <c r="Z22" s="62" t="s">
        <v>301</v>
      </c>
      <c r="AA22" s="27" t="s">
        <v>258</v>
      </c>
      <c r="AB22" s="19" t="s">
        <v>270</v>
      </c>
      <c r="AC22" s="19">
        <v>2724.45</v>
      </c>
      <c r="AD22" s="19">
        <v>10897.8</v>
      </c>
      <c r="AE22" s="14" t="s">
        <v>260</v>
      </c>
      <c r="AF22" s="5" t="s">
        <v>285</v>
      </c>
      <c r="AG22" s="19" t="s">
        <v>286</v>
      </c>
      <c r="AH22" s="19">
        <v>2020</v>
      </c>
      <c r="AI22" s="19" t="s">
        <v>287</v>
      </c>
      <c r="AJ22" s="19" t="s">
        <v>289</v>
      </c>
      <c r="AK22" s="42" t="s">
        <v>248</v>
      </c>
      <c r="AL22" s="43" t="s">
        <v>290</v>
      </c>
      <c r="AM22" s="19">
        <v>15</v>
      </c>
      <c r="AN22" s="40" t="s">
        <v>297</v>
      </c>
      <c r="AO22" s="47" t="s">
        <v>127</v>
      </c>
      <c r="AP22" s="41" t="s">
        <v>292</v>
      </c>
      <c r="AQ22" s="47" t="s">
        <v>129</v>
      </c>
      <c r="AR22" s="6" t="s">
        <v>241</v>
      </c>
      <c r="AS22" s="49">
        <v>15</v>
      </c>
      <c r="AT22" s="19" t="s">
        <v>293</v>
      </c>
      <c r="AU22" s="61" t="s">
        <v>305</v>
      </c>
      <c r="AV22" s="5" t="s">
        <v>243</v>
      </c>
      <c r="AW22" s="75">
        <v>44377</v>
      </c>
      <c r="AX22" s="75">
        <v>44377</v>
      </c>
    </row>
    <row r="23" spans="1:50" x14ac:dyDescent="0.25">
      <c r="A23" s="15">
        <v>2021</v>
      </c>
      <c r="B23" s="16">
        <v>44287</v>
      </c>
      <c r="C23" s="16">
        <v>44377</v>
      </c>
      <c r="D23" t="s">
        <v>121</v>
      </c>
      <c r="E23" t="s">
        <v>122</v>
      </c>
      <c r="F23" s="29" t="s">
        <v>249</v>
      </c>
      <c r="G23" s="29" t="s">
        <v>250</v>
      </c>
      <c r="H23" s="5" t="s">
        <v>128</v>
      </c>
      <c r="I23" s="14" t="s">
        <v>170</v>
      </c>
      <c r="J23" s="32" t="s">
        <v>251</v>
      </c>
      <c r="K23" s="14" t="s">
        <v>252</v>
      </c>
      <c r="L23" s="42" t="s">
        <v>301</v>
      </c>
      <c r="M23" s="14" t="s">
        <v>127</v>
      </c>
      <c r="N23" s="4">
        <v>44223</v>
      </c>
      <c r="O23" s="4">
        <v>44469</v>
      </c>
      <c r="P23" s="54" t="s">
        <v>173</v>
      </c>
      <c r="Q23" s="19">
        <v>16</v>
      </c>
      <c r="R23" s="14">
        <v>14450</v>
      </c>
      <c r="S23" s="14" t="s">
        <v>254</v>
      </c>
      <c r="T23" s="36">
        <v>170000000</v>
      </c>
      <c r="U23" s="36">
        <v>170000000</v>
      </c>
      <c r="V23" s="38">
        <v>79812762.75</v>
      </c>
      <c r="W23" s="14">
        <v>2274000</v>
      </c>
      <c r="X23" s="17">
        <v>0</v>
      </c>
      <c r="Y23" s="42" t="s">
        <v>301</v>
      </c>
      <c r="Z23" s="62" t="s">
        <v>301</v>
      </c>
      <c r="AA23" s="27" t="s">
        <v>258</v>
      </c>
      <c r="AB23" s="19" t="s">
        <v>271</v>
      </c>
      <c r="AC23" s="19">
        <v>2724.45</v>
      </c>
      <c r="AD23" s="19">
        <v>10897.8</v>
      </c>
      <c r="AE23" s="14" t="s">
        <v>260</v>
      </c>
      <c r="AF23" s="5" t="s">
        <v>285</v>
      </c>
      <c r="AG23" s="19" t="s">
        <v>286</v>
      </c>
      <c r="AH23" s="19">
        <v>2020</v>
      </c>
      <c r="AI23" s="19" t="s">
        <v>287</v>
      </c>
      <c r="AJ23" s="19" t="s">
        <v>289</v>
      </c>
      <c r="AK23" s="42" t="s">
        <v>248</v>
      </c>
      <c r="AL23" s="43" t="s">
        <v>290</v>
      </c>
      <c r="AM23" s="19">
        <v>16</v>
      </c>
      <c r="AN23" s="40" t="s">
        <v>297</v>
      </c>
      <c r="AO23" s="47" t="s">
        <v>127</v>
      </c>
      <c r="AP23" s="41" t="s">
        <v>292</v>
      </c>
      <c r="AQ23" s="47" t="s">
        <v>129</v>
      </c>
      <c r="AR23" s="6" t="s">
        <v>241</v>
      </c>
      <c r="AS23" s="49">
        <v>16</v>
      </c>
      <c r="AT23" s="19" t="s">
        <v>293</v>
      </c>
      <c r="AU23" s="61" t="s">
        <v>305</v>
      </c>
      <c r="AV23" s="5" t="s">
        <v>243</v>
      </c>
      <c r="AW23" s="75">
        <v>44377</v>
      </c>
      <c r="AX23" s="75">
        <v>44377</v>
      </c>
    </row>
    <row r="24" spans="1:50" x14ac:dyDescent="0.25">
      <c r="A24" s="24">
        <v>2021</v>
      </c>
      <c r="B24" s="25">
        <v>44287</v>
      </c>
      <c r="C24" s="25">
        <v>44377</v>
      </c>
      <c r="D24" t="s">
        <v>121</v>
      </c>
      <c r="E24" t="s">
        <v>122</v>
      </c>
      <c r="F24" s="29" t="s">
        <v>249</v>
      </c>
      <c r="G24" s="29" t="s">
        <v>250</v>
      </c>
      <c r="H24" s="5" t="s">
        <v>128</v>
      </c>
      <c r="I24" s="14" t="s">
        <v>170</v>
      </c>
      <c r="J24" s="32" t="s">
        <v>251</v>
      </c>
      <c r="K24" s="14" t="s">
        <v>252</v>
      </c>
      <c r="L24" s="42" t="s">
        <v>301</v>
      </c>
      <c r="M24" s="14" t="s">
        <v>127</v>
      </c>
      <c r="N24" s="4">
        <v>44223</v>
      </c>
      <c r="O24" s="4">
        <v>44469</v>
      </c>
      <c r="P24" s="54" t="s">
        <v>173</v>
      </c>
      <c r="Q24" s="19">
        <v>17</v>
      </c>
      <c r="R24" s="14">
        <v>14450</v>
      </c>
      <c r="S24" s="14" t="s">
        <v>254</v>
      </c>
      <c r="T24" s="36">
        <v>170000000</v>
      </c>
      <c r="U24" s="36">
        <v>170000000</v>
      </c>
      <c r="V24" s="38">
        <v>79812762.75</v>
      </c>
      <c r="W24" s="14">
        <v>2274000</v>
      </c>
      <c r="X24" s="17">
        <v>0</v>
      </c>
      <c r="Y24" s="42" t="s">
        <v>301</v>
      </c>
      <c r="Z24" s="62" t="s">
        <v>301</v>
      </c>
      <c r="AA24" s="27" t="s">
        <v>258</v>
      </c>
      <c r="AB24" s="19" t="s">
        <v>272</v>
      </c>
      <c r="AC24" s="19">
        <v>2724.45</v>
      </c>
      <c r="AD24" s="19">
        <v>10897.8</v>
      </c>
      <c r="AE24" s="14" t="s">
        <v>260</v>
      </c>
      <c r="AF24" s="5" t="s">
        <v>285</v>
      </c>
      <c r="AG24" s="19" t="s">
        <v>286</v>
      </c>
      <c r="AH24" s="19">
        <v>2020</v>
      </c>
      <c r="AI24" s="19" t="s">
        <v>287</v>
      </c>
      <c r="AJ24" s="19" t="s">
        <v>289</v>
      </c>
      <c r="AK24" s="42" t="s">
        <v>248</v>
      </c>
      <c r="AL24" s="43" t="s">
        <v>290</v>
      </c>
      <c r="AM24" s="27">
        <v>17</v>
      </c>
      <c r="AN24" s="40" t="s">
        <v>297</v>
      </c>
      <c r="AO24" s="47" t="s">
        <v>127</v>
      </c>
      <c r="AP24" s="41" t="s">
        <v>292</v>
      </c>
      <c r="AQ24" s="47" t="s">
        <v>129</v>
      </c>
      <c r="AR24" s="6" t="s">
        <v>241</v>
      </c>
      <c r="AS24" s="49">
        <v>17</v>
      </c>
      <c r="AT24" s="19" t="s">
        <v>293</v>
      </c>
      <c r="AU24" s="61" t="s">
        <v>305</v>
      </c>
      <c r="AV24" s="5" t="s">
        <v>243</v>
      </c>
      <c r="AW24" s="75">
        <v>44377</v>
      </c>
      <c r="AX24" s="75">
        <v>44377</v>
      </c>
    </row>
    <row r="25" spans="1:50" x14ac:dyDescent="0.25">
      <c r="A25" s="15">
        <v>2021</v>
      </c>
      <c r="B25" s="16">
        <v>44287</v>
      </c>
      <c r="C25" s="16">
        <v>44377</v>
      </c>
      <c r="D25" t="s">
        <v>121</v>
      </c>
      <c r="E25" s="14" t="s">
        <v>122</v>
      </c>
      <c r="F25" s="29" t="s">
        <v>249</v>
      </c>
      <c r="G25" s="29" t="s">
        <v>250</v>
      </c>
      <c r="H25" s="5" t="s">
        <v>128</v>
      </c>
      <c r="I25" s="14" t="s">
        <v>170</v>
      </c>
      <c r="J25" s="32" t="s">
        <v>251</v>
      </c>
      <c r="K25" s="14" t="s">
        <v>252</v>
      </c>
      <c r="L25" s="42" t="s">
        <v>301</v>
      </c>
      <c r="M25" s="14" t="s">
        <v>127</v>
      </c>
      <c r="N25" s="4">
        <v>44223</v>
      </c>
      <c r="O25" s="4">
        <v>44469</v>
      </c>
      <c r="P25" s="54" t="s">
        <v>173</v>
      </c>
      <c r="Q25" s="19">
        <v>18</v>
      </c>
      <c r="R25" s="14">
        <v>14450</v>
      </c>
      <c r="S25" s="14" t="s">
        <v>254</v>
      </c>
      <c r="T25" s="36">
        <v>170000000</v>
      </c>
      <c r="U25" s="36">
        <v>170000000</v>
      </c>
      <c r="V25" s="38">
        <v>79812762.75</v>
      </c>
      <c r="W25" s="14">
        <v>2274000</v>
      </c>
      <c r="X25" s="17">
        <v>0</v>
      </c>
      <c r="Y25" s="42" t="s">
        <v>301</v>
      </c>
      <c r="Z25" s="62" t="s">
        <v>301</v>
      </c>
      <c r="AA25" s="27" t="s">
        <v>258</v>
      </c>
      <c r="AB25" s="19" t="s">
        <v>273</v>
      </c>
      <c r="AC25" s="19">
        <v>2724.45</v>
      </c>
      <c r="AD25" s="19">
        <v>10897.8</v>
      </c>
      <c r="AE25" s="14" t="s">
        <v>260</v>
      </c>
      <c r="AF25" s="5" t="s">
        <v>285</v>
      </c>
      <c r="AG25" s="19" t="s">
        <v>286</v>
      </c>
      <c r="AH25" s="19">
        <v>2020</v>
      </c>
      <c r="AI25" s="19" t="s">
        <v>287</v>
      </c>
      <c r="AJ25" s="19" t="s">
        <v>289</v>
      </c>
      <c r="AK25" s="42" t="s">
        <v>248</v>
      </c>
      <c r="AL25" s="43" t="s">
        <v>290</v>
      </c>
      <c r="AM25" s="19">
        <v>18</v>
      </c>
      <c r="AN25" s="40" t="s">
        <v>297</v>
      </c>
      <c r="AO25" s="47" t="s">
        <v>127</v>
      </c>
      <c r="AP25" s="41" t="s">
        <v>292</v>
      </c>
      <c r="AQ25" s="47" t="s">
        <v>129</v>
      </c>
      <c r="AR25" s="48" t="s">
        <v>241</v>
      </c>
      <c r="AS25" s="49">
        <v>18</v>
      </c>
      <c r="AT25" s="19" t="s">
        <v>293</v>
      </c>
      <c r="AU25" s="61" t="s">
        <v>305</v>
      </c>
      <c r="AV25" s="5" t="s">
        <v>243</v>
      </c>
      <c r="AW25" s="75">
        <v>44377</v>
      </c>
      <c r="AX25" s="75">
        <v>44377</v>
      </c>
    </row>
    <row r="26" spans="1:50" x14ac:dyDescent="0.25">
      <c r="A26" s="15">
        <v>2021</v>
      </c>
      <c r="B26" s="16">
        <v>44287</v>
      </c>
      <c r="C26" s="16">
        <v>44377</v>
      </c>
      <c r="D26" t="s">
        <v>121</v>
      </c>
      <c r="E26" s="14" t="s">
        <v>122</v>
      </c>
      <c r="F26" s="29" t="s">
        <v>249</v>
      </c>
      <c r="G26" s="29" t="s">
        <v>250</v>
      </c>
      <c r="H26" s="5" t="s">
        <v>128</v>
      </c>
      <c r="I26" s="14" t="s">
        <v>170</v>
      </c>
      <c r="J26" s="32" t="s">
        <v>251</v>
      </c>
      <c r="K26" s="14" t="s">
        <v>252</v>
      </c>
      <c r="L26" s="42" t="s">
        <v>301</v>
      </c>
      <c r="M26" s="14" t="s">
        <v>127</v>
      </c>
      <c r="N26" s="4">
        <v>44223</v>
      </c>
      <c r="O26" s="4">
        <v>44469</v>
      </c>
      <c r="P26" s="55" t="s">
        <v>173</v>
      </c>
      <c r="Q26" s="19">
        <v>19</v>
      </c>
      <c r="R26" s="14">
        <v>14450</v>
      </c>
      <c r="S26" s="14" t="s">
        <v>254</v>
      </c>
      <c r="T26" s="36">
        <v>170000000</v>
      </c>
      <c r="U26" s="36">
        <v>170000000</v>
      </c>
      <c r="V26" s="38">
        <v>79812762.75</v>
      </c>
      <c r="W26" s="14">
        <v>2274000</v>
      </c>
      <c r="X26" s="17">
        <v>0</v>
      </c>
      <c r="Y26" s="42" t="s">
        <v>301</v>
      </c>
      <c r="Z26" s="62" t="s">
        <v>301</v>
      </c>
      <c r="AA26" s="27" t="s">
        <v>258</v>
      </c>
      <c r="AB26" s="19" t="s">
        <v>274</v>
      </c>
      <c r="AC26" s="19">
        <v>2724.45</v>
      </c>
      <c r="AD26" s="19">
        <v>10897.8</v>
      </c>
      <c r="AE26" s="14" t="s">
        <v>260</v>
      </c>
      <c r="AF26" s="5" t="s">
        <v>285</v>
      </c>
      <c r="AG26" s="19" t="s">
        <v>286</v>
      </c>
      <c r="AH26" s="19">
        <v>2020</v>
      </c>
      <c r="AI26" s="19" t="s">
        <v>287</v>
      </c>
      <c r="AJ26" s="19" t="s">
        <v>289</v>
      </c>
      <c r="AK26" s="42" t="s">
        <v>248</v>
      </c>
      <c r="AL26" s="43" t="s">
        <v>290</v>
      </c>
      <c r="AM26" s="19">
        <v>19</v>
      </c>
      <c r="AN26" s="40" t="s">
        <v>297</v>
      </c>
      <c r="AO26" s="47" t="s">
        <v>127</v>
      </c>
      <c r="AP26" s="41" t="s">
        <v>292</v>
      </c>
      <c r="AQ26" s="47" t="s">
        <v>129</v>
      </c>
      <c r="AR26" s="6" t="s">
        <v>241</v>
      </c>
      <c r="AS26" s="49">
        <v>19</v>
      </c>
      <c r="AT26" s="19" t="s">
        <v>293</v>
      </c>
      <c r="AU26" s="61" t="s">
        <v>305</v>
      </c>
      <c r="AV26" s="5" t="s">
        <v>243</v>
      </c>
      <c r="AW26" s="75">
        <v>44377</v>
      </c>
      <c r="AX26" s="75">
        <v>44377</v>
      </c>
    </row>
    <row r="27" spans="1:50" x14ac:dyDescent="0.25">
      <c r="A27" s="15">
        <v>2021</v>
      </c>
      <c r="B27" s="16">
        <v>44287</v>
      </c>
      <c r="C27" s="16">
        <v>44377</v>
      </c>
      <c r="D27" t="s">
        <v>121</v>
      </c>
      <c r="E27" s="14" t="s">
        <v>122</v>
      </c>
      <c r="F27" s="29" t="s">
        <v>249</v>
      </c>
      <c r="G27" s="29" t="s">
        <v>250</v>
      </c>
      <c r="H27" s="5" t="s">
        <v>128</v>
      </c>
      <c r="I27" s="14" t="s">
        <v>170</v>
      </c>
      <c r="J27" s="32" t="s">
        <v>251</v>
      </c>
      <c r="K27" s="14" t="s">
        <v>252</v>
      </c>
      <c r="L27" s="42" t="s">
        <v>301</v>
      </c>
      <c r="M27" s="14" t="s">
        <v>127</v>
      </c>
      <c r="N27" s="4">
        <v>44223</v>
      </c>
      <c r="O27" s="4">
        <v>44469</v>
      </c>
      <c r="P27" s="55" t="s">
        <v>173</v>
      </c>
      <c r="Q27" s="19">
        <v>20</v>
      </c>
      <c r="R27" s="14">
        <v>14450</v>
      </c>
      <c r="S27" s="14" t="s">
        <v>254</v>
      </c>
      <c r="T27" s="36">
        <v>170000000</v>
      </c>
      <c r="U27" s="36">
        <v>170000000</v>
      </c>
      <c r="V27" s="38">
        <v>79812762.75</v>
      </c>
      <c r="W27" s="14">
        <v>2274000</v>
      </c>
      <c r="X27" s="17">
        <v>0</v>
      </c>
      <c r="Y27" s="42" t="s">
        <v>301</v>
      </c>
      <c r="Z27" s="62" t="s">
        <v>301</v>
      </c>
      <c r="AA27" s="27" t="s">
        <v>258</v>
      </c>
      <c r="AB27" s="19" t="s">
        <v>279</v>
      </c>
      <c r="AC27" s="19">
        <v>2724.45</v>
      </c>
      <c r="AD27" s="19">
        <v>10897.8</v>
      </c>
      <c r="AE27" s="14" t="s">
        <v>260</v>
      </c>
      <c r="AF27" s="5" t="s">
        <v>285</v>
      </c>
      <c r="AG27" s="19" t="s">
        <v>286</v>
      </c>
      <c r="AH27" s="19">
        <v>2020</v>
      </c>
      <c r="AI27" s="19" t="s">
        <v>287</v>
      </c>
      <c r="AJ27" s="19" t="s">
        <v>289</v>
      </c>
      <c r="AK27" s="42" t="s">
        <v>248</v>
      </c>
      <c r="AL27" s="43" t="s">
        <v>290</v>
      </c>
      <c r="AM27" s="19">
        <v>20</v>
      </c>
      <c r="AN27" s="40" t="s">
        <v>297</v>
      </c>
      <c r="AO27" s="47" t="s">
        <v>127</v>
      </c>
      <c r="AP27" s="41" t="s">
        <v>292</v>
      </c>
      <c r="AQ27" s="47" t="s">
        <v>129</v>
      </c>
      <c r="AR27" s="6" t="s">
        <v>241</v>
      </c>
      <c r="AS27" s="49">
        <v>20</v>
      </c>
      <c r="AT27" s="19" t="s">
        <v>293</v>
      </c>
      <c r="AU27" s="61" t="s">
        <v>305</v>
      </c>
      <c r="AV27" s="5" t="s">
        <v>243</v>
      </c>
      <c r="AW27" s="75">
        <v>44377</v>
      </c>
      <c r="AX27" s="75">
        <v>44377</v>
      </c>
    </row>
    <row r="28" spans="1:50" x14ac:dyDescent="0.25">
      <c r="A28" s="15">
        <v>2021</v>
      </c>
      <c r="B28" s="16">
        <v>44287</v>
      </c>
      <c r="C28" s="16">
        <v>44377</v>
      </c>
      <c r="D28" t="s">
        <v>121</v>
      </c>
      <c r="E28" s="14" t="s">
        <v>122</v>
      </c>
      <c r="F28" s="29" t="s">
        <v>249</v>
      </c>
      <c r="G28" s="29" t="s">
        <v>250</v>
      </c>
      <c r="H28" s="5" t="s">
        <v>128</v>
      </c>
      <c r="I28" s="14" t="s">
        <v>170</v>
      </c>
      <c r="J28" s="32" t="s">
        <v>251</v>
      </c>
      <c r="K28" s="14" t="s">
        <v>252</v>
      </c>
      <c r="L28" s="42" t="s">
        <v>301</v>
      </c>
      <c r="M28" s="14" t="s">
        <v>127</v>
      </c>
      <c r="N28" s="4">
        <v>44223</v>
      </c>
      <c r="O28" s="4">
        <v>44469</v>
      </c>
      <c r="P28" s="53" t="s">
        <v>173</v>
      </c>
      <c r="Q28" s="19">
        <v>21</v>
      </c>
      <c r="R28" s="14">
        <v>14450</v>
      </c>
      <c r="S28" s="14" t="s">
        <v>254</v>
      </c>
      <c r="T28" s="36">
        <v>170000000</v>
      </c>
      <c r="U28" s="36">
        <v>170000000</v>
      </c>
      <c r="V28" s="38">
        <v>79812762.75</v>
      </c>
      <c r="W28" s="14">
        <v>2274000</v>
      </c>
      <c r="X28" s="17">
        <v>0</v>
      </c>
      <c r="Y28" s="42" t="s">
        <v>301</v>
      </c>
      <c r="Z28" s="62" t="s">
        <v>301</v>
      </c>
      <c r="AA28" s="27" t="s">
        <v>258</v>
      </c>
      <c r="AB28" s="19" t="s">
        <v>280</v>
      </c>
      <c r="AC28" s="19">
        <v>2724.45</v>
      </c>
      <c r="AD28" s="19">
        <v>10897.8</v>
      </c>
      <c r="AE28" s="14" t="s">
        <v>260</v>
      </c>
      <c r="AF28" s="5" t="s">
        <v>285</v>
      </c>
      <c r="AG28" s="19" t="s">
        <v>286</v>
      </c>
      <c r="AH28" s="19">
        <v>2020</v>
      </c>
      <c r="AI28" s="19" t="s">
        <v>287</v>
      </c>
      <c r="AJ28" s="19" t="s">
        <v>289</v>
      </c>
      <c r="AK28" s="42" t="s">
        <v>248</v>
      </c>
      <c r="AL28" s="43" t="s">
        <v>290</v>
      </c>
      <c r="AM28" s="19">
        <v>21</v>
      </c>
      <c r="AN28" s="40" t="s">
        <v>297</v>
      </c>
      <c r="AO28" s="47" t="s">
        <v>127</v>
      </c>
      <c r="AP28" s="41" t="s">
        <v>292</v>
      </c>
      <c r="AQ28" s="47" t="s">
        <v>129</v>
      </c>
      <c r="AR28" s="6" t="s">
        <v>241</v>
      </c>
      <c r="AS28" s="49">
        <v>21</v>
      </c>
      <c r="AT28" s="19" t="s">
        <v>293</v>
      </c>
      <c r="AU28" s="61" t="s">
        <v>305</v>
      </c>
      <c r="AV28" s="5" t="s">
        <v>243</v>
      </c>
      <c r="AW28" s="75">
        <v>44377</v>
      </c>
      <c r="AX28" s="75">
        <v>44377</v>
      </c>
    </row>
    <row r="29" spans="1:50" x14ac:dyDescent="0.25">
      <c r="A29" s="15">
        <v>2021</v>
      </c>
      <c r="B29" s="16">
        <v>44287</v>
      </c>
      <c r="C29" s="16">
        <v>44377</v>
      </c>
      <c r="D29" t="s">
        <v>121</v>
      </c>
      <c r="E29" s="14" t="s">
        <v>122</v>
      </c>
      <c r="F29" s="29" t="s">
        <v>249</v>
      </c>
      <c r="G29" s="29" t="s">
        <v>250</v>
      </c>
      <c r="H29" s="5" t="s">
        <v>128</v>
      </c>
      <c r="I29" s="14" t="s">
        <v>170</v>
      </c>
      <c r="J29" s="32" t="s">
        <v>251</v>
      </c>
      <c r="K29" s="14" t="s">
        <v>252</v>
      </c>
      <c r="L29" s="42" t="s">
        <v>301</v>
      </c>
      <c r="M29" s="14" t="s">
        <v>127</v>
      </c>
      <c r="N29" s="4">
        <v>44223</v>
      </c>
      <c r="O29" s="4">
        <v>44469</v>
      </c>
      <c r="P29" s="54" t="s">
        <v>173</v>
      </c>
      <c r="Q29" s="19">
        <v>22</v>
      </c>
      <c r="R29" s="14">
        <v>14450</v>
      </c>
      <c r="S29" s="14" t="s">
        <v>254</v>
      </c>
      <c r="T29" s="36">
        <v>170000000</v>
      </c>
      <c r="U29" s="36">
        <v>170000000</v>
      </c>
      <c r="V29" s="38">
        <v>79812762.75</v>
      </c>
      <c r="W29" s="14">
        <v>2274000</v>
      </c>
      <c r="X29" s="17">
        <v>0</v>
      </c>
      <c r="Y29" s="42" t="s">
        <v>301</v>
      </c>
      <c r="Z29" s="62" t="s">
        <v>301</v>
      </c>
      <c r="AA29" s="27" t="s">
        <v>258</v>
      </c>
      <c r="AB29" s="19" t="s">
        <v>281</v>
      </c>
      <c r="AC29" s="19">
        <v>2724.45</v>
      </c>
      <c r="AD29" s="19">
        <v>10897.8</v>
      </c>
      <c r="AE29" s="14" t="s">
        <v>260</v>
      </c>
      <c r="AF29" s="5" t="s">
        <v>285</v>
      </c>
      <c r="AG29" s="19" t="s">
        <v>286</v>
      </c>
      <c r="AH29" s="19">
        <v>2020</v>
      </c>
      <c r="AI29" s="19" t="s">
        <v>287</v>
      </c>
      <c r="AJ29" s="19" t="s">
        <v>289</v>
      </c>
      <c r="AK29" s="42" t="s">
        <v>248</v>
      </c>
      <c r="AL29" s="43" t="s">
        <v>290</v>
      </c>
      <c r="AM29" s="19">
        <v>22</v>
      </c>
      <c r="AN29" s="40" t="s">
        <v>297</v>
      </c>
      <c r="AO29" s="47" t="s">
        <v>127</v>
      </c>
      <c r="AP29" s="41" t="s">
        <v>292</v>
      </c>
      <c r="AQ29" s="47" t="s">
        <v>129</v>
      </c>
      <c r="AR29" s="6" t="s">
        <v>241</v>
      </c>
      <c r="AS29" s="49">
        <v>22</v>
      </c>
      <c r="AT29" s="19" t="s">
        <v>293</v>
      </c>
      <c r="AU29" s="61" t="s">
        <v>305</v>
      </c>
      <c r="AV29" s="5" t="s">
        <v>243</v>
      </c>
      <c r="AW29" s="75">
        <v>44377</v>
      </c>
      <c r="AX29" s="75">
        <v>44377</v>
      </c>
    </row>
    <row r="30" spans="1:50" x14ac:dyDescent="0.25">
      <c r="A30" s="15">
        <v>2021</v>
      </c>
      <c r="B30" s="16">
        <v>44287</v>
      </c>
      <c r="C30" s="16">
        <v>44377</v>
      </c>
      <c r="D30" t="s">
        <v>121</v>
      </c>
      <c r="E30" s="14" t="s">
        <v>122</v>
      </c>
      <c r="F30" s="29" t="s">
        <v>249</v>
      </c>
      <c r="G30" s="29" t="s">
        <v>250</v>
      </c>
      <c r="H30" s="5" t="s">
        <v>128</v>
      </c>
      <c r="I30" s="14" t="s">
        <v>170</v>
      </c>
      <c r="J30" s="32" t="s">
        <v>251</v>
      </c>
      <c r="K30" s="14" t="s">
        <v>252</v>
      </c>
      <c r="L30" s="42" t="s">
        <v>301</v>
      </c>
      <c r="M30" s="14" t="s">
        <v>127</v>
      </c>
      <c r="N30" s="4">
        <v>44223</v>
      </c>
      <c r="O30" s="4">
        <v>44469</v>
      </c>
      <c r="P30" s="54" t="s">
        <v>173</v>
      </c>
      <c r="Q30" s="19">
        <v>23</v>
      </c>
      <c r="R30" s="14">
        <v>14450</v>
      </c>
      <c r="S30" s="14" t="s">
        <v>254</v>
      </c>
      <c r="T30" s="36">
        <v>170000000</v>
      </c>
      <c r="U30" s="36">
        <v>170000000</v>
      </c>
      <c r="V30" s="38">
        <v>79812762.75</v>
      </c>
      <c r="W30" s="14">
        <v>2274000</v>
      </c>
      <c r="X30" s="17">
        <v>0</v>
      </c>
      <c r="Y30" s="42" t="s">
        <v>301</v>
      </c>
      <c r="Z30" s="62" t="s">
        <v>301</v>
      </c>
      <c r="AA30" s="27" t="s">
        <v>258</v>
      </c>
      <c r="AB30" s="19" t="s">
        <v>282</v>
      </c>
      <c r="AC30" s="19">
        <v>2724.45</v>
      </c>
      <c r="AD30" s="19">
        <v>10897.8</v>
      </c>
      <c r="AE30" s="14" t="s">
        <v>260</v>
      </c>
      <c r="AF30" s="5" t="s">
        <v>285</v>
      </c>
      <c r="AG30" s="19" t="s">
        <v>286</v>
      </c>
      <c r="AH30" s="19">
        <v>2020</v>
      </c>
      <c r="AI30" s="19" t="s">
        <v>287</v>
      </c>
      <c r="AJ30" s="19" t="s">
        <v>289</v>
      </c>
      <c r="AK30" s="42" t="s">
        <v>248</v>
      </c>
      <c r="AL30" s="43" t="s">
        <v>290</v>
      </c>
      <c r="AM30" s="19">
        <v>23</v>
      </c>
      <c r="AN30" s="40" t="s">
        <v>297</v>
      </c>
      <c r="AO30" s="47" t="s">
        <v>127</v>
      </c>
      <c r="AP30" s="41" t="s">
        <v>292</v>
      </c>
      <c r="AQ30" s="47" t="s">
        <v>129</v>
      </c>
      <c r="AR30" s="6" t="s">
        <v>241</v>
      </c>
      <c r="AS30" s="49">
        <v>23</v>
      </c>
      <c r="AT30" s="40" t="s">
        <v>293</v>
      </c>
      <c r="AU30" s="61" t="s">
        <v>305</v>
      </c>
      <c r="AV30" s="5" t="s">
        <v>243</v>
      </c>
      <c r="AW30" s="75">
        <v>44377</v>
      </c>
      <c r="AX30" s="75">
        <v>44377</v>
      </c>
    </row>
    <row r="31" spans="1:50" x14ac:dyDescent="0.25">
      <c r="A31" s="15">
        <v>2021</v>
      </c>
      <c r="B31" s="16">
        <v>44287</v>
      </c>
      <c r="C31" s="16">
        <v>44377</v>
      </c>
      <c r="D31" t="s">
        <v>121</v>
      </c>
      <c r="E31" s="14" t="s">
        <v>122</v>
      </c>
      <c r="F31" s="29" t="s">
        <v>249</v>
      </c>
      <c r="G31" s="29" t="s">
        <v>250</v>
      </c>
      <c r="H31" s="5" t="s">
        <v>128</v>
      </c>
      <c r="I31" s="14" t="s">
        <v>170</v>
      </c>
      <c r="J31" s="32" t="s">
        <v>251</v>
      </c>
      <c r="K31" s="14" t="s">
        <v>252</v>
      </c>
      <c r="L31" s="42" t="s">
        <v>301</v>
      </c>
      <c r="M31" s="14" t="s">
        <v>127</v>
      </c>
      <c r="N31" s="4">
        <v>44223</v>
      </c>
      <c r="O31" s="4">
        <v>44469</v>
      </c>
      <c r="P31" s="54" t="s">
        <v>173</v>
      </c>
      <c r="Q31" s="19">
        <v>24</v>
      </c>
      <c r="R31" s="14">
        <v>14450</v>
      </c>
      <c r="S31" s="14" t="s">
        <v>254</v>
      </c>
      <c r="T31" s="36">
        <v>170000000</v>
      </c>
      <c r="U31" s="36">
        <v>170000000</v>
      </c>
      <c r="V31" s="38">
        <v>79812762.75</v>
      </c>
      <c r="W31" s="14">
        <v>2274000</v>
      </c>
      <c r="X31" s="17">
        <v>0</v>
      </c>
      <c r="Y31" s="42" t="s">
        <v>301</v>
      </c>
      <c r="Z31" s="62" t="s">
        <v>301</v>
      </c>
      <c r="AA31" s="27" t="s">
        <v>258</v>
      </c>
      <c r="AB31" s="19" t="s">
        <v>283</v>
      </c>
      <c r="AC31" s="19">
        <v>2724.45</v>
      </c>
      <c r="AD31" s="19">
        <v>10897.8</v>
      </c>
      <c r="AE31" s="14" t="s">
        <v>260</v>
      </c>
      <c r="AF31" s="5" t="s">
        <v>285</v>
      </c>
      <c r="AG31" s="19" t="s">
        <v>286</v>
      </c>
      <c r="AH31" s="19">
        <v>2020</v>
      </c>
      <c r="AI31" s="19" t="s">
        <v>287</v>
      </c>
      <c r="AJ31" s="19" t="s">
        <v>289</v>
      </c>
      <c r="AK31" s="42" t="s">
        <v>248</v>
      </c>
      <c r="AL31" s="43" t="s">
        <v>290</v>
      </c>
      <c r="AM31" s="19">
        <v>24</v>
      </c>
      <c r="AN31" s="40" t="s">
        <v>297</v>
      </c>
      <c r="AO31" s="47" t="s">
        <v>127</v>
      </c>
      <c r="AP31" s="41" t="s">
        <v>292</v>
      </c>
      <c r="AQ31" s="47" t="s">
        <v>129</v>
      </c>
      <c r="AR31" s="6" t="s">
        <v>241</v>
      </c>
      <c r="AS31" s="49">
        <v>24</v>
      </c>
      <c r="AT31" s="40" t="s">
        <v>293</v>
      </c>
      <c r="AU31" s="61" t="s">
        <v>305</v>
      </c>
      <c r="AV31" s="5" t="s">
        <v>243</v>
      </c>
      <c r="AW31" s="75">
        <v>44377</v>
      </c>
      <c r="AX31" s="75">
        <v>44377</v>
      </c>
    </row>
    <row r="32" spans="1:50" x14ac:dyDescent="0.25">
      <c r="A32" s="15">
        <v>2021</v>
      </c>
      <c r="B32" s="16">
        <v>44287</v>
      </c>
      <c r="C32" s="16">
        <v>44377</v>
      </c>
      <c r="D32" t="s">
        <v>121</v>
      </c>
      <c r="E32" s="14" t="s">
        <v>122</v>
      </c>
      <c r="F32" s="29" t="s">
        <v>249</v>
      </c>
      <c r="G32" s="29" t="s">
        <v>250</v>
      </c>
      <c r="H32" s="5" t="s">
        <v>128</v>
      </c>
      <c r="I32" s="14" t="s">
        <v>170</v>
      </c>
      <c r="J32" s="32" t="s">
        <v>251</v>
      </c>
      <c r="K32" s="14" t="s">
        <v>253</v>
      </c>
      <c r="L32" s="6" t="s">
        <v>302</v>
      </c>
      <c r="M32" s="14" t="s">
        <v>127</v>
      </c>
      <c r="N32" s="4">
        <v>44200</v>
      </c>
      <c r="O32" s="4">
        <v>44286</v>
      </c>
      <c r="P32" s="54" t="s">
        <v>173</v>
      </c>
      <c r="Q32" s="19">
        <v>25</v>
      </c>
      <c r="R32" s="14">
        <v>138500</v>
      </c>
      <c r="S32" s="14" t="s">
        <v>255</v>
      </c>
      <c r="T32" s="14">
        <v>220000000</v>
      </c>
      <c r="U32" s="37">
        <v>330000000</v>
      </c>
      <c r="V32" s="39">
        <v>4116200</v>
      </c>
      <c r="W32" s="14">
        <v>0</v>
      </c>
      <c r="X32" s="17">
        <v>0</v>
      </c>
      <c r="Y32" s="42" t="s">
        <v>265</v>
      </c>
      <c r="Z32" s="6" t="s">
        <v>302</v>
      </c>
      <c r="AA32" s="27" t="s">
        <v>259</v>
      </c>
      <c r="AB32" s="19" t="s">
        <v>275</v>
      </c>
      <c r="AC32" s="19">
        <v>2200</v>
      </c>
      <c r="AD32" s="19">
        <v>2200</v>
      </c>
      <c r="AE32" s="27" t="s">
        <v>303</v>
      </c>
      <c r="AF32" s="41" t="s">
        <v>304</v>
      </c>
      <c r="AG32" s="41" t="s">
        <v>304</v>
      </c>
      <c r="AH32" s="43" t="s">
        <v>183</v>
      </c>
      <c r="AI32" s="19" t="s">
        <v>288</v>
      </c>
      <c r="AJ32" s="19" t="s">
        <v>289</v>
      </c>
      <c r="AK32" s="42" t="s">
        <v>247</v>
      </c>
      <c r="AL32" s="43" t="s">
        <v>183</v>
      </c>
      <c r="AM32" s="27">
        <v>25</v>
      </c>
      <c r="AN32" s="40" t="s">
        <v>298</v>
      </c>
      <c r="AO32" s="43" t="s">
        <v>128</v>
      </c>
      <c r="AP32" s="19" t="s">
        <v>299</v>
      </c>
      <c r="AQ32" s="47" t="s">
        <v>129</v>
      </c>
      <c r="AR32" s="19" t="s">
        <v>265</v>
      </c>
      <c r="AS32" s="49">
        <v>25</v>
      </c>
      <c r="AT32" s="6" t="s">
        <v>294</v>
      </c>
      <c r="AU32" s="61" t="s">
        <v>305</v>
      </c>
      <c r="AV32" s="5" t="s">
        <v>243</v>
      </c>
      <c r="AW32" s="75">
        <v>44377</v>
      </c>
      <c r="AX32" s="75">
        <v>44377</v>
      </c>
    </row>
    <row r="33" spans="1:51" x14ac:dyDescent="0.25">
      <c r="A33" s="15">
        <v>2021</v>
      </c>
      <c r="B33" s="16">
        <v>44287</v>
      </c>
      <c r="C33" s="16">
        <v>44377</v>
      </c>
      <c r="D33" t="s">
        <v>121</v>
      </c>
      <c r="E33" s="14" t="s">
        <v>122</v>
      </c>
      <c r="F33" s="29" t="s">
        <v>249</v>
      </c>
      <c r="G33" s="29" t="s">
        <v>250</v>
      </c>
      <c r="H33" s="5" t="s">
        <v>128</v>
      </c>
      <c r="I33" s="14" t="s">
        <v>170</v>
      </c>
      <c r="J33" s="32" t="s">
        <v>251</v>
      </c>
      <c r="K33" s="14" t="s">
        <v>253</v>
      </c>
      <c r="L33" s="6" t="s">
        <v>302</v>
      </c>
      <c r="M33" s="14" t="s">
        <v>127</v>
      </c>
      <c r="N33" s="4">
        <v>44200</v>
      </c>
      <c r="O33" s="4">
        <v>44286</v>
      </c>
      <c r="P33" s="54" t="s">
        <v>173</v>
      </c>
      <c r="Q33" s="19">
        <v>26</v>
      </c>
      <c r="R33" s="14">
        <v>9000</v>
      </c>
      <c r="S33" s="14" t="s">
        <v>256</v>
      </c>
      <c r="T33" s="14">
        <v>220000000</v>
      </c>
      <c r="U33" s="14">
        <v>330000000</v>
      </c>
      <c r="V33" s="39">
        <v>4116200</v>
      </c>
      <c r="W33" s="14">
        <v>0</v>
      </c>
      <c r="X33" s="17">
        <v>0</v>
      </c>
      <c r="Y33" s="42" t="s">
        <v>265</v>
      </c>
      <c r="Z33" s="6" t="s">
        <v>302</v>
      </c>
      <c r="AA33" s="27" t="s">
        <v>259</v>
      </c>
      <c r="AB33" s="19" t="s">
        <v>276</v>
      </c>
      <c r="AC33" s="19">
        <v>2200</v>
      </c>
      <c r="AD33" s="19">
        <v>2200</v>
      </c>
      <c r="AE33" s="27" t="s">
        <v>303</v>
      </c>
      <c r="AF33" s="41" t="s">
        <v>304</v>
      </c>
      <c r="AG33" s="41" t="s">
        <v>304</v>
      </c>
      <c r="AH33" s="43" t="s">
        <v>183</v>
      </c>
      <c r="AI33" s="19" t="s">
        <v>288</v>
      </c>
      <c r="AJ33" s="19" t="s">
        <v>289</v>
      </c>
      <c r="AK33" s="52" t="s">
        <v>247</v>
      </c>
      <c r="AL33" s="43" t="s">
        <v>183</v>
      </c>
      <c r="AM33" s="19">
        <v>26</v>
      </c>
      <c r="AN33" s="40" t="s">
        <v>298</v>
      </c>
      <c r="AO33" s="43" t="s">
        <v>128</v>
      </c>
      <c r="AP33" s="40" t="s">
        <v>299</v>
      </c>
      <c r="AQ33" s="47" t="s">
        <v>129</v>
      </c>
      <c r="AR33" s="19" t="s">
        <v>265</v>
      </c>
      <c r="AS33" s="49">
        <v>26</v>
      </c>
      <c r="AT33" s="19" t="s">
        <v>294</v>
      </c>
      <c r="AU33" s="61" t="s">
        <v>305</v>
      </c>
      <c r="AV33" s="5" t="s">
        <v>243</v>
      </c>
      <c r="AW33" s="75">
        <v>44377</v>
      </c>
      <c r="AX33" s="75">
        <v>44377</v>
      </c>
    </row>
    <row r="34" spans="1:51" x14ac:dyDescent="0.25">
      <c r="A34" s="15">
        <v>2021</v>
      </c>
      <c r="B34" s="16">
        <v>44287</v>
      </c>
      <c r="C34" s="16">
        <v>44377</v>
      </c>
      <c r="D34" t="s">
        <v>121</v>
      </c>
      <c r="E34" s="14" t="s">
        <v>122</v>
      </c>
      <c r="F34" s="29" t="s">
        <v>249</v>
      </c>
      <c r="G34" s="29" t="s">
        <v>250</v>
      </c>
      <c r="H34" s="5" t="s">
        <v>128</v>
      </c>
      <c r="I34" s="14" t="s">
        <v>170</v>
      </c>
      <c r="J34" s="32" t="s">
        <v>251</v>
      </c>
      <c r="K34" s="14" t="s">
        <v>253</v>
      </c>
      <c r="L34" s="6" t="s">
        <v>302</v>
      </c>
      <c r="M34" s="14" t="s">
        <v>127</v>
      </c>
      <c r="N34" s="4">
        <v>44200</v>
      </c>
      <c r="O34" s="4">
        <v>44286</v>
      </c>
      <c r="P34" s="54" t="s">
        <v>173</v>
      </c>
      <c r="Q34" s="19">
        <v>27</v>
      </c>
      <c r="R34" s="14">
        <v>2500</v>
      </c>
      <c r="S34" s="14" t="s">
        <v>257</v>
      </c>
      <c r="T34" s="14">
        <v>220000000</v>
      </c>
      <c r="U34" s="14">
        <v>330000000</v>
      </c>
      <c r="V34" s="39">
        <v>4116200</v>
      </c>
      <c r="W34" s="14">
        <v>0</v>
      </c>
      <c r="X34" s="17">
        <v>0</v>
      </c>
      <c r="Y34" s="42" t="s">
        <v>265</v>
      </c>
      <c r="Z34" s="6" t="s">
        <v>302</v>
      </c>
      <c r="AA34" s="27" t="s">
        <v>259</v>
      </c>
      <c r="AB34" s="19" t="s">
        <v>284</v>
      </c>
      <c r="AC34" s="19">
        <v>2200</v>
      </c>
      <c r="AD34" s="19">
        <v>2200</v>
      </c>
      <c r="AE34" s="27" t="s">
        <v>303</v>
      </c>
      <c r="AF34" s="41" t="s">
        <v>304</v>
      </c>
      <c r="AG34" s="41" t="s">
        <v>304</v>
      </c>
      <c r="AH34" s="43" t="s">
        <v>183</v>
      </c>
      <c r="AI34" s="19" t="s">
        <v>288</v>
      </c>
      <c r="AJ34" s="19" t="s">
        <v>289</v>
      </c>
      <c r="AK34" s="52" t="s">
        <v>247</v>
      </c>
      <c r="AL34" s="43" t="s">
        <v>183</v>
      </c>
      <c r="AM34" s="19">
        <v>27</v>
      </c>
      <c r="AN34" s="40" t="s">
        <v>298</v>
      </c>
      <c r="AO34" s="43" t="s">
        <v>128</v>
      </c>
      <c r="AP34" s="40" t="s">
        <v>299</v>
      </c>
      <c r="AQ34" s="47" t="s">
        <v>129</v>
      </c>
      <c r="AR34" s="19" t="s">
        <v>265</v>
      </c>
      <c r="AS34" s="49">
        <v>27</v>
      </c>
      <c r="AT34" s="19" t="s">
        <v>294</v>
      </c>
      <c r="AU34" s="61" t="s">
        <v>305</v>
      </c>
      <c r="AV34" s="5" t="s">
        <v>243</v>
      </c>
      <c r="AW34" s="75">
        <v>44377</v>
      </c>
      <c r="AX34" s="75">
        <v>44377</v>
      </c>
    </row>
    <row r="35" spans="1:51" ht="15.75" customHeight="1" x14ac:dyDescent="0.25">
      <c r="A35" s="52">
        <v>2021</v>
      </c>
      <c r="B35" s="63">
        <v>44287</v>
      </c>
      <c r="C35" s="63">
        <v>44377</v>
      </c>
      <c r="D35" s="52" t="s">
        <v>121</v>
      </c>
      <c r="E35" s="52" t="s">
        <v>122</v>
      </c>
      <c r="F35" s="5" t="s">
        <v>307</v>
      </c>
      <c r="G35" s="52" t="s">
        <v>308</v>
      </c>
      <c r="H35" s="52" t="s">
        <v>127</v>
      </c>
      <c r="I35" s="52" t="s">
        <v>309</v>
      </c>
      <c r="J35" s="64" t="s">
        <v>310</v>
      </c>
      <c r="K35" s="65" t="s">
        <v>311</v>
      </c>
      <c r="L35" s="66" t="s">
        <v>312</v>
      </c>
      <c r="M35" s="52" t="s">
        <v>127</v>
      </c>
      <c r="N35" s="4">
        <v>44223</v>
      </c>
      <c r="O35" s="4">
        <v>44561</v>
      </c>
      <c r="P35" s="60" t="s">
        <v>313</v>
      </c>
      <c r="Q35" s="52">
        <v>28</v>
      </c>
      <c r="R35" s="52">
        <v>3590</v>
      </c>
      <c r="S35" s="52" t="s">
        <v>314</v>
      </c>
      <c r="T35" s="67">
        <v>90000000</v>
      </c>
      <c r="U35" s="68">
        <v>90000000</v>
      </c>
      <c r="V35" s="69">
        <v>19594860</v>
      </c>
      <c r="W35" s="52">
        <v>0</v>
      </c>
      <c r="X35" s="52">
        <v>0</v>
      </c>
      <c r="Y35" s="70" t="s">
        <v>315</v>
      </c>
      <c r="Z35" s="71" t="s">
        <v>316</v>
      </c>
      <c r="AA35" s="72" t="s">
        <v>317</v>
      </c>
      <c r="AB35" s="65" t="s">
        <v>318</v>
      </c>
      <c r="AC35" s="67">
        <v>50000</v>
      </c>
      <c r="AD35" s="74">
        <v>150000</v>
      </c>
      <c r="AE35" s="65" t="s">
        <v>319</v>
      </c>
      <c r="AF35" s="65" t="s">
        <v>329</v>
      </c>
      <c r="AG35" s="65" t="s">
        <v>320</v>
      </c>
      <c r="AH35" s="52">
        <v>2020</v>
      </c>
      <c r="AI35" s="65" t="s">
        <v>321</v>
      </c>
      <c r="AJ35" s="65" t="s">
        <v>322</v>
      </c>
      <c r="AK35" s="66" t="s">
        <v>323</v>
      </c>
      <c r="AL35" s="52" t="s">
        <v>324</v>
      </c>
      <c r="AM35" s="52">
        <v>28</v>
      </c>
      <c r="AN35" s="65" t="s">
        <v>325</v>
      </c>
      <c r="AO35" s="43" t="s">
        <v>127</v>
      </c>
      <c r="AP35" s="65" t="s">
        <v>326</v>
      </c>
      <c r="AQ35" s="43" t="s">
        <v>129</v>
      </c>
      <c r="AR35" s="65" t="s">
        <v>327</v>
      </c>
      <c r="AS35" s="52">
        <v>28</v>
      </c>
      <c r="AT35" s="73" t="s">
        <v>315</v>
      </c>
      <c r="AU35" s="52" t="s">
        <v>315</v>
      </c>
      <c r="AV35" s="52" t="s">
        <v>328</v>
      </c>
      <c r="AW35" s="76">
        <v>44377</v>
      </c>
      <c r="AX35" s="76">
        <v>44377</v>
      </c>
      <c r="AY35" s="7" t="s">
        <v>366</v>
      </c>
    </row>
    <row r="36" spans="1:51" ht="15" customHeight="1" x14ac:dyDescent="0.25">
      <c r="A36" s="52">
        <v>2021</v>
      </c>
      <c r="B36" s="63">
        <v>44287</v>
      </c>
      <c r="C36" s="63">
        <v>44377</v>
      </c>
      <c r="D36" s="52" t="s">
        <v>121</v>
      </c>
      <c r="E36" s="52" t="s">
        <v>122</v>
      </c>
      <c r="F36" s="5" t="s">
        <v>307</v>
      </c>
      <c r="G36" s="52" t="s">
        <v>308</v>
      </c>
      <c r="H36" s="52" t="s">
        <v>127</v>
      </c>
      <c r="I36" s="52" t="s">
        <v>309</v>
      </c>
      <c r="J36" s="64" t="s">
        <v>310</v>
      </c>
      <c r="K36" s="65" t="s">
        <v>311</v>
      </c>
      <c r="L36" s="66" t="s">
        <v>312</v>
      </c>
      <c r="M36" s="52" t="s">
        <v>127</v>
      </c>
      <c r="N36" s="4">
        <v>44223</v>
      </c>
      <c r="O36" s="4">
        <v>44561</v>
      </c>
      <c r="P36" s="60" t="s">
        <v>313</v>
      </c>
      <c r="Q36" s="52">
        <v>28</v>
      </c>
      <c r="R36" s="52">
        <v>3590</v>
      </c>
      <c r="S36" s="52" t="s">
        <v>314</v>
      </c>
      <c r="T36" s="67">
        <v>90000000</v>
      </c>
      <c r="U36" s="68">
        <v>90000000</v>
      </c>
      <c r="V36" s="69">
        <v>19594860</v>
      </c>
      <c r="W36" s="52">
        <v>0</v>
      </c>
      <c r="X36" s="52">
        <v>0</v>
      </c>
      <c r="Y36" s="70" t="s">
        <v>315</v>
      </c>
      <c r="Z36" s="71" t="s">
        <v>316</v>
      </c>
      <c r="AA36" s="72" t="s">
        <v>317</v>
      </c>
      <c r="AB36" s="65" t="s">
        <v>318</v>
      </c>
      <c r="AC36" s="67">
        <v>50000</v>
      </c>
      <c r="AD36" s="74">
        <v>150000</v>
      </c>
      <c r="AE36" s="65" t="s">
        <v>319</v>
      </c>
      <c r="AF36" s="65" t="s">
        <v>329</v>
      </c>
      <c r="AG36" s="65" t="s">
        <v>320</v>
      </c>
      <c r="AH36" s="52">
        <v>2020</v>
      </c>
      <c r="AI36" s="65" t="s">
        <v>321</v>
      </c>
      <c r="AJ36" s="65" t="s">
        <v>322</v>
      </c>
      <c r="AK36" s="66" t="s">
        <v>323</v>
      </c>
      <c r="AL36" s="52" t="s">
        <v>324</v>
      </c>
      <c r="AM36" s="52">
        <v>28</v>
      </c>
      <c r="AN36" s="65" t="s">
        <v>325</v>
      </c>
      <c r="AO36" s="43" t="s">
        <v>127</v>
      </c>
      <c r="AP36" s="65" t="s">
        <v>326</v>
      </c>
      <c r="AQ36" s="43" t="s">
        <v>129</v>
      </c>
      <c r="AR36" s="65" t="s">
        <v>327</v>
      </c>
      <c r="AS36" s="52">
        <v>28</v>
      </c>
      <c r="AT36" s="73" t="s">
        <v>315</v>
      </c>
      <c r="AU36" s="52" t="s">
        <v>315</v>
      </c>
      <c r="AV36" s="52" t="s">
        <v>328</v>
      </c>
      <c r="AW36" s="76">
        <v>44377</v>
      </c>
      <c r="AX36" s="76">
        <v>44377</v>
      </c>
      <c r="AY36" s="7" t="s">
        <v>366</v>
      </c>
    </row>
    <row r="37" spans="1:51" ht="12" customHeight="1" x14ac:dyDescent="0.25">
      <c r="A37" s="52">
        <v>2021</v>
      </c>
      <c r="B37" s="63">
        <v>44287</v>
      </c>
      <c r="C37" s="63">
        <v>44377</v>
      </c>
      <c r="D37" s="52" t="s">
        <v>121</v>
      </c>
      <c r="E37" s="52" t="s">
        <v>122</v>
      </c>
      <c r="F37" s="5" t="s">
        <v>307</v>
      </c>
      <c r="G37" s="52" t="s">
        <v>308</v>
      </c>
      <c r="H37" s="52" t="s">
        <v>127</v>
      </c>
      <c r="I37" s="52" t="s">
        <v>309</v>
      </c>
      <c r="J37" s="64" t="s">
        <v>310</v>
      </c>
      <c r="K37" s="65" t="s">
        <v>311</v>
      </c>
      <c r="L37" s="66" t="s">
        <v>312</v>
      </c>
      <c r="M37" s="52" t="s">
        <v>127</v>
      </c>
      <c r="N37" s="4">
        <v>44223</v>
      </c>
      <c r="O37" s="4">
        <v>44561</v>
      </c>
      <c r="P37" s="60" t="s">
        <v>313</v>
      </c>
      <c r="Q37" s="52">
        <v>28</v>
      </c>
      <c r="R37" s="52">
        <v>3590</v>
      </c>
      <c r="S37" s="52" t="s">
        <v>314</v>
      </c>
      <c r="T37" s="67">
        <v>90000000</v>
      </c>
      <c r="U37" s="68">
        <v>90000000</v>
      </c>
      <c r="V37" s="69">
        <v>19594860</v>
      </c>
      <c r="W37" s="52">
        <v>0</v>
      </c>
      <c r="X37" s="52">
        <v>0</v>
      </c>
      <c r="Y37" s="70" t="s">
        <v>315</v>
      </c>
      <c r="Z37" s="71" t="s">
        <v>316</v>
      </c>
      <c r="AA37" s="72" t="s">
        <v>317</v>
      </c>
      <c r="AB37" s="65" t="s">
        <v>318</v>
      </c>
      <c r="AC37" s="67">
        <v>50000</v>
      </c>
      <c r="AD37" s="74">
        <v>150000</v>
      </c>
      <c r="AE37" s="65" t="s">
        <v>319</v>
      </c>
      <c r="AF37" s="65" t="s">
        <v>329</v>
      </c>
      <c r="AG37" s="65" t="s">
        <v>320</v>
      </c>
      <c r="AH37" s="52">
        <v>2020</v>
      </c>
      <c r="AI37" s="65" t="s">
        <v>321</v>
      </c>
      <c r="AJ37" s="65" t="s">
        <v>322</v>
      </c>
      <c r="AK37" s="66" t="s">
        <v>323</v>
      </c>
      <c r="AL37" s="52" t="s">
        <v>324</v>
      </c>
      <c r="AM37" s="52">
        <v>28</v>
      </c>
      <c r="AN37" s="65" t="s">
        <v>325</v>
      </c>
      <c r="AO37" s="43" t="s">
        <v>127</v>
      </c>
      <c r="AP37" s="65" t="s">
        <v>326</v>
      </c>
      <c r="AQ37" s="43" t="s">
        <v>129</v>
      </c>
      <c r="AR37" s="65" t="s">
        <v>327</v>
      </c>
      <c r="AS37" s="52">
        <v>28</v>
      </c>
      <c r="AT37" s="73" t="s">
        <v>315</v>
      </c>
      <c r="AU37" s="52" t="s">
        <v>315</v>
      </c>
      <c r="AV37" s="52" t="s">
        <v>328</v>
      </c>
      <c r="AW37" s="76">
        <v>44377</v>
      </c>
      <c r="AX37" s="76">
        <v>44377</v>
      </c>
      <c r="AY37" s="7" t="s">
        <v>366</v>
      </c>
    </row>
    <row r="38" spans="1:51" ht="17.25" customHeight="1" x14ac:dyDescent="0.25">
      <c r="A38" s="52">
        <v>2021</v>
      </c>
      <c r="B38" s="63">
        <v>44287</v>
      </c>
      <c r="C38" s="63">
        <v>44377</v>
      </c>
      <c r="D38" s="52" t="s">
        <v>121</v>
      </c>
      <c r="E38" s="52" t="s">
        <v>122</v>
      </c>
      <c r="F38" s="5" t="s">
        <v>307</v>
      </c>
      <c r="G38" s="52" t="s">
        <v>308</v>
      </c>
      <c r="H38" s="52" t="s">
        <v>127</v>
      </c>
      <c r="I38" s="52" t="s">
        <v>309</v>
      </c>
      <c r="J38" s="64" t="s">
        <v>310</v>
      </c>
      <c r="K38" s="65" t="s">
        <v>311</v>
      </c>
      <c r="L38" s="66" t="s">
        <v>312</v>
      </c>
      <c r="M38" s="52" t="s">
        <v>127</v>
      </c>
      <c r="N38" s="4">
        <v>44223</v>
      </c>
      <c r="O38" s="4">
        <v>44561</v>
      </c>
      <c r="P38" s="64" t="s">
        <v>313</v>
      </c>
      <c r="Q38" s="52">
        <v>28</v>
      </c>
      <c r="R38" s="52">
        <v>3590</v>
      </c>
      <c r="S38" s="52" t="s">
        <v>314</v>
      </c>
      <c r="T38" s="67">
        <v>90000000</v>
      </c>
      <c r="U38" s="68">
        <v>90000000</v>
      </c>
      <c r="V38" s="69">
        <v>19594860</v>
      </c>
      <c r="W38" s="52">
        <v>0</v>
      </c>
      <c r="X38" s="52">
        <v>0</v>
      </c>
      <c r="Y38" s="70" t="s">
        <v>315</v>
      </c>
      <c r="Z38" s="71" t="s">
        <v>316</v>
      </c>
      <c r="AA38" s="72" t="s">
        <v>317</v>
      </c>
      <c r="AB38" s="65" t="s">
        <v>318</v>
      </c>
      <c r="AC38" s="67">
        <v>50000</v>
      </c>
      <c r="AD38" s="74">
        <v>150000</v>
      </c>
      <c r="AE38" s="65" t="s">
        <v>319</v>
      </c>
      <c r="AF38" s="65" t="s">
        <v>329</v>
      </c>
      <c r="AG38" s="65" t="s">
        <v>320</v>
      </c>
      <c r="AH38" s="52">
        <v>2020</v>
      </c>
      <c r="AI38" s="65" t="s">
        <v>321</v>
      </c>
      <c r="AJ38" s="65" t="s">
        <v>322</v>
      </c>
      <c r="AK38" s="66" t="s">
        <v>323</v>
      </c>
      <c r="AL38" s="52" t="s">
        <v>324</v>
      </c>
      <c r="AM38" s="52">
        <v>28</v>
      </c>
      <c r="AN38" s="65" t="s">
        <v>325</v>
      </c>
      <c r="AO38" s="43" t="s">
        <v>127</v>
      </c>
      <c r="AP38" s="65" t="s">
        <v>326</v>
      </c>
      <c r="AQ38" s="43" t="s">
        <v>129</v>
      </c>
      <c r="AR38" s="65" t="s">
        <v>327</v>
      </c>
      <c r="AS38" s="52">
        <v>28</v>
      </c>
      <c r="AT38" s="73" t="s">
        <v>315</v>
      </c>
      <c r="AU38" s="52" t="s">
        <v>315</v>
      </c>
      <c r="AV38" s="52" t="s">
        <v>328</v>
      </c>
      <c r="AW38" s="76">
        <v>44377</v>
      </c>
      <c r="AX38" s="76">
        <v>44377</v>
      </c>
      <c r="AY38" s="7" t="s">
        <v>366</v>
      </c>
    </row>
    <row r="39" spans="1:51" ht="15.75" customHeight="1" x14ac:dyDescent="0.25">
      <c r="A39" s="52">
        <v>2021</v>
      </c>
      <c r="B39" s="63">
        <v>44287</v>
      </c>
      <c r="C39" s="63">
        <v>44377</v>
      </c>
      <c r="D39" s="52" t="s">
        <v>121</v>
      </c>
      <c r="E39" s="52" t="s">
        <v>122</v>
      </c>
      <c r="F39" s="5" t="s">
        <v>307</v>
      </c>
      <c r="G39" s="52" t="s">
        <v>308</v>
      </c>
      <c r="H39" s="52" t="s">
        <v>127</v>
      </c>
      <c r="I39" s="52" t="s">
        <v>309</v>
      </c>
      <c r="J39" s="64" t="s">
        <v>310</v>
      </c>
      <c r="K39" s="65" t="s">
        <v>311</v>
      </c>
      <c r="L39" s="66" t="s">
        <v>312</v>
      </c>
      <c r="M39" s="52" t="s">
        <v>127</v>
      </c>
      <c r="N39" s="4">
        <v>44223</v>
      </c>
      <c r="O39" s="4">
        <v>44561</v>
      </c>
      <c r="P39" s="64" t="s">
        <v>313</v>
      </c>
      <c r="Q39" s="52">
        <v>28</v>
      </c>
      <c r="R39" s="52">
        <v>3590</v>
      </c>
      <c r="S39" s="52" t="s">
        <v>314</v>
      </c>
      <c r="T39" s="67">
        <v>90000000</v>
      </c>
      <c r="U39" s="68">
        <v>90000000</v>
      </c>
      <c r="V39" s="69">
        <v>19594860</v>
      </c>
      <c r="W39" s="52">
        <v>0</v>
      </c>
      <c r="X39" s="52">
        <v>0</v>
      </c>
      <c r="Y39" s="70" t="s">
        <v>315</v>
      </c>
      <c r="Z39" s="71" t="s">
        <v>316</v>
      </c>
      <c r="AA39" s="72" t="s">
        <v>317</v>
      </c>
      <c r="AB39" s="65" t="s">
        <v>318</v>
      </c>
      <c r="AC39" s="67">
        <v>50000</v>
      </c>
      <c r="AD39" s="74">
        <v>150000</v>
      </c>
      <c r="AE39" s="65" t="s">
        <v>319</v>
      </c>
      <c r="AF39" s="65" t="s">
        <v>329</v>
      </c>
      <c r="AG39" s="65" t="s">
        <v>320</v>
      </c>
      <c r="AH39" s="52">
        <v>2020</v>
      </c>
      <c r="AI39" s="65" t="s">
        <v>321</v>
      </c>
      <c r="AJ39" s="65" t="s">
        <v>322</v>
      </c>
      <c r="AK39" s="66" t="s">
        <v>323</v>
      </c>
      <c r="AL39" s="52" t="s">
        <v>324</v>
      </c>
      <c r="AM39" s="52">
        <v>28</v>
      </c>
      <c r="AN39" s="65" t="s">
        <v>325</v>
      </c>
      <c r="AO39" s="43" t="s">
        <v>127</v>
      </c>
      <c r="AP39" s="65" t="s">
        <v>326</v>
      </c>
      <c r="AQ39" s="43" t="s">
        <v>129</v>
      </c>
      <c r="AR39" s="65" t="s">
        <v>327</v>
      </c>
      <c r="AS39" s="52">
        <v>28</v>
      </c>
      <c r="AT39" s="73" t="s">
        <v>315</v>
      </c>
      <c r="AU39" s="52" t="s">
        <v>315</v>
      </c>
      <c r="AV39" s="52" t="s">
        <v>328</v>
      </c>
      <c r="AW39" s="76">
        <v>44377</v>
      </c>
      <c r="AX39" s="76">
        <v>44377</v>
      </c>
      <c r="AY39" s="7" t="s">
        <v>366</v>
      </c>
    </row>
    <row r="40" spans="1:51" ht="15" customHeight="1" x14ac:dyDescent="0.25">
      <c r="A40" s="52">
        <v>2021</v>
      </c>
      <c r="B40" s="63">
        <v>44287</v>
      </c>
      <c r="C40" s="63">
        <v>44377</v>
      </c>
      <c r="D40" s="52" t="s">
        <v>121</v>
      </c>
      <c r="E40" s="52" t="s">
        <v>122</v>
      </c>
      <c r="F40" s="5" t="s">
        <v>307</v>
      </c>
      <c r="G40" s="52" t="s">
        <v>308</v>
      </c>
      <c r="H40" s="52" t="s">
        <v>127</v>
      </c>
      <c r="I40" s="52" t="s">
        <v>309</v>
      </c>
      <c r="J40" s="64" t="s">
        <v>356</v>
      </c>
      <c r="K40" s="65" t="s">
        <v>311</v>
      </c>
      <c r="L40" s="66" t="s">
        <v>312</v>
      </c>
      <c r="M40" s="52" t="s">
        <v>127</v>
      </c>
      <c r="N40" s="4">
        <v>44223</v>
      </c>
      <c r="O40" s="4">
        <v>44561</v>
      </c>
      <c r="P40" s="64" t="s">
        <v>357</v>
      </c>
      <c r="Q40" s="52">
        <v>28</v>
      </c>
      <c r="R40" s="52">
        <v>3590</v>
      </c>
      <c r="S40" s="52" t="s">
        <v>314</v>
      </c>
      <c r="T40" s="67">
        <v>90000000</v>
      </c>
      <c r="U40" s="68">
        <v>90000000</v>
      </c>
      <c r="V40" s="69">
        <v>19594860</v>
      </c>
      <c r="W40" s="52">
        <v>0</v>
      </c>
      <c r="X40" s="52">
        <v>0</v>
      </c>
      <c r="Y40" s="70" t="s">
        <v>315</v>
      </c>
      <c r="Z40" s="71" t="s">
        <v>316</v>
      </c>
      <c r="AA40" s="72" t="s">
        <v>358</v>
      </c>
      <c r="AB40" s="65" t="s">
        <v>318</v>
      </c>
      <c r="AC40" s="67">
        <v>50000</v>
      </c>
      <c r="AD40" s="74">
        <v>150000</v>
      </c>
      <c r="AE40" s="65" t="s">
        <v>359</v>
      </c>
      <c r="AF40" s="65" t="s">
        <v>360</v>
      </c>
      <c r="AG40" s="65" t="s">
        <v>361</v>
      </c>
      <c r="AH40" s="52">
        <v>2020</v>
      </c>
      <c r="AI40" s="65" t="s">
        <v>362</v>
      </c>
      <c r="AJ40" s="65" t="s">
        <v>363</v>
      </c>
      <c r="AK40" s="66" t="s">
        <v>323</v>
      </c>
      <c r="AL40" s="52" t="s">
        <v>324</v>
      </c>
      <c r="AM40" s="52">
        <v>28</v>
      </c>
      <c r="AN40" s="65" t="s">
        <v>364</v>
      </c>
      <c r="AO40" s="43" t="s">
        <v>127</v>
      </c>
      <c r="AP40" s="65" t="s">
        <v>365</v>
      </c>
      <c r="AQ40" s="43" t="s">
        <v>129</v>
      </c>
      <c r="AR40" s="65" t="s">
        <v>327</v>
      </c>
      <c r="AS40" s="52">
        <v>28</v>
      </c>
      <c r="AT40" s="73" t="s">
        <v>315</v>
      </c>
      <c r="AU40" s="52" t="s">
        <v>315</v>
      </c>
      <c r="AV40" s="52" t="s">
        <v>328</v>
      </c>
      <c r="AW40" s="76">
        <v>44377</v>
      </c>
      <c r="AX40" s="76">
        <v>44377</v>
      </c>
      <c r="AY40" s="7" t="s">
        <v>366</v>
      </c>
    </row>
    <row r="41" spans="1:51" ht="16.5" customHeight="1" x14ac:dyDescent="0.25">
      <c r="A41" s="7">
        <v>2021</v>
      </c>
      <c r="B41" s="83">
        <v>44287</v>
      </c>
      <c r="C41" s="83">
        <v>44377</v>
      </c>
      <c r="D41" s="7" t="s">
        <v>121</v>
      </c>
      <c r="E41" s="7" t="s">
        <v>122</v>
      </c>
      <c r="F41" s="7" t="s">
        <v>307</v>
      </c>
      <c r="G41" s="7" t="s">
        <v>308</v>
      </c>
      <c r="H41" s="7" t="s">
        <v>127</v>
      </c>
      <c r="I41" s="7" t="s">
        <v>309</v>
      </c>
      <c r="J41" s="65" t="s">
        <v>356</v>
      </c>
      <c r="K41" s="65" t="s">
        <v>311</v>
      </c>
      <c r="L41" s="84" t="s">
        <v>312</v>
      </c>
      <c r="M41" s="7" t="s">
        <v>127</v>
      </c>
      <c r="N41" s="85">
        <v>44223</v>
      </c>
      <c r="O41" s="85">
        <v>44561</v>
      </c>
      <c r="P41" s="65" t="s">
        <v>357</v>
      </c>
      <c r="Q41" s="7">
        <v>28</v>
      </c>
      <c r="R41" s="7">
        <v>3590</v>
      </c>
      <c r="S41" s="7" t="s">
        <v>314</v>
      </c>
      <c r="T41" s="86">
        <v>90000000</v>
      </c>
      <c r="U41" s="87">
        <v>90000000</v>
      </c>
      <c r="V41" s="88">
        <v>19594860</v>
      </c>
      <c r="W41" s="7">
        <v>0</v>
      </c>
      <c r="X41" s="7">
        <v>0</v>
      </c>
      <c r="Y41" s="70" t="s">
        <v>315</v>
      </c>
      <c r="Z41" s="89" t="s">
        <v>316</v>
      </c>
      <c r="AA41" s="91" t="s">
        <v>358</v>
      </c>
      <c r="AB41" s="65" t="s">
        <v>318</v>
      </c>
      <c r="AC41" s="86">
        <v>50000</v>
      </c>
      <c r="AD41" s="74">
        <v>150000</v>
      </c>
      <c r="AE41" s="65" t="s">
        <v>359</v>
      </c>
      <c r="AF41" s="65" t="s">
        <v>360</v>
      </c>
      <c r="AG41" s="65" t="s">
        <v>361</v>
      </c>
      <c r="AH41" s="7">
        <v>2020</v>
      </c>
      <c r="AI41" s="65" t="s">
        <v>362</v>
      </c>
      <c r="AJ41" s="65" t="s">
        <v>363</v>
      </c>
      <c r="AK41" s="84" t="s">
        <v>323</v>
      </c>
      <c r="AL41" s="7" t="s">
        <v>324</v>
      </c>
      <c r="AM41" s="7">
        <v>28</v>
      </c>
      <c r="AN41" s="65" t="s">
        <v>364</v>
      </c>
      <c r="AO41" s="47" t="s">
        <v>127</v>
      </c>
      <c r="AP41" s="65" t="s">
        <v>365</v>
      </c>
      <c r="AQ41" s="47" t="s">
        <v>129</v>
      </c>
      <c r="AR41" s="65" t="s">
        <v>327</v>
      </c>
      <c r="AS41" s="7">
        <v>28</v>
      </c>
      <c r="AT41" s="90" t="s">
        <v>315</v>
      </c>
      <c r="AU41" s="7" t="s">
        <v>315</v>
      </c>
      <c r="AV41" s="7" t="s">
        <v>328</v>
      </c>
      <c r="AW41" s="85">
        <v>44377</v>
      </c>
      <c r="AX41" s="85">
        <v>44377</v>
      </c>
      <c r="AY41" s="7" t="s">
        <v>366</v>
      </c>
    </row>
    <row r="42" spans="1:51" ht="15.75" customHeight="1" x14ac:dyDescent="0.25">
      <c r="A42" s="7">
        <v>2021</v>
      </c>
      <c r="B42" s="83">
        <v>44287</v>
      </c>
      <c r="C42" s="83">
        <v>44377</v>
      </c>
      <c r="D42" s="7" t="s">
        <v>121</v>
      </c>
      <c r="E42" s="7" t="s">
        <v>122</v>
      </c>
      <c r="F42" s="7" t="s">
        <v>307</v>
      </c>
      <c r="G42" s="7" t="s">
        <v>308</v>
      </c>
      <c r="H42" s="7" t="s">
        <v>127</v>
      </c>
      <c r="I42" s="7" t="s">
        <v>309</v>
      </c>
      <c r="J42" s="65" t="s">
        <v>356</v>
      </c>
      <c r="K42" s="65" t="s">
        <v>311</v>
      </c>
      <c r="L42" s="84" t="s">
        <v>312</v>
      </c>
      <c r="M42" s="7" t="s">
        <v>127</v>
      </c>
      <c r="N42" s="85">
        <v>44223</v>
      </c>
      <c r="O42" s="85">
        <v>44561</v>
      </c>
      <c r="P42" s="65" t="s">
        <v>357</v>
      </c>
      <c r="Q42" s="7">
        <v>28</v>
      </c>
      <c r="R42" s="7">
        <v>3590</v>
      </c>
      <c r="S42" s="7" t="s">
        <v>314</v>
      </c>
      <c r="T42" s="86">
        <v>90000000</v>
      </c>
      <c r="U42" s="87">
        <v>90000000</v>
      </c>
      <c r="V42" s="88">
        <v>19594860</v>
      </c>
      <c r="W42" s="7">
        <v>0</v>
      </c>
      <c r="X42" s="7">
        <v>0</v>
      </c>
      <c r="Y42" s="70" t="s">
        <v>315</v>
      </c>
      <c r="Z42" s="89" t="s">
        <v>316</v>
      </c>
      <c r="AA42" s="91" t="s">
        <v>358</v>
      </c>
      <c r="AB42" s="65" t="s">
        <v>318</v>
      </c>
      <c r="AC42" s="86">
        <v>50000</v>
      </c>
      <c r="AD42" s="74">
        <v>150000</v>
      </c>
      <c r="AE42" s="65" t="s">
        <v>359</v>
      </c>
      <c r="AF42" s="65" t="s">
        <v>360</v>
      </c>
      <c r="AG42" s="65" t="s">
        <v>361</v>
      </c>
      <c r="AH42" s="7">
        <v>2020</v>
      </c>
      <c r="AI42" s="65" t="s">
        <v>362</v>
      </c>
      <c r="AJ42" s="65" t="s">
        <v>363</v>
      </c>
      <c r="AK42" s="84" t="s">
        <v>323</v>
      </c>
      <c r="AL42" s="7" t="s">
        <v>324</v>
      </c>
      <c r="AM42" s="7">
        <v>28</v>
      </c>
      <c r="AN42" s="65" t="s">
        <v>364</v>
      </c>
      <c r="AO42" s="47" t="s">
        <v>127</v>
      </c>
      <c r="AP42" s="65" t="s">
        <v>365</v>
      </c>
      <c r="AQ42" s="47" t="s">
        <v>129</v>
      </c>
      <c r="AR42" s="65" t="s">
        <v>327</v>
      </c>
      <c r="AS42" s="7">
        <v>28</v>
      </c>
      <c r="AT42" s="90" t="s">
        <v>315</v>
      </c>
      <c r="AU42" s="7" t="s">
        <v>315</v>
      </c>
      <c r="AV42" s="7" t="s">
        <v>328</v>
      </c>
      <c r="AW42" s="85">
        <v>44377</v>
      </c>
      <c r="AX42" s="85">
        <v>44377</v>
      </c>
      <c r="AY42" s="7" t="s">
        <v>366</v>
      </c>
    </row>
    <row r="43" spans="1:51" ht="17.25" customHeight="1" x14ac:dyDescent="0.25">
      <c r="A43" s="7">
        <v>2021</v>
      </c>
      <c r="B43" s="83">
        <v>44287</v>
      </c>
      <c r="C43" s="83">
        <v>44377</v>
      </c>
      <c r="D43" s="7" t="s">
        <v>121</v>
      </c>
      <c r="E43" s="7" t="s">
        <v>122</v>
      </c>
      <c r="F43" s="7" t="s">
        <v>307</v>
      </c>
      <c r="G43" s="7" t="s">
        <v>308</v>
      </c>
      <c r="H43" s="7" t="s">
        <v>127</v>
      </c>
      <c r="I43" s="7" t="s">
        <v>309</v>
      </c>
      <c r="J43" s="65" t="s">
        <v>356</v>
      </c>
      <c r="K43" s="65" t="s">
        <v>311</v>
      </c>
      <c r="L43" s="84" t="s">
        <v>312</v>
      </c>
      <c r="M43" s="7" t="s">
        <v>127</v>
      </c>
      <c r="N43" s="85">
        <v>44223</v>
      </c>
      <c r="O43" s="85">
        <v>44561</v>
      </c>
      <c r="P43" s="65" t="s">
        <v>357</v>
      </c>
      <c r="Q43" s="7">
        <v>28</v>
      </c>
      <c r="R43" s="7">
        <v>3590</v>
      </c>
      <c r="S43" s="7" t="s">
        <v>314</v>
      </c>
      <c r="T43" s="86">
        <v>90000000</v>
      </c>
      <c r="U43" s="87">
        <v>90000000</v>
      </c>
      <c r="V43" s="88">
        <v>19594860</v>
      </c>
      <c r="W43" s="7">
        <v>0</v>
      </c>
      <c r="X43" s="7">
        <v>0</v>
      </c>
      <c r="Y43" s="70" t="s">
        <v>315</v>
      </c>
      <c r="Z43" s="89" t="s">
        <v>316</v>
      </c>
      <c r="AA43" s="91" t="s">
        <v>358</v>
      </c>
      <c r="AB43" s="65" t="s">
        <v>318</v>
      </c>
      <c r="AC43" s="86">
        <v>50000</v>
      </c>
      <c r="AD43" s="74">
        <v>150000</v>
      </c>
      <c r="AE43" s="65" t="s">
        <v>359</v>
      </c>
      <c r="AF43" s="65" t="s">
        <v>360</v>
      </c>
      <c r="AG43" s="65" t="s">
        <v>361</v>
      </c>
      <c r="AH43" s="7">
        <v>2020</v>
      </c>
      <c r="AI43" s="65" t="s">
        <v>362</v>
      </c>
      <c r="AJ43" s="65" t="s">
        <v>363</v>
      </c>
      <c r="AK43" s="84" t="s">
        <v>323</v>
      </c>
      <c r="AL43" s="7" t="s">
        <v>324</v>
      </c>
      <c r="AM43" s="7">
        <v>28</v>
      </c>
      <c r="AN43" s="65" t="s">
        <v>364</v>
      </c>
      <c r="AO43" s="47" t="s">
        <v>127</v>
      </c>
      <c r="AP43" s="65" t="s">
        <v>365</v>
      </c>
      <c r="AQ43" s="47" t="s">
        <v>129</v>
      </c>
      <c r="AR43" s="65" t="s">
        <v>327</v>
      </c>
      <c r="AS43" s="7">
        <v>28</v>
      </c>
      <c r="AT43" s="90" t="s">
        <v>315</v>
      </c>
      <c r="AU43" s="7" t="s">
        <v>315</v>
      </c>
      <c r="AV43" s="7" t="s">
        <v>328</v>
      </c>
      <c r="AW43" s="85">
        <v>44377</v>
      </c>
      <c r="AX43" s="85">
        <v>44377</v>
      </c>
      <c r="AY43" s="7" t="s">
        <v>366</v>
      </c>
    </row>
    <row r="44" spans="1:51" ht="14.25" customHeight="1" x14ac:dyDescent="0.25">
      <c r="A44" s="7">
        <v>2021</v>
      </c>
      <c r="B44" s="83">
        <v>44287</v>
      </c>
      <c r="C44" s="83">
        <v>44377</v>
      </c>
      <c r="D44" s="7" t="s">
        <v>121</v>
      </c>
      <c r="E44" s="7" t="s">
        <v>122</v>
      </c>
      <c r="F44" s="7" t="s">
        <v>307</v>
      </c>
      <c r="G44" s="7" t="s">
        <v>308</v>
      </c>
      <c r="H44" s="7" t="s">
        <v>127</v>
      </c>
      <c r="I44" s="7" t="s">
        <v>309</v>
      </c>
      <c r="J44" s="65" t="s">
        <v>356</v>
      </c>
      <c r="K44" s="65" t="s">
        <v>311</v>
      </c>
      <c r="L44" s="84" t="s">
        <v>312</v>
      </c>
      <c r="M44" s="7" t="s">
        <v>127</v>
      </c>
      <c r="N44" s="85">
        <v>44223</v>
      </c>
      <c r="O44" s="85">
        <v>44561</v>
      </c>
      <c r="P44" s="65" t="s">
        <v>357</v>
      </c>
      <c r="Q44" s="7">
        <v>28</v>
      </c>
      <c r="R44" s="7">
        <v>3590</v>
      </c>
      <c r="S44" s="7" t="s">
        <v>314</v>
      </c>
      <c r="T44" s="86">
        <v>90000000</v>
      </c>
      <c r="U44" s="87">
        <v>90000000</v>
      </c>
      <c r="V44" s="88">
        <v>19594860</v>
      </c>
      <c r="W44" s="7">
        <v>0</v>
      </c>
      <c r="X44" s="7">
        <v>0</v>
      </c>
      <c r="Y44" s="70" t="s">
        <v>315</v>
      </c>
      <c r="Z44" s="89" t="s">
        <v>316</v>
      </c>
      <c r="AA44" s="91" t="s">
        <v>358</v>
      </c>
      <c r="AB44" s="65" t="s">
        <v>318</v>
      </c>
      <c r="AC44" s="86">
        <v>50000</v>
      </c>
      <c r="AD44" s="74">
        <v>150000</v>
      </c>
      <c r="AE44" s="65" t="s">
        <v>359</v>
      </c>
      <c r="AF44" s="65" t="s">
        <v>360</v>
      </c>
      <c r="AG44" s="65" t="s">
        <v>361</v>
      </c>
      <c r="AH44" s="7">
        <v>2020</v>
      </c>
      <c r="AI44" s="65" t="s">
        <v>362</v>
      </c>
      <c r="AJ44" s="65" t="s">
        <v>363</v>
      </c>
      <c r="AK44" s="84" t="s">
        <v>323</v>
      </c>
      <c r="AL44" s="7" t="s">
        <v>324</v>
      </c>
      <c r="AM44" s="7">
        <v>28</v>
      </c>
      <c r="AN44" s="65" t="s">
        <v>364</v>
      </c>
      <c r="AO44" s="47" t="s">
        <v>127</v>
      </c>
      <c r="AP44" s="65" t="s">
        <v>365</v>
      </c>
      <c r="AQ44" s="47" t="s">
        <v>129</v>
      </c>
      <c r="AR44" s="65" t="s">
        <v>327</v>
      </c>
      <c r="AS44" s="7">
        <v>28</v>
      </c>
      <c r="AT44" s="90" t="s">
        <v>315</v>
      </c>
      <c r="AU44" s="7" t="s">
        <v>315</v>
      </c>
      <c r="AV44" s="7" t="s">
        <v>328</v>
      </c>
      <c r="AW44" s="85">
        <v>44377</v>
      </c>
      <c r="AX44" s="85">
        <v>44377</v>
      </c>
      <c r="AY44" s="7" t="s">
        <v>366</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hyperlinks>
    <hyperlink ref="AT8" r:id="rId1" display="https://www.transparencia.cdmx.gob.mx/storage/app/uploads/public/608/0af/0ce/6080af0ce2425416474067.pdf"/>
    <hyperlink ref="Y10" r:id="rId2"/>
    <hyperlink ref="Y9" r:id="rId3"/>
    <hyperlink ref="Y8" r:id="rId4"/>
    <hyperlink ref="L8" r:id="rId5"/>
    <hyperlink ref="L9" r:id="rId6"/>
    <hyperlink ref="L10" r:id="rId7"/>
    <hyperlink ref="L11" r:id="rId8"/>
    <hyperlink ref="L12" r:id="rId9"/>
    <hyperlink ref="L13" r:id="rId10"/>
    <hyperlink ref="L14" r:id="rId11"/>
    <hyperlink ref="L15" r:id="rId12"/>
    <hyperlink ref="Y11" r:id="rId13"/>
    <hyperlink ref="Y12" r:id="rId14"/>
    <hyperlink ref="Y13" r:id="rId15"/>
    <hyperlink ref="Y14" r:id="rId16"/>
    <hyperlink ref="Y15" r:id="rId17"/>
    <hyperlink ref="Z16" r:id="rId18"/>
    <hyperlink ref="Y32" r:id="rId19"/>
    <hyperlink ref="Y33" r:id="rId20"/>
    <hyperlink ref="Y34" r:id="rId21"/>
    <hyperlink ref="AT16" r:id="rId22"/>
    <hyperlink ref="AT32" r:id="rId23"/>
    <hyperlink ref="AR8" r:id="rId24"/>
    <hyperlink ref="AR9" r:id="rId25"/>
    <hyperlink ref="AR10" r:id="rId26"/>
    <hyperlink ref="AR11" r:id="rId27"/>
    <hyperlink ref="AR12" r:id="rId28"/>
    <hyperlink ref="AR13" r:id="rId29"/>
    <hyperlink ref="AR14" r:id="rId30"/>
    <hyperlink ref="AR15" r:id="rId31"/>
    <hyperlink ref="AR16" r:id="rId32"/>
    <hyperlink ref="AR17" r:id="rId33"/>
    <hyperlink ref="AR18" r:id="rId34"/>
    <hyperlink ref="AR19" r:id="rId35"/>
    <hyperlink ref="AR20" r:id="rId36"/>
    <hyperlink ref="AR21" r:id="rId37"/>
    <hyperlink ref="AR22" r:id="rId38"/>
    <hyperlink ref="AR23" r:id="rId39"/>
    <hyperlink ref="AR24" r:id="rId40"/>
    <hyperlink ref="AR25" r:id="rId41"/>
    <hyperlink ref="AR26" r:id="rId42"/>
    <hyperlink ref="AR27" r:id="rId43"/>
    <hyperlink ref="AR28" r:id="rId44"/>
    <hyperlink ref="AR29" r:id="rId45"/>
    <hyperlink ref="AR30" r:id="rId46"/>
    <hyperlink ref="AR31" r:id="rId47"/>
    <hyperlink ref="L16" r:id="rId48"/>
    <hyperlink ref="L17" r:id="rId49"/>
    <hyperlink ref="L18" r:id="rId50"/>
    <hyperlink ref="L19" r:id="rId51"/>
    <hyperlink ref="L20" r:id="rId52"/>
    <hyperlink ref="L21" r:id="rId53"/>
    <hyperlink ref="L22" r:id="rId54"/>
    <hyperlink ref="L23" r:id="rId55"/>
    <hyperlink ref="L24" r:id="rId56"/>
    <hyperlink ref="L25" r:id="rId57"/>
    <hyperlink ref="L26" r:id="rId58"/>
    <hyperlink ref="L27" r:id="rId59"/>
    <hyperlink ref="L28" r:id="rId60"/>
    <hyperlink ref="L29" r:id="rId61"/>
    <hyperlink ref="L30" r:id="rId62"/>
    <hyperlink ref="L31" r:id="rId63"/>
    <hyperlink ref="Y16" r:id="rId64"/>
    <hyperlink ref="Y17" r:id="rId65"/>
    <hyperlink ref="Y18" r:id="rId66"/>
    <hyperlink ref="Y19" r:id="rId67"/>
    <hyperlink ref="Y20" r:id="rId68"/>
    <hyperlink ref="Y21" r:id="rId69"/>
    <hyperlink ref="Y22" r:id="rId70"/>
    <hyperlink ref="Y23" r:id="rId71"/>
    <hyperlink ref="Y24" r:id="rId72"/>
    <hyperlink ref="Y25" r:id="rId73"/>
    <hyperlink ref="Y26" r:id="rId74"/>
    <hyperlink ref="Y27" r:id="rId75"/>
    <hyperlink ref="Y28" r:id="rId76"/>
    <hyperlink ref="Y29" r:id="rId77"/>
    <hyperlink ref="Y30" r:id="rId78"/>
    <hyperlink ref="Y31" r:id="rId79"/>
    <hyperlink ref="Z17" r:id="rId80"/>
    <hyperlink ref="Z18" r:id="rId81"/>
    <hyperlink ref="Z19" r:id="rId82"/>
    <hyperlink ref="Z20" r:id="rId83"/>
    <hyperlink ref="Z21" r:id="rId84"/>
    <hyperlink ref="Z22" r:id="rId85"/>
    <hyperlink ref="Z23" r:id="rId86"/>
    <hyperlink ref="Z24" r:id="rId87"/>
    <hyperlink ref="Z25" r:id="rId88"/>
    <hyperlink ref="Z26" r:id="rId89"/>
    <hyperlink ref="Z27" r:id="rId90"/>
    <hyperlink ref="Z28" r:id="rId91"/>
    <hyperlink ref="Z29" r:id="rId92"/>
    <hyperlink ref="Z30" r:id="rId93"/>
    <hyperlink ref="Z31" r:id="rId94"/>
    <hyperlink ref="L32" r:id="rId95"/>
    <hyperlink ref="L33" r:id="rId96"/>
    <hyperlink ref="L34" r:id="rId97"/>
    <hyperlink ref="AK32" r:id="rId98"/>
    <hyperlink ref="AK16" r:id="rId99"/>
    <hyperlink ref="AK17" r:id="rId100"/>
    <hyperlink ref="AK18" r:id="rId101"/>
    <hyperlink ref="AK19" r:id="rId102"/>
    <hyperlink ref="AK20" r:id="rId103"/>
    <hyperlink ref="AK21" r:id="rId104"/>
    <hyperlink ref="AK22" r:id="rId105"/>
    <hyperlink ref="AK23" r:id="rId106"/>
    <hyperlink ref="AK24" r:id="rId107"/>
    <hyperlink ref="AK25" r:id="rId108"/>
    <hyperlink ref="AK26" r:id="rId109"/>
    <hyperlink ref="AK27" r:id="rId110"/>
    <hyperlink ref="AK28" r:id="rId111"/>
    <hyperlink ref="AK29" r:id="rId112"/>
    <hyperlink ref="AK30" r:id="rId113"/>
    <hyperlink ref="AK31" r:id="rId114"/>
    <hyperlink ref="AT9" r:id="rId115" display="https://www.transparencia.cdmx.gob.mx/storage/app/uploads/public/608/0af/0ce/6080af0ce2425416474067.pdf"/>
    <hyperlink ref="AT10" r:id="rId116" display="https://www.transparencia.cdmx.gob.mx/storage/app/uploads/public/608/0af/0ce/6080af0ce2425416474067.pdf"/>
    <hyperlink ref="AT11" r:id="rId117" display="https://www.transparencia.cdmx.gob.mx/storage/app/uploads/public/608/0af/0ce/6080af0ce2425416474067.pdf"/>
    <hyperlink ref="AT12" r:id="rId118" display="https://www.transparencia.cdmx.gob.mx/storage/app/uploads/public/608/0af/0ce/6080af0ce2425416474067.pdf"/>
    <hyperlink ref="AT13" r:id="rId119" display="https://www.transparencia.cdmx.gob.mx/storage/app/uploads/public/608/0af/0ce/6080af0ce2425416474067.pdf"/>
    <hyperlink ref="AT14" r:id="rId120" display="https://www.transparencia.cdmx.gob.mx/storage/app/uploads/public/608/0af/0ce/6080af0ce2425416474067.pdf"/>
    <hyperlink ref="AT15" r:id="rId121" display="https://www.transparencia.cdmx.gob.mx/storage/app/uploads/public/608/0af/0ce/6080af0ce2425416474067.pdf"/>
    <hyperlink ref="AU8" r:id="rId122" display="https://www.transparencia.cdmx.gob.mx/storage/app/uploads/public/608/0af/0ce/6080af0ce2425416474067.pdf"/>
    <hyperlink ref="AU9" r:id="rId123" display="https://www.transparencia.cdmx.gob.mx/storage/app/uploads/public/608/0af/0ce/6080af0ce2425416474067.pdf"/>
    <hyperlink ref="AU10" r:id="rId124" display="https://www.transparencia.cdmx.gob.mx/storage/app/uploads/public/608/0af/0ce/6080af0ce2425416474067.pdf"/>
    <hyperlink ref="AU11" r:id="rId125" display="https://www.transparencia.cdmx.gob.mx/storage/app/uploads/public/608/0af/0ce/6080af0ce2425416474067.pdf"/>
    <hyperlink ref="AU12" r:id="rId126" display="https://www.transparencia.cdmx.gob.mx/storage/app/uploads/public/608/0af/0ce/6080af0ce2425416474067.pdf"/>
    <hyperlink ref="AU13" r:id="rId127" display="https://www.transparencia.cdmx.gob.mx/storage/app/uploads/public/608/0af/0ce/6080af0ce2425416474067.pdf"/>
    <hyperlink ref="AU14" r:id="rId128" display="https://www.transparencia.cdmx.gob.mx/storage/app/uploads/public/608/0af/0ce/6080af0ce2425416474067.pdf"/>
    <hyperlink ref="AU15" r:id="rId129" display="https://www.transparencia.cdmx.gob.mx/storage/app/uploads/public/608/0af/0ce/6080af0ce2425416474067.pdf"/>
    <hyperlink ref="AU16" r:id="rId130" display="https://www.transparencia.cdmx.gob.mx/storage/app/uploads/public/608/0af/0ce/6080af0ce2425416474067.pdf"/>
    <hyperlink ref="AU24" r:id="rId131" display="https://www.transparencia.cdmx.gob.mx/storage/app/uploads/public/608/0af/0ce/6080af0ce2425416474067.pdf"/>
    <hyperlink ref="AU32" r:id="rId132" display="https://www.transparencia.cdmx.gob.mx/storage/app/uploads/public/608/0af/0ce/6080af0ce2425416474067.pdf"/>
    <hyperlink ref="AU17" r:id="rId133" display="https://www.transparencia.cdmx.gob.mx/storage/app/uploads/public/608/0af/0ce/6080af0ce2425416474067.pdf"/>
    <hyperlink ref="AU25" r:id="rId134" display="https://www.transparencia.cdmx.gob.mx/storage/app/uploads/public/608/0af/0ce/6080af0ce2425416474067.pdf"/>
    <hyperlink ref="AU33" r:id="rId135" display="https://www.transparencia.cdmx.gob.mx/storage/app/uploads/public/608/0af/0ce/6080af0ce2425416474067.pdf"/>
    <hyperlink ref="AU18" r:id="rId136" display="https://www.transparencia.cdmx.gob.mx/storage/app/uploads/public/608/0af/0ce/6080af0ce2425416474067.pdf"/>
    <hyperlink ref="AU26" r:id="rId137" display="https://www.transparencia.cdmx.gob.mx/storage/app/uploads/public/608/0af/0ce/6080af0ce2425416474067.pdf"/>
    <hyperlink ref="AU34" r:id="rId138" display="https://www.transparencia.cdmx.gob.mx/storage/app/uploads/public/608/0af/0ce/6080af0ce2425416474067.pdf"/>
    <hyperlink ref="AU19" r:id="rId139" display="https://www.transparencia.cdmx.gob.mx/storage/app/uploads/public/608/0af/0ce/6080af0ce2425416474067.pdf"/>
    <hyperlink ref="AU27" r:id="rId140" display="https://www.transparencia.cdmx.gob.mx/storage/app/uploads/public/608/0af/0ce/6080af0ce2425416474067.pdf"/>
    <hyperlink ref="AU20" r:id="rId141" display="https://www.transparencia.cdmx.gob.mx/storage/app/uploads/public/608/0af/0ce/6080af0ce2425416474067.pdf"/>
    <hyperlink ref="AU28" r:id="rId142" display="https://www.transparencia.cdmx.gob.mx/storage/app/uploads/public/608/0af/0ce/6080af0ce2425416474067.pdf"/>
    <hyperlink ref="AU21" r:id="rId143" display="https://www.transparencia.cdmx.gob.mx/storage/app/uploads/public/608/0af/0ce/6080af0ce2425416474067.pdf"/>
    <hyperlink ref="AU29" r:id="rId144" display="https://www.transparencia.cdmx.gob.mx/storage/app/uploads/public/608/0af/0ce/6080af0ce2425416474067.pdf"/>
    <hyperlink ref="AU22" r:id="rId145" display="https://www.transparencia.cdmx.gob.mx/storage/app/uploads/public/608/0af/0ce/6080af0ce2425416474067.pdf"/>
    <hyperlink ref="AU30" r:id="rId146" display="https://www.transparencia.cdmx.gob.mx/storage/app/uploads/public/608/0af/0ce/6080af0ce2425416474067.pdf"/>
    <hyperlink ref="AU23" r:id="rId147" display="https://www.transparencia.cdmx.gob.mx/storage/app/uploads/public/608/0af/0ce/6080af0ce2425416474067.pdf"/>
    <hyperlink ref="AU31" r:id="rId148" display="https://www.transparencia.cdmx.gob.mx/storage/app/uploads/public/608/0af/0ce/6080af0ce2425416474067.pdf"/>
    <hyperlink ref="Z32" r:id="rId149"/>
    <hyperlink ref="Z33" r:id="rId150"/>
    <hyperlink ref="Z34" r:id="rId151"/>
    <hyperlink ref="Z8" r:id="rId152"/>
    <hyperlink ref="Z9" r:id="rId153"/>
    <hyperlink ref="Z10" r:id="rId154"/>
    <hyperlink ref="Z11" r:id="rId155"/>
    <hyperlink ref="Z12" r:id="rId156"/>
    <hyperlink ref="Z13" r:id="rId157"/>
    <hyperlink ref="Z14" r:id="rId158"/>
    <hyperlink ref="Z15" r:id="rId159"/>
    <hyperlink ref="L35" r:id="rId160"/>
    <hyperlink ref="Z35" r:id="rId161"/>
    <hyperlink ref="Y35" r:id="rId162"/>
    <hyperlink ref="AK35" r:id="rId163"/>
    <hyperlink ref="AT35" r:id="rId164"/>
    <hyperlink ref="AK8" r:id="rId165"/>
    <hyperlink ref="L36" r:id="rId166"/>
    <hyperlink ref="Z36" r:id="rId167"/>
    <hyperlink ref="Y36" r:id="rId168"/>
    <hyperlink ref="AK36" r:id="rId169"/>
    <hyperlink ref="AT36" r:id="rId170"/>
    <hyperlink ref="L38" r:id="rId171"/>
    <hyperlink ref="Z38" r:id="rId172"/>
    <hyperlink ref="Y38" r:id="rId173"/>
    <hyperlink ref="AK38" r:id="rId174"/>
    <hyperlink ref="AT38" r:id="rId175"/>
    <hyperlink ref="L39" r:id="rId176"/>
    <hyperlink ref="Z39" r:id="rId177"/>
    <hyperlink ref="Y39" r:id="rId178"/>
    <hyperlink ref="AK39" r:id="rId179"/>
    <hyperlink ref="AT39" r:id="rId180"/>
  </hyperlinks>
  <pageMargins left="0.7" right="0.7" top="0.75" bottom="0.75" header="0.3" footer="0.3"/>
  <pageSetup paperSize="9" orientation="portrait" r:id="rId18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topLeftCell="A3" workbookViewId="0">
      <selection activeCell="B42" sqref="B42"/>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x14ac:dyDescent="0.25">
      <c r="A4">
        <v>1</v>
      </c>
      <c r="B4" s="14" t="s">
        <v>244</v>
      </c>
      <c r="C4" s="33" t="s">
        <v>245</v>
      </c>
      <c r="D4" t="s">
        <v>139</v>
      </c>
      <c r="E4" s="30">
        <v>5144</v>
      </c>
    </row>
    <row r="5" spans="1:5" x14ac:dyDescent="0.25">
      <c r="A5">
        <v>2</v>
      </c>
      <c r="B5" s="14" t="s">
        <v>244</v>
      </c>
      <c r="C5" s="33" t="s">
        <v>245</v>
      </c>
      <c r="D5" t="s">
        <v>139</v>
      </c>
      <c r="E5" s="31">
        <v>5144</v>
      </c>
    </row>
    <row r="6" spans="1:5" x14ac:dyDescent="0.25">
      <c r="A6">
        <v>3</v>
      </c>
      <c r="B6" s="14" t="s">
        <v>244</v>
      </c>
      <c r="C6" s="33" t="s">
        <v>245</v>
      </c>
      <c r="D6" t="s">
        <v>139</v>
      </c>
      <c r="E6" s="31">
        <v>5144</v>
      </c>
    </row>
    <row r="7" spans="1:5" x14ac:dyDescent="0.25">
      <c r="A7">
        <v>4</v>
      </c>
      <c r="B7" s="14" t="s">
        <v>244</v>
      </c>
      <c r="C7" s="33" t="s">
        <v>245</v>
      </c>
      <c r="D7" t="s">
        <v>139</v>
      </c>
      <c r="E7" s="31">
        <v>5144</v>
      </c>
    </row>
    <row r="8" spans="1:5" x14ac:dyDescent="0.25">
      <c r="A8">
        <v>5</v>
      </c>
      <c r="B8" s="14" t="s">
        <v>244</v>
      </c>
      <c r="C8" s="33" t="s">
        <v>245</v>
      </c>
      <c r="D8" t="s">
        <v>139</v>
      </c>
      <c r="E8" s="31">
        <v>5144</v>
      </c>
    </row>
    <row r="9" spans="1:5" x14ac:dyDescent="0.25">
      <c r="A9">
        <v>6</v>
      </c>
      <c r="B9" s="14" t="s">
        <v>244</v>
      </c>
      <c r="C9" s="33" t="s">
        <v>245</v>
      </c>
      <c r="D9" t="s">
        <v>139</v>
      </c>
      <c r="E9" s="31">
        <v>5144</v>
      </c>
    </row>
    <row r="10" spans="1:5" x14ac:dyDescent="0.25">
      <c r="A10">
        <v>7</v>
      </c>
      <c r="B10" s="14" t="s">
        <v>244</v>
      </c>
      <c r="C10" s="33" t="s">
        <v>245</v>
      </c>
      <c r="D10" t="s">
        <v>139</v>
      </c>
      <c r="E10" s="31">
        <v>5144</v>
      </c>
    </row>
    <row r="11" spans="1:5" x14ac:dyDescent="0.25">
      <c r="A11">
        <v>8</v>
      </c>
      <c r="B11" s="14" t="s">
        <v>244</v>
      </c>
      <c r="C11" s="33" t="s">
        <v>245</v>
      </c>
      <c r="D11" t="s">
        <v>139</v>
      </c>
      <c r="E11" s="31">
        <v>5144</v>
      </c>
    </row>
    <row r="12" spans="1:5" x14ac:dyDescent="0.25">
      <c r="A12">
        <v>9</v>
      </c>
      <c r="B12" s="19" t="s">
        <v>261</v>
      </c>
      <c r="C12" s="19" t="s">
        <v>262</v>
      </c>
      <c r="D12" s="19" t="s">
        <v>139</v>
      </c>
      <c r="E12" s="19">
        <v>14450</v>
      </c>
    </row>
    <row r="13" spans="1:5" x14ac:dyDescent="0.25">
      <c r="A13">
        <v>10</v>
      </c>
      <c r="B13" s="19" t="s">
        <v>261</v>
      </c>
      <c r="C13" s="19" t="s">
        <v>262</v>
      </c>
      <c r="D13" s="19" t="s">
        <v>139</v>
      </c>
      <c r="E13" s="19">
        <v>14450</v>
      </c>
    </row>
    <row r="14" spans="1:5" x14ac:dyDescent="0.25">
      <c r="A14" s="19">
        <v>11</v>
      </c>
      <c r="B14" s="19" t="s">
        <v>261</v>
      </c>
      <c r="C14" s="19" t="s">
        <v>262</v>
      </c>
      <c r="D14" s="19" t="s">
        <v>139</v>
      </c>
      <c r="E14" s="19">
        <v>14450</v>
      </c>
    </row>
    <row r="15" spans="1:5" x14ac:dyDescent="0.25">
      <c r="A15" s="19">
        <v>12</v>
      </c>
      <c r="B15" s="19" t="s">
        <v>261</v>
      </c>
      <c r="C15" s="19" t="s">
        <v>262</v>
      </c>
      <c r="D15" s="19" t="s">
        <v>139</v>
      </c>
      <c r="E15" s="19">
        <v>14450</v>
      </c>
    </row>
    <row r="16" spans="1:5" x14ac:dyDescent="0.25">
      <c r="A16" s="19">
        <v>13</v>
      </c>
      <c r="B16" s="19" t="s">
        <v>261</v>
      </c>
      <c r="C16" s="19" t="s">
        <v>262</v>
      </c>
      <c r="D16" s="19" t="s">
        <v>139</v>
      </c>
      <c r="E16" s="19">
        <v>14450</v>
      </c>
    </row>
    <row r="17" spans="1:5" x14ac:dyDescent="0.25">
      <c r="A17" s="19">
        <v>14</v>
      </c>
      <c r="B17" s="19" t="s">
        <v>261</v>
      </c>
      <c r="C17" s="19" t="s">
        <v>262</v>
      </c>
      <c r="D17" s="19" t="s">
        <v>139</v>
      </c>
      <c r="E17" s="19">
        <v>14450</v>
      </c>
    </row>
    <row r="18" spans="1:5" x14ac:dyDescent="0.25">
      <c r="A18" s="19">
        <v>15</v>
      </c>
      <c r="B18" s="19" t="s">
        <v>261</v>
      </c>
      <c r="C18" s="19" t="s">
        <v>262</v>
      </c>
      <c r="D18" s="19" t="s">
        <v>139</v>
      </c>
      <c r="E18" s="19">
        <v>14450</v>
      </c>
    </row>
    <row r="19" spans="1:5" x14ac:dyDescent="0.25">
      <c r="A19" s="19">
        <v>16</v>
      </c>
      <c r="B19" s="19" t="s">
        <v>261</v>
      </c>
      <c r="C19" s="19" t="s">
        <v>262</v>
      </c>
      <c r="D19" s="19" t="s">
        <v>139</v>
      </c>
      <c r="E19" s="19">
        <v>14450</v>
      </c>
    </row>
    <row r="20" spans="1:5" x14ac:dyDescent="0.25">
      <c r="A20" s="19">
        <v>17</v>
      </c>
      <c r="B20" s="19" t="s">
        <v>261</v>
      </c>
      <c r="C20" s="19" t="s">
        <v>262</v>
      </c>
      <c r="D20" s="19" t="s">
        <v>139</v>
      </c>
      <c r="E20" s="19">
        <v>14450</v>
      </c>
    </row>
    <row r="21" spans="1:5" x14ac:dyDescent="0.25">
      <c r="A21" s="19">
        <v>18</v>
      </c>
      <c r="B21" s="19" t="s">
        <v>261</v>
      </c>
      <c r="C21" s="19" t="s">
        <v>262</v>
      </c>
      <c r="D21" s="19" t="s">
        <v>139</v>
      </c>
      <c r="E21" s="19">
        <v>14450</v>
      </c>
    </row>
    <row r="22" spans="1:5" x14ac:dyDescent="0.25">
      <c r="A22" s="19">
        <v>19</v>
      </c>
      <c r="B22" s="19" t="s">
        <v>261</v>
      </c>
      <c r="C22" s="19" t="s">
        <v>262</v>
      </c>
      <c r="D22" s="19" t="s">
        <v>139</v>
      </c>
      <c r="E22" s="19">
        <v>14450</v>
      </c>
    </row>
    <row r="23" spans="1:5" x14ac:dyDescent="0.25">
      <c r="A23" s="19">
        <v>20</v>
      </c>
      <c r="B23" s="19" t="s">
        <v>261</v>
      </c>
      <c r="C23" s="19" t="s">
        <v>262</v>
      </c>
      <c r="D23" s="19" t="s">
        <v>139</v>
      </c>
      <c r="E23" s="19">
        <v>14450</v>
      </c>
    </row>
    <row r="24" spans="1:5" x14ac:dyDescent="0.25">
      <c r="A24" s="19">
        <v>21</v>
      </c>
      <c r="B24" s="19" t="s">
        <v>261</v>
      </c>
      <c r="C24" s="19" t="s">
        <v>262</v>
      </c>
      <c r="D24" s="19" t="s">
        <v>139</v>
      </c>
      <c r="E24" s="19">
        <v>14450</v>
      </c>
    </row>
    <row r="25" spans="1:5" x14ac:dyDescent="0.25">
      <c r="A25" s="19">
        <v>22</v>
      </c>
      <c r="B25" s="19" t="s">
        <v>261</v>
      </c>
      <c r="C25" s="19" t="s">
        <v>262</v>
      </c>
      <c r="D25" s="19" t="s">
        <v>139</v>
      </c>
      <c r="E25" s="19">
        <v>14450</v>
      </c>
    </row>
    <row r="26" spans="1:5" x14ac:dyDescent="0.25">
      <c r="A26" s="19">
        <v>23</v>
      </c>
      <c r="B26" s="19" t="s">
        <v>261</v>
      </c>
      <c r="C26" s="19" t="s">
        <v>262</v>
      </c>
      <c r="D26" s="19" t="s">
        <v>139</v>
      </c>
      <c r="E26" s="19">
        <v>14450</v>
      </c>
    </row>
    <row r="27" spans="1:5" x14ac:dyDescent="0.25">
      <c r="A27" s="19">
        <v>24</v>
      </c>
      <c r="B27" s="19" t="s">
        <v>261</v>
      </c>
      <c r="C27" s="19" t="s">
        <v>262</v>
      </c>
      <c r="D27" s="19" t="s">
        <v>139</v>
      </c>
      <c r="E27" s="19">
        <v>14450</v>
      </c>
    </row>
    <row r="28" spans="1:5" x14ac:dyDescent="0.25">
      <c r="A28" s="19">
        <v>25</v>
      </c>
      <c r="B28" s="19" t="s">
        <v>263</v>
      </c>
      <c r="C28" s="19" t="s">
        <v>264</v>
      </c>
      <c r="D28" s="19" t="s">
        <v>139</v>
      </c>
      <c r="E28" s="19">
        <v>138500</v>
      </c>
    </row>
    <row r="29" spans="1:5" x14ac:dyDescent="0.25">
      <c r="A29" s="19">
        <v>26</v>
      </c>
      <c r="B29" s="19" t="s">
        <v>263</v>
      </c>
      <c r="C29" s="19" t="s">
        <v>264</v>
      </c>
      <c r="D29" s="19" t="s">
        <v>139</v>
      </c>
      <c r="E29" s="19">
        <v>9000</v>
      </c>
    </row>
    <row r="30" spans="1:5" x14ac:dyDescent="0.25">
      <c r="A30" s="19">
        <v>27</v>
      </c>
      <c r="B30" s="19" t="s">
        <v>263</v>
      </c>
      <c r="C30" s="19" t="s">
        <v>264</v>
      </c>
      <c r="D30" s="19" t="s">
        <v>139</v>
      </c>
      <c r="E30" s="19">
        <v>2500</v>
      </c>
    </row>
    <row r="31" spans="1:5" ht="15.75" customHeight="1" x14ac:dyDescent="0.25">
      <c r="A31">
        <v>28</v>
      </c>
      <c r="B31" s="52" t="s">
        <v>331</v>
      </c>
      <c r="C31" s="52" t="s">
        <v>330</v>
      </c>
      <c r="D31" s="52" t="s">
        <v>139</v>
      </c>
      <c r="E31" s="77">
        <v>718</v>
      </c>
    </row>
    <row r="32" spans="1:5" x14ac:dyDescent="0.25">
      <c r="A32" s="52">
        <v>29</v>
      </c>
      <c r="B32" s="52" t="s">
        <v>331</v>
      </c>
      <c r="C32" s="52" t="s">
        <v>330</v>
      </c>
      <c r="D32" s="52" t="s">
        <v>139</v>
      </c>
      <c r="E32" s="77">
        <v>718</v>
      </c>
    </row>
    <row r="33" spans="1:5" x14ac:dyDescent="0.25">
      <c r="A33" s="52">
        <v>30</v>
      </c>
      <c r="B33" s="52" t="s">
        <v>331</v>
      </c>
      <c r="C33" s="52" t="s">
        <v>330</v>
      </c>
      <c r="D33" s="52" t="s">
        <v>139</v>
      </c>
      <c r="E33" s="77">
        <v>718</v>
      </c>
    </row>
    <row r="34" spans="1:5" x14ac:dyDescent="0.25">
      <c r="A34" s="52">
        <v>31</v>
      </c>
      <c r="B34" s="52" t="s">
        <v>331</v>
      </c>
      <c r="C34" s="52" t="s">
        <v>330</v>
      </c>
      <c r="D34" s="52" t="s">
        <v>139</v>
      </c>
      <c r="E34" s="77">
        <v>718</v>
      </c>
    </row>
    <row r="35" spans="1:5" x14ac:dyDescent="0.25">
      <c r="A35" s="52">
        <v>32</v>
      </c>
      <c r="B35" s="52" t="s">
        <v>331</v>
      </c>
      <c r="C35" s="52" t="s">
        <v>330</v>
      </c>
      <c r="D35" s="52" t="s">
        <v>139</v>
      </c>
      <c r="E35" s="77">
        <v>718</v>
      </c>
    </row>
    <row r="36" spans="1:5" x14ac:dyDescent="0.25">
      <c r="A36" s="52">
        <v>33</v>
      </c>
      <c r="B36" s="52" t="s">
        <v>331</v>
      </c>
      <c r="C36" s="52" t="s">
        <v>330</v>
      </c>
      <c r="D36" s="52" t="s">
        <v>139</v>
      </c>
      <c r="E36" s="77">
        <v>718</v>
      </c>
    </row>
    <row r="37" spans="1:5" x14ac:dyDescent="0.25">
      <c r="A37" s="52">
        <v>34</v>
      </c>
      <c r="B37" s="52" t="s">
        <v>331</v>
      </c>
      <c r="C37" s="52" t="s">
        <v>330</v>
      </c>
      <c r="D37" s="52" t="s">
        <v>139</v>
      </c>
      <c r="E37" s="77">
        <v>718</v>
      </c>
    </row>
    <row r="38" spans="1:5" x14ac:dyDescent="0.25">
      <c r="A38" s="52">
        <v>35</v>
      </c>
      <c r="B38" s="52" t="s">
        <v>331</v>
      </c>
      <c r="C38" s="52" t="s">
        <v>330</v>
      </c>
      <c r="D38" s="52" t="s">
        <v>139</v>
      </c>
      <c r="E38" s="77">
        <v>718</v>
      </c>
    </row>
    <row r="39" spans="1:5" x14ac:dyDescent="0.25">
      <c r="A39" s="52">
        <v>36</v>
      </c>
      <c r="B39" s="52" t="s">
        <v>331</v>
      </c>
      <c r="C39" s="52" t="s">
        <v>330</v>
      </c>
      <c r="D39" s="52" t="s">
        <v>139</v>
      </c>
      <c r="E39" s="77">
        <v>718</v>
      </c>
    </row>
    <row r="40" spans="1:5" x14ac:dyDescent="0.25">
      <c r="A40" s="52">
        <v>37</v>
      </c>
      <c r="B40" s="52" t="s">
        <v>331</v>
      </c>
      <c r="C40" s="52" t="s">
        <v>330</v>
      </c>
      <c r="D40" s="52" t="s">
        <v>139</v>
      </c>
      <c r="E40" s="77">
        <v>718</v>
      </c>
    </row>
  </sheetData>
  <dataValidations count="1">
    <dataValidation type="list" allowBlank="1" showErrorMessage="1" sqref="D4:D201">
      <formula1>Hidden_1_Tabla_4818923</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topLeftCell="F33" workbookViewId="0">
      <selection activeCell="E20" sqref="E20"/>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x14ac:dyDescent="0.25">
      <c r="A4">
        <v>1</v>
      </c>
      <c r="B4" s="41" t="s">
        <v>185</v>
      </c>
      <c r="C4" s="3" t="s">
        <v>225</v>
      </c>
      <c r="D4" s="7" t="s">
        <v>202</v>
      </c>
      <c r="E4" s="3" t="s">
        <v>217</v>
      </c>
      <c r="F4" s="3" t="s">
        <v>159</v>
      </c>
      <c r="G4" s="8" t="s">
        <v>218</v>
      </c>
      <c r="H4" s="9">
        <v>6.6000000000000003E-2</v>
      </c>
      <c r="I4" s="3" t="s">
        <v>233</v>
      </c>
    </row>
    <row r="5" spans="1:9" x14ac:dyDescent="0.25">
      <c r="A5">
        <v>2</v>
      </c>
      <c r="B5" s="41" t="s">
        <v>186</v>
      </c>
      <c r="C5" s="3" t="s">
        <v>226</v>
      </c>
      <c r="D5" s="7" t="s">
        <v>203</v>
      </c>
      <c r="E5" s="3" t="s">
        <v>219</v>
      </c>
      <c r="F5" s="3" t="s">
        <v>159</v>
      </c>
      <c r="G5" s="8" t="s">
        <v>218</v>
      </c>
      <c r="H5" s="10">
        <v>0.84</v>
      </c>
      <c r="I5" s="3" t="s">
        <v>234</v>
      </c>
    </row>
    <row r="6" spans="1:9" x14ac:dyDescent="0.25">
      <c r="A6">
        <v>3</v>
      </c>
      <c r="B6" s="41" t="s">
        <v>187</v>
      </c>
      <c r="C6" s="3" t="s">
        <v>159</v>
      </c>
      <c r="D6" s="7" t="s">
        <v>204</v>
      </c>
      <c r="E6" s="3" t="s">
        <v>220</v>
      </c>
      <c r="F6" s="3" t="s">
        <v>159</v>
      </c>
      <c r="G6" s="8" t="s">
        <v>221</v>
      </c>
      <c r="H6" s="10">
        <v>0.88</v>
      </c>
      <c r="I6" s="3" t="s">
        <v>234</v>
      </c>
    </row>
    <row r="7" spans="1:9" x14ac:dyDescent="0.25">
      <c r="A7">
        <v>4</v>
      </c>
      <c r="B7" s="41" t="s">
        <v>188</v>
      </c>
      <c r="C7" s="3" t="s">
        <v>159</v>
      </c>
      <c r="D7" s="7" t="s">
        <v>205</v>
      </c>
      <c r="E7" s="3" t="s">
        <v>220</v>
      </c>
      <c r="F7" s="3" t="s">
        <v>159</v>
      </c>
      <c r="G7" s="8" t="s">
        <v>221</v>
      </c>
      <c r="H7" s="10">
        <v>1</v>
      </c>
      <c r="I7" s="3" t="s">
        <v>234</v>
      </c>
    </row>
    <row r="8" spans="1:9" x14ac:dyDescent="0.25">
      <c r="A8">
        <v>5</v>
      </c>
      <c r="B8" s="41" t="s">
        <v>189</v>
      </c>
      <c r="C8" s="3" t="s">
        <v>159</v>
      </c>
      <c r="D8" s="7" t="s">
        <v>206</v>
      </c>
      <c r="E8" s="3" t="s">
        <v>220</v>
      </c>
      <c r="F8" s="3" t="s">
        <v>159</v>
      </c>
      <c r="G8" s="8" t="s">
        <v>221</v>
      </c>
      <c r="H8" s="10">
        <v>1</v>
      </c>
      <c r="I8" s="3" t="s">
        <v>234</v>
      </c>
    </row>
    <row r="9" spans="1:9" x14ac:dyDescent="0.25">
      <c r="A9">
        <v>6</v>
      </c>
      <c r="B9" s="41" t="s">
        <v>190</v>
      </c>
      <c r="C9" s="3" t="s">
        <v>159</v>
      </c>
      <c r="D9" s="3" t="s">
        <v>207</v>
      </c>
      <c r="E9" s="3" t="s">
        <v>219</v>
      </c>
      <c r="F9" s="3" t="s">
        <v>159</v>
      </c>
      <c r="G9" s="8" t="s">
        <v>221</v>
      </c>
      <c r="H9" s="10">
        <v>0.85</v>
      </c>
      <c r="I9" s="3" t="s">
        <v>234</v>
      </c>
    </row>
    <row r="10" spans="1:9" x14ac:dyDescent="0.25">
      <c r="A10">
        <v>7</v>
      </c>
      <c r="B10" s="51" t="s">
        <v>191</v>
      </c>
      <c r="C10" s="3" t="s">
        <v>291</v>
      </c>
      <c r="D10" s="7" t="s">
        <v>208</v>
      </c>
      <c r="E10" s="3" t="s">
        <v>220</v>
      </c>
      <c r="F10" s="3" t="s">
        <v>158</v>
      </c>
      <c r="G10" s="8" t="s">
        <v>221</v>
      </c>
      <c r="H10" s="10">
        <v>0.9</v>
      </c>
      <c r="I10" s="3" t="s">
        <v>234</v>
      </c>
    </row>
    <row r="11" spans="1:9" x14ac:dyDescent="0.25">
      <c r="A11">
        <v>8</v>
      </c>
      <c r="B11" s="41" t="s">
        <v>192</v>
      </c>
      <c r="C11" s="3" t="s">
        <v>227</v>
      </c>
      <c r="D11" s="3" t="s">
        <v>209</v>
      </c>
      <c r="E11" s="3" t="s">
        <v>220</v>
      </c>
      <c r="F11" s="3" t="s">
        <v>158</v>
      </c>
      <c r="G11" s="8" t="s">
        <v>221</v>
      </c>
      <c r="H11" s="10">
        <v>0.9</v>
      </c>
      <c r="I11" s="3" t="s">
        <v>234</v>
      </c>
    </row>
    <row r="12" spans="1:9" x14ac:dyDescent="0.25">
      <c r="A12">
        <v>9</v>
      </c>
      <c r="B12" s="41" t="s">
        <v>193</v>
      </c>
      <c r="C12" s="3" t="s">
        <v>228</v>
      </c>
      <c r="D12" s="3" t="s">
        <v>210</v>
      </c>
      <c r="E12" s="3" t="s">
        <v>222</v>
      </c>
      <c r="F12" s="3" t="s">
        <v>159</v>
      </c>
      <c r="G12" s="8" t="s">
        <v>223</v>
      </c>
      <c r="H12" s="8" t="s">
        <v>235</v>
      </c>
      <c r="I12" s="11" t="s">
        <v>236</v>
      </c>
    </row>
    <row r="13" spans="1:9" x14ac:dyDescent="0.25">
      <c r="A13">
        <v>10</v>
      </c>
      <c r="B13" s="41" t="s">
        <v>194</v>
      </c>
      <c r="C13" s="3" t="s">
        <v>229</v>
      </c>
      <c r="D13" s="3" t="s">
        <v>211</v>
      </c>
      <c r="E13" s="3" t="s">
        <v>222</v>
      </c>
      <c r="F13" s="3" t="s">
        <v>159</v>
      </c>
      <c r="G13" s="8" t="s">
        <v>223</v>
      </c>
      <c r="H13" s="8" t="s">
        <v>235</v>
      </c>
      <c r="I13" s="11" t="s">
        <v>236</v>
      </c>
    </row>
    <row r="14" spans="1:9" x14ac:dyDescent="0.25">
      <c r="A14" s="3">
        <v>11</v>
      </c>
      <c r="B14" s="41" t="s">
        <v>195</v>
      </c>
      <c r="C14" s="3" t="s">
        <v>229</v>
      </c>
      <c r="D14" s="3" t="s">
        <v>212</v>
      </c>
      <c r="E14" s="3" t="s">
        <v>224</v>
      </c>
      <c r="F14" s="3" t="s">
        <v>159</v>
      </c>
      <c r="G14" s="8" t="s">
        <v>221</v>
      </c>
      <c r="H14" s="50">
        <v>0.96112339097646604</v>
      </c>
      <c r="I14" s="11" t="s">
        <v>236</v>
      </c>
    </row>
    <row r="15" spans="1:9" x14ac:dyDescent="0.25">
      <c r="A15" s="3">
        <v>12</v>
      </c>
      <c r="B15" s="41" t="s">
        <v>196</v>
      </c>
      <c r="C15" s="3" t="s">
        <v>229</v>
      </c>
      <c r="D15" s="3" t="s">
        <v>213</v>
      </c>
      <c r="E15" s="3" t="s">
        <v>222</v>
      </c>
      <c r="F15" s="3" t="s">
        <v>159</v>
      </c>
      <c r="G15" s="8" t="s">
        <v>221</v>
      </c>
      <c r="H15" s="50">
        <v>0</v>
      </c>
      <c r="I15" s="11" t="s">
        <v>236</v>
      </c>
    </row>
    <row r="16" spans="1:9" x14ac:dyDescent="0.25">
      <c r="A16" s="3">
        <v>13</v>
      </c>
      <c r="B16" s="41" t="s">
        <v>197</v>
      </c>
      <c r="C16" s="3" t="s">
        <v>230</v>
      </c>
      <c r="D16" s="3" t="s">
        <v>214</v>
      </c>
      <c r="E16" s="3" t="s">
        <v>222</v>
      </c>
      <c r="F16" s="3" t="s">
        <v>159</v>
      </c>
      <c r="G16" s="8" t="s">
        <v>221</v>
      </c>
      <c r="H16" s="12">
        <v>0.87041502728772691</v>
      </c>
      <c r="I16" s="11" t="s">
        <v>236</v>
      </c>
    </row>
    <row r="17" spans="1:12" x14ac:dyDescent="0.25">
      <c r="A17" s="3">
        <v>14</v>
      </c>
      <c r="B17" s="41" t="s">
        <v>198</v>
      </c>
      <c r="C17" s="3" t="s">
        <v>231</v>
      </c>
      <c r="D17" s="3" t="s">
        <v>215</v>
      </c>
      <c r="E17" s="3" t="s">
        <v>222</v>
      </c>
      <c r="F17" s="3" t="s">
        <v>159</v>
      </c>
      <c r="G17" s="8" t="s">
        <v>221</v>
      </c>
      <c r="H17" s="12">
        <v>0.23770406571696001</v>
      </c>
      <c r="I17" s="11" t="s">
        <v>236</v>
      </c>
    </row>
    <row r="18" spans="1:12" x14ac:dyDescent="0.25">
      <c r="A18" s="3">
        <v>15</v>
      </c>
      <c r="B18" s="41" t="s">
        <v>199</v>
      </c>
      <c r="C18" s="3" t="s">
        <v>230</v>
      </c>
      <c r="D18" s="3" t="s">
        <v>216</v>
      </c>
      <c r="E18" s="3" t="s">
        <v>222</v>
      </c>
      <c r="F18" s="3" t="s">
        <v>159</v>
      </c>
      <c r="G18" s="8" t="s">
        <v>221</v>
      </c>
      <c r="H18" s="10">
        <v>0</v>
      </c>
      <c r="I18" s="11" t="s">
        <v>236</v>
      </c>
    </row>
    <row r="19" spans="1:12" x14ac:dyDescent="0.25">
      <c r="A19" s="3">
        <v>16</v>
      </c>
      <c r="B19" s="41" t="s">
        <v>193</v>
      </c>
      <c r="C19" s="3" t="s">
        <v>228</v>
      </c>
      <c r="D19" s="3" t="s">
        <v>210</v>
      </c>
      <c r="E19" s="3" t="s">
        <v>222</v>
      </c>
      <c r="F19" s="3" t="s">
        <v>159</v>
      </c>
      <c r="G19" s="8" t="s">
        <v>223</v>
      </c>
      <c r="H19" s="8" t="s">
        <v>235</v>
      </c>
      <c r="I19" s="11" t="s">
        <v>236</v>
      </c>
    </row>
    <row r="20" spans="1:12" x14ac:dyDescent="0.25">
      <c r="A20" s="3">
        <v>17</v>
      </c>
      <c r="B20" s="41" t="s">
        <v>194</v>
      </c>
      <c r="C20" s="3" t="s">
        <v>229</v>
      </c>
      <c r="D20" s="3" t="s">
        <v>211</v>
      </c>
      <c r="E20" s="3" t="s">
        <v>222</v>
      </c>
      <c r="F20" s="3" t="s">
        <v>159</v>
      </c>
      <c r="G20" s="8" t="s">
        <v>223</v>
      </c>
      <c r="H20" s="8" t="s">
        <v>235</v>
      </c>
      <c r="I20" s="11" t="s">
        <v>236</v>
      </c>
    </row>
    <row r="21" spans="1:12" x14ac:dyDescent="0.25">
      <c r="A21" s="3">
        <v>18</v>
      </c>
      <c r="B21" s="41" t="s">
        <v>195</v>
      </c>
      <c r="C21" s="3" t="s">
        <v>229</v>
      </c>
      <c r="D21" s="3" t="s">
        <v>212</v>
      </c>
      <c r="E21" s="3" t="s">
        <v>224</v>
      </c>
      <c r="F21" s="3" t="s">
        <v>159</v>
      </c>
      <c r="G21" s="8" t="s">
        <v>221</v>
      </c>
      <c r="H21" s="50">
        <v>0.96112339097646604</v>
      </c>
      <c r="I21" s="11" t="s">
        <v>236</v>
      </c>
    </row>
    <row r="22" spans="1:12" x14ac:dyDescent="0.25">
      <c r="A22" s="3">
        <v>19</v>
      </c>
      <c r="B22" s="41" t="s">
        <v>196</v>
      </c>
      <c r="C22" s="3" t="s">
        <v>229</v>
      </c>
      <c r="D22" s="3" t="s">
        <v>213</v>
      </c>
      <c r="E22" s="3" t="s">
        <v>222</v>
      </c>
      <c r="F22" s="3" t="s">
        <v>159</v>
      </c>
      <c r="G22" s="8" t="s">
        <v>221</v>
      </c>
      <c r="H22" s="50">
        <v>0</v>
      </c>
      <c r="I22" s="11" t="s">
        <v>236</v>
      </c>
    </row>
    <row r="23" spans="1:12" x14ac:dyDescent="0.25">
      <c r="A23" s="3">
        <v>20</v>
      </c>
      <c r="B23" s="41" t="s">
        <v>197</v>
      </c>
      <c r="C23" s="3" t="s">
        <v>230</v>
      </c>
      <c r="D23" s="3" t="s">
        <v>214</v>
      </c>
      <c r="E23" s="3" t="s">
        <v>222</v>
      </c>
      <c r="F23" s="3" t="s">
        <v>159</v>
      </c>
      <c r="G23" s="8" t="s">
        <v>221</v>
      </c>
      <c r="H23" s="12">
        <v>0.87041502728772691</v>
      </c>
      <c r="I23" s="11" t="s">
        <v>236</v>
      </c>
    </row>
    <row r="24" spans="1:12" x14ac:dyDescent="0.25">
      <c r="A24" s="3">
        <v>21</v>
      </c>
      <c r="B24" s="41" t="s">
        <v>198</v>
      </c>
      <c r="C24" s="3" t="s">
        <v>231</v>
      </c>
      <c r="D24" s="3" t="s">
        <v>215</v>
      </c>
      <c r="E24" s="3" t="s">
        <v>222</v>
      </c>
      <c r="F24" s="3" t="s">
        <v>159</v>
      </c>
      <c r="G24" s="8" t="s">
        <v>221</v>
      </c>
      <c r="H24" s="12">
        <v>0.23770406571696001</v>
      </c>
      <c r="I24" s="11" t="s">
        <v>236</v>
      </c>
    </row>
    <row r="25" spans="1:12" x14ac:dyDescent="0.25">
      <c r="A25" s="3">
        <v>22</v>
      </c>
      <c r="B25" s="41" t="s">
        <v>199</v>
      </c>
      <c r="C25" s="3" t="s">
        <v>230</v>
      </c>
      <c r="D25" s="3" t="s">
        <v>216</v>
      </c>
      <c r="E25" s="3" t="s">
        <v>222</v>
      </c>
      <c r="F25" s="3" t="s">
        <v>159</v>
      </c>
      <c r="G25" s="8" t="s">
        <v>221</v>
      </c>
      <c r="H25" s="10">
        <v>0</v>
      </c>
      <c r="I25" s="11" t="s">
        <v>236</v>
      </c>
    </row>
    <row r="26" spans="1:12" s="40" customFormat="1" x14ac:dyDescent="0.25">
      <c r="A26" s="40">
        <v>23</v>
      </c>
      <c r="B26" s="41" t="s">
        <v>193</v>
      </c>
      <c r="C26" s="40" t="s">
        <v>228</v>
      </c>
      <c r="D26" s="40" t="s">
        <v>210</v>
      </c>
      <c r="E26" s="40" t="s">
        <v>222</v>
      </c>
      <c r="F26" s="40" t="s">
        <v>159</v>
      </c>
      <c r="G26" s="8" t="s">
        <v>223</v>
      </c>
      <c r="H26" s="8" t="s">
        <v>235</v>
      </c>
      <c r="I26" s="11" t="s">
        <v>236</v>
      </c>
    </row>
    <row r="27" spans="1:12" s="40" customFormat="1" x14ac:dyDescent="0.25">
      <c r="A27" s="40">
        <v>24</v>
      </c>
      <c r="B27" s="41" t="s">
        <v>194</v>
      </c>
      <c r="C27" s="40" t="s">
        <v>229</v>
      </c>
      <c r="D27" s="40" t="s">
        <v>211</v>
      </c>
      <c r="E27" s="40" t="s">
        <v>222</v>
      </c>
      <c r="F27" s="40" t="s">
        <v>159</v>
      </c>
      <c r="G27" s="8" t="s">
        <v>223</v>
      </c>
      <c r="H27" s="8" t="s">
        <v>235</v>
      </c>
      <c r="I27" s="11" t="s">
        <v>236</v>
      </c>
    </row>
    <row r="28" spans="1:12" x14ac:dyDescent="0.25">
      <c r="A28" s="41">
        <v>25</v>
      </c>
      <c r="B28" s="41" t="s">
        <v>200</v>
      </c>
      <c r="C28" s="41" t="s">
        <v>232</v>
      </c>
      <c r="D28" s="41" t="s">
        <v>296</v>
      </c>
      <c r="E28" s="41" t="s">
        <v>220</v>
      </c>
      <c r="F28" s="41" t="s">
        <v>159</v>
      </c>
      <c r="G28" s="44" t="s">
        <v>223</v>
      </c>
      <c r="H28" s="45">
        <v>1</v>
      </c>
      <c r="I28" s="46" t="s">
        <v>237</v>
      </c>
      <c r="J28" s="41"/>
      <c r="K28" s="41"/>
      <c r="L28" s="41"/>
    </row>
    <row r="29" spans="1:12" x14ac:dyDescent="0.25">
      <c r="A29" s="41">
        <v>26</v>
      </c>
      <c r="B29" s="41" t="s">
        <v>201</v>
      </c>
      <c r="C29" s="41" t="s">
        <v>232</v>
      </c>
      <c r="D29" s="41" t="s">
        <v>295</v>
      </c>
      <c r="E29" s="41" t="s">
        <v>220</v>
      </c>
      <c r="F29" s="41" t="s">
        <v>159</v>
      </c>
      <c r="G29" s="44" t="s">
        <v>223</v>
      </c>
      <c r="H29" s="45">
        <v>1</v>
      </c>
      <c r="I29" s="46" t="s">
        <v>238</v>
      </c>
      <c r="J29" s="41"/>
      <c r="K29" s="41"/>
      <c r="L29" s="41"/>
    </row>
    <row r="30" spans="1:12" x14ac:dyDescent="0.25">
      <c r="A30" s="41">
        <v>27</v>
      </c>
      <c r="B30" s="41" t="s">
        <v>200</v>
      </c>
      <c r="C30" s="41" t="s">
        <v>232</v>
      </c>
      <c r="D30" s="41" t="s">
        <v>296</v>
      </c>
      <c r="E30" s="41" t="s">
        <v>220</v>
      </c>
      <c r="F30" s="41" t="s">
        <v>159</v>
      </c>
      <c r="G30" s="44" t="s">
        <v>223</v>
      </c>
      <c r="H30" s="45">
        <v>1</v>
      </c>
      <c r="I30" s="46" t="s">
        <v>237</v>
      </c>
    </row>
    <row r="31" spans="1:12" ht="17.25" customHeight="1" x14ac:dyDescent="0.25">
      <c r="A31" s="41">
        <v>28</v>
      </c>
      <c r="B31" s="80" t="s">
        <v>332</v>
      </c>
      <c r="C31" s="41" t="s">
        <v>354</v>
      </c>
      <c r="D31" s="27" t="s">
        <v>333</v>
      </c>
      <c r="E31" s="41" t="s">
        <v>219</v>
      </c>
      <c r="F31" t="s">
        <v>159</v>
      </c>
      <c r="G31" s="81" t="s">
        <v>334</v>
      </c>
      <c r="H31" s="82">
        <v>0</v>
      </c>
      <c r="I31" s="46" t="s">
        <v>335</v>
      </c>
    </row>
    <row r="32" spans="1:12" ht="16.5" customHeight="1" x14ac:dyDescent="0.25">
      <c r="A32" s="52">
        <v>29</v>
      </c>
      <c r="B32" s="78" t="s">
        <v>336</v>
      </c>
      <c r="C32" s="41" t="s">
        <v>159</v>
      </c>
      <c r="D32" t="s">
        <v>337</v>
      </c>
      <c r="E32" s="41" t="s">
        <v>220</v>
      </c>
      <c r="F32" t="s">
        <v>159</v>
      </c>
      <c r="G32" s="81" t="s">
        <v>334</v>
      </c>
      <c r="H32" s="82">
        <v>0</v>
      </c>
      <c r="I32" s="46" t="s">
        <v>335</v>
      </c>
    </row>
    <row r="33" spans="1:9" ht="17.25" customHeight="1" x14ac:dyDescent="0.25">
      <c r="A33" s="52">
        <v>30</v>
      </c>
      <c r="B33" s="79" t="s">
        <v>340</v>
      </c>
      <c r="C33" s="41" t="s">
        <v>159</v>
      </c>
      <c r="D33" s="27" t="s">
        <v>338</v>
      </c>
      <c r="F33" t="s">
        <v>159</v>
      </c>
      <c r="G33" s="44" t="s">
        <v>339</v>
      </c>
      <c r="H33" s="82">
        <v>0</v>
      </c>
      <c r="I33" s="46" t="s">
        <v>335</v>
      </c>
    </row>
    <row r="34" spans="1:9" ht="15.75" customHeight="1" x14ac:dyDescent="0.25">
      <c r="A34" s="52">
        <v>31</v>
      </c>
      <c r="B34" s="78" t="s">
        <v>336</v>
      </c>
      <c r="C34" s="41" t="s">
        <v>159</v>
      </c>
      <c r="D34" s="27" t="s">
        <v>347</v>
      </c>
      <c r="F34" t="s">
        <v>159</v>
      </c>
      <c r="G34" s="44" t="s">
        <v>339</v>
      </c>
      <c r="H34" s="82">
        <v>0</v>
      </c>
      <c r="I34" s="46" t="s">
        <v>335</v>
      </c>
    </row>
    <row r="35" spans="1:9" ht="18" customHeight="1" x14ac:dyDescent="0.25">
      <c r="A35" s="52">
        <v>32</v>
      </c>
      <c r="B35" s="78" t="s">
        <v>341</v>
      </c>
      <c r="C35" s="41" t="s">
        <v>159</v>
      </c>
      <c r="D35" s="27" t="s">
        <v>348</v>
      </c>
      <c r="F35" t="s">
        <v>159</v>
      </c>
      <c r="G35" s="44" t="s">
        <v>339</v>
      </c>
      <c r="H35" s="82">
        <v>0</v>
      </c>
      <c r="I35" s="46" t="s">
        <v>335</v>
      </c>
    </row>
    <row r="36" spans="1:9" ht="17.25" customHeight="1" x14ac:dyDescent="0.25">
      <c r="A36" s="52">
        <v>33</v>
      </c>
      <c r="B36" s="79" t="s">
        <v>342</v>
      </c>
      <c r="C36" s="41" t="s">
        <v>159</v>
      </c>
      <c r="D36" s="27" t="s">
        <v>349</v>
      </c>
      <c r="F36" t="s">
        <v>159</v>
      </c>
      <c r="G36" s="44" t="s">
        <v>339</v>
      </c>
      <c r="H36" s="82">
        <v>0</v>
      </c>
      <c r="I36" s="46" t="s">
        <v>335</v>
      </c>
    </row>
    <row r="37" spans="1:9" ht="15.75" customHeight="1" x14ac:dyDescent="0.25">
      <c r="A37" s="41">
        <v>34</v>
      </c>
      <c r="B37" s="78" t="s">
        <v>343</v>
      </c>
      <c r="C37" s="41" t="s">
        <v>159</v>
      </c>
      <c r="D37" s="27" t="s">
        <v>350</v>
      </c>
      <c r="F37" t="s">
        <v>159</v>
      </c>
      <c r="G37" s="44" t="s">
        <v>339</v>
      </c>
      <c r="H37" s="82">
        <v>0</v>
      </c>
      <c r="I37" s="46" t="s">
        <v>335</v>
      </c>
    </row>
    <row r="38" spans="1:9" ht="15.75" customHeight="1" x14ac:dyDescent="0.25">
      <c r="A38" s="41">
        <v>35</v>
      </c>
      <c r="B38" s="79" t="s">
        <v>344</v>
      </c>
      <c r="C38" s="41" t="s">
        <v>159</v>
      </c>
      <c r="D38" s="27" t="s">
        <v>351</v>
      </c>
      <c r="F38" t="s">
        <v>159</v>
      </c>
      <c r="G38" s="44" t="s">
        <v>339</v>
      </c>
      <c r="H38" s="82">
        <v>0</v>
      </c>
      <c r="I38" s="46" t="s">
        <v>335</v>
      </c>
    </row>
    <row r="39" spans="1:9" ht="18" customHeight="1" x14ac:dyDescent="0.25">
      <c r="A39" s="41">
        <v>36</v>
      </c>
      <c r="B39" s="27" t="s">
        <v>345</v>
      </c>
      <c r="C39" s="41" t="s">
        <v>159</v>
      </c>
      <c r="D39" s="27" t="s">
        <v>352</v>
      </c>
      <c r="F39" t="s">
        <v>159</v>
      </c>
      <c r="G39" s="44" t="s">
        <v>339</v>
      </c>
      <c r="H39" s="82">
        <v>0</v>
      </c>
      <c r="I39" s="46" t="s">
        <v>335</v>
      </c>
    </row>
    <row r="40" spans="1:9" ht="14.25" customHeight="1" x14ac:dyDescent="0.25">
      <c r="A40" s="41">
        <v>37</v>
      </c>
      <c r="B40" s="79" t="s">
        <v>346</v>
      </c>
      <c r="C40" s="41" t="s">
        <v>159</v>
      </c>
      <c r="D40" s="27" t="s">
        <v>353</v>
      </c>
      <c r="F40" t="s">
        <v>159</v>
      </c>
      <c r="G40" s="44" t="s">
        <v>339</v>
      </c>
      <c r="H40" s="82">
        <v>0</v>
      </c>
      <c r="I40" s="46" t="s">
        <v>335</v>
      </c>
    </row>
    <row r="41" spans="1:9" x14ac:dyDescent="0.25">
      <c r="H41" s="82"/>
    </row>
    <row r="42" spans="1:9" x14ac:dyDescent="0.25">
      <c r="H42" s="82"/>
    </row>
  </sheetData>
  <dataValidations count="2">
    <dataValidation type="list" allowBlank="1" showErrorMessage="1" sqref="F4:F11">
      <formula1>Hidden_1_Tabla_4818945</formula1>
      <formula2>0</formula2>
    </dataValidation>
    <dataValidation type="list" allowBlank="1" showErrorMessage="1" sqref="F12:F191">
      <formula1>Hidden_1_Tabla_4818945</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topLeftCell="C21" workbookViewId="0">
      <selection activeCell="A23" sqref="A23:A40"/>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row r="4" spans="1:4" x14ac:dyDescent="0.25">
      <c r="A4">
        <v>1</v>
      </c>
      <c r="B4" s="6" t="s">
        <v>300</v>
      </c>
      <c r="C4" s="13" t="s">
        <v>300</v>
      </c>
      <c r="D4" s="4">
        <v>44376</v>
      </c>
    </row>
    <row r="5" spans="1:4" x14ac:dyDescent="0.25">
      <c r="A5">
        <v>2</v>
      </c>
      <c r="B5" s="6" t="s">
        <v>300</v>
      </c>
      <c r="C5" s="13" t="s">
        <v>300</v>
      </c>
      <c r="D5" s="4">
        <v>44376</v>
      </c>
    </row>
    <row r="6" spans="1:4" x14ac:dyDescent="0.25">
      <c r="A6">
        <v>3</v>
      </c>
      <c r="B6" s="6" t="s">
        <v>300</v>
      </c>
      <c r="C6" s="13" t="s">
        <v>300</v>
      </c>
      <c r="D6" s="4">
        <v>44376</v>
      </c>
    </row>
    <row r="7" spans="1:4" x14ac:dyDescent="0.25">
      <c r="A7">
        <v>4</v>
      </c>
      <c r="B7" s="6" t="s">
        <v>300</v>
      </c>
      <c r="C7" s="13" t="s">
        <v>300</v>
      </c>
      <c r="D7" s="4">
        <v>44376</v>
      </c>
    </row>
    <row r="8" spans="1:4" x14ac:dyDescent="0.25">
      <c r="A8">
        <v>5</v>
      </c>
      <c r="B8" s="6" t="s">
        <v>300</v>
      </c>
      <c r="C8" s="13" t="s">
        <v>300</v>
      </c>
      <c r="D8" s="4">
        <v>44376</v>
      </c>
    </row>
    <row r="9" spans="1:4" x14ac:dyDescent="0.25">
      <c r="A9">
        <v>6</v>
      </c>
      <c r="B9" s="6" t="s">
        <v>300</v>
      </c>
      <c r="C9" s="13" t="s">
        <v>300</v>
      </c>
      <c r="D9" s="4">
        <v>44376</v>
      </c>
    </row>
    <row r="10" spans="1:4" x14ac:dyDescent="0.25">
      <c r="A10">
        <v>7</v>
      </c>
      <c r="B10" s="6" t="s">
        <v>300</v>
      </c>
      <c r="C10" s="13" t="s">
        <v>300</v>
      </c>
      <c r="D10" s="4">
        <v>44376</v>
      </c>
    </row>
    <row r="11" spans="1:4" x14ac:dyDescent="0.25">
      <c r="A11">
        <v>8</v>
      </c>
      <c r="B11" s="6" t="s">
        <v>300</v>
      </c>
      <c r="C11" s="13" t="s">
        <v>300</v>
      </c>
      <c r="D11" s="4">
        <v>44376</v>
      </c>
    </row>
    <row r="12" spans="1:4" x14ac:dyDescent="0.25">
      <c r="A12">
        <v>9</v>
      </c>
      <c r="B12" s="6" t="s">
        <v>247</v>
      </c>
      <c r="C12" s="13" t="s">
        <v>248</v>
      </c>
      <c r="D12" s="4">
        <v>44376</v>
      </c>
    </row>
    <row r="13" spans="1:4" x14ac:dyDescent="0.25">
      <c r="A13">
        <v>10</v>
      </c>
      <c r="B13" s="6" t="s">
        <v>247</v>
      </c>
      <c r="C13" s="13" t="s">
        <v>248</v>
      </c>
      <c r="D13" s="4">
        <v>44376</v>
      </c>
    </row>
    <row r="14" spans="1:4" x14ac:dyDescent="0.25">
      <c r="A14" s="3">
        <v>11</v>
      </c>
      <c r="B14" s="6" t="s">
        <v>247</v>
      </c>
      <c r="C14" s="13" t="s">
        <v>248</v>
      </c>
      <c r="D14" s="4">
        <v>44376</v>
      </c>
    </row>
    <row r="15" spans="1:4" x14ac:dyDescent="0.25">
      <c r="A15" s="3">
        <v>12</v>
      </c>
      <c r="B15" s="6" t="s">
        <v>247</v>
      </c>
      <c r="C15" s="13" t="s">
        <v>248</v>
      </c>
      <c r="D15" s="4">
        <v>44376</v>
      </c>
    </row>
    <row r="16" spans="1:4" x14ac:dyDescent="0.25">
      <c r="A16" s="3">
        <v>13</v>
      </c>
      <c r="B16" s="6" t="s">
        <v>247</v>
      </c>
      <c r="C16" s="13" t="s">
        <v>248</v>
      </c>
      <c r="D16" s="4">
        <v>44376</v>
      </c>
    </row>
    <row r="17" spans="1:4" x14ac:dyDescent="0.25">
      <c r="A17" s="3">
        <v>14</v>
      </c>
      <c r="B17" s="6" t="s">
        <v>247</v>
      </c>
      <c r="C17" s="13" t="s">
        <v>248</v>
      </c>
      <c r="D17" s="4">
        <v>44376</v>
      </c>
    </row>
    <row r="18" spans="1:4" x14ac:dyDescent="0.25">
      <c r="A18" s="3">
        <v>15</v>
      </c>
      <c r="B18" s="6" t="s">
        <v>247</v>
      </c>
      <c r="C18" s="13" t="s">
        <v>248</v>
      </c>
      <c r="D18" s="4">
        <v>44376</v>
      </c>
    </row>
    <row r="19" spans="1:4" x14ac:dyDescent="0.25">
      <c r="A19" s="3">
        <v>16</v>
      </c>
      <c r="B19" s="6" t="s">
        <v>247</v>
      </c>
      <c r="C19" s="13" t="s">
        <v>248</v>
      </c>
      <c r="D19" s="4">
        <v>44376</v>
      </c>
    </row>
    <row r="20" spans="1:4" x14ac:dyDescent="0.25">
      <c r="A20" s="3">
        <v>17</v>
      </c>
      <c r="B20" s="6" t="s">
        <v>247</v>
      </c>
      <c r="C20" s="13" t="s">
        <v>248</v>
      </c>
      <c r="D20" s="4">
        <v>44376</v>
      </c>
    </row>
    <row r="21" spans="1:4" x14ac:dyDescent="0.25">
      <c r="A21" s="3">
        <v>18</v>
      </c>
      <c r="B21" s="6" t="s">
        <v>247</v>
      </c>
      <c r="C21" s="13" t="s">
        <v>248</v>
      </c>
      <c r="D21" s="4">
        <v>44376</v>
      </c>
    </row>
    <row r="22" spans="1:4" x14ac:dyDescent="0.25">
      <c r="A22" s="3">
        <v>19</v>
      </c>
      <c r="B22" s="6" t="s">
        <v>247</v>
      </c>
      <c r="C22" s="13" t="s">
        <v>248</v>
      </c>
      <c r="D22" s="4">
        <v>44376</v>
      </c>
    </row>
    <row r="23" spans="1:4" x14ac:dyDescent="0.25">
      <c r="A23" s="3">
        <v>20</v>
      </c>
      <c r="B23" s="6" t="s">
        <v>247</v>
      </c>
      <c r="C23" s="13" t="s">
        <v>248</v>
      </c>
      <c r="D23" s="4">
        <v>44376</v>
      </c>
    </row>
    <row r="24" spans="1:4" x14ac:dyDescent="0.25">
      <c r="A24" s="3">
        <v>21</v>
      </c>
      <c r="B24" s="6" t="s">
        <v>247</v>
      </c>
      <c r="C24" s="13" t="s">
        <v>248</v>
      </c>
      <c r="D24" s="4">
        <v>44376</v>
      </c>
    </row>
    <row r="25" spans="1:4" x14ac:dyDescent="0.25">
      <c r="A25" s="3">
        <v>22</v>
      </c>
      <c r="B25" s="6" t="s">
        <v>247</v>
      </c>
      <c r="C25" s="13" t="s">
        <v>248</v>
      </c>
      <c r="D25" s="4">
        <v>44376</v>
      </c>
    </row>
    <row r="26" spans="1:4" x14ac:dyDescent="0.25">
      <c r="A26" s="3">
        <v>23</v>
      </c>
      <c r="B26" s="6" t="s">
        <v>247</v>
      </c>
      <c r="C26" s="13" t="s">
        <v>248</v>
      </c>
      <c r="D26" s="4">
        <v>44376</v>
      </c>
    </row>
    <row r="27" spans="1:4" x14ac:dyDescent="0.25">
      <c r="A27" s="3">
        <v>24</v>
      </c>
      <c r="B27" s="6" t="s">
        <v>247</v>
      </c>
      <c r="C27" s="13" t="s">
        <v>248</v>
      </c>
      <c r="D27" s="4">
        <v>44376</v>
      </c>
    </row>
    <row r="28" spans="1:4" x14ac:dyDescent="0.25">
      <c r="A28" s="3">
        <v>25</v>
      </c>
      <c r="B28" s="6" t="s">
        <v>239</v>
      </c>
      <c r="C28" s="13" t="s">
        <v>182</v>
      </c>
      <c r="D28" s="43" t="s">
        <v>246</v>
      </c>
    </row>
    <row r="29" spans="1:4" x14ac:dyDescent="0.25">
      <c r="A29" s="3">
        <v>26</v>
      </c>
      <c r="B29" s="6" t="s">
        <v>239</v>
      </c>
      <c r="C29" s="13" t="s">
        <v>182</v>
      </c>
      <c r="D29" s="43" t="s">
        <v>246</v>
      </c>
    </row>
    <row r="30" spans="1:4" x14ac:dyDescent="0.25">
      <c r="A30" s="3">
        <v>27</v>
      </c>
      <c r="B30" s="6" t="s">
        <v>239</v>
      </c>
      <c r="C30" s="13" t="s">
        <v>182</v>
      </c>
      <c r="D30" s="43" t="s">
        <v>246</v>
      </c>
    </row>
    <row r="31" spans="1:4" x14ac:dyDescent="0.25">
      <c r="A31">
        <v>28</v>
      </c>
      <c r="B31" s="6" t="s">
        <v>355</v>
      </c>
      <c r="C31" s="6" t="s">
        <v>315</v>
      </c>
      <c r="D31" s="43" t="s">
        <v>246</v>
      </c>
    </row>
    <row r="32" spans="1:4" x14ac:dyDescent="0.25">
      <c r="A32" s="52">
        <v>29</v>
      </c>
      <c r="B32" s="6" t="s">
        <v>355</v>
      </c>
      <c r="C32" s="6" t="s">
        <v>315</v>
      </c>
      <c r="D32" s="43" t="s">
        <v>246</v>
      </c>
    </row>
    <row r="33" spans="1:4" x14ac:dyDescent="0.25">
      <c r="A33" s="52">
        <v>30</v>
      </c>
      <c r="B33" s="6" t="s">
        <v>355</v>
      </c>
      <c r="C33" s="6" t="s">
        <v>315</v>
      </c>
      <c r="D33" s="43" t="s">
        <v>246</v>
      </c>
    </row>
    <row r="34" spans="1:4" x14ac:dyDescent="0.25">
      <c r="A34" s="52">
        <v>31</v>
      </c>
      <c r="B34" s="6" t="s">
        <v>355</v>
      </c>
      <c r="C34" s="6" t="s">
        <v>315</v>
      </c>
      <c r="D34" s="43" t="s">
        <v>246</v>
      </c>
    </row>
    <row r="35" spans="1:4" x14ac:dyDescent="0.25">
      <c r="A35" s="52">
        <v>32</v>
      </c>
      <c r="B35" s="6" t="s">
        <v>355</v>
      </c>
      <c r="C35" s="6" t="s">
        <v>315</v>
      </c>
      <c r="D35" s="43" t="s">
        <v>246</v>
      </c>
    </row>
    <row r="36" spans="1:4" x14ac:dyDescent="0.25">
      <c r="A36" s="52">
        <v>33</v>
      </c>
      <c r="B36" s="6" t="s">
        <v>355</v>
      </c>
      <c r="C36" s="6" t="s">
        <v>315</v>
      </c>
      <c r="D36" s="43" t="s">
        <v>246</v>
      </c>
    </row>
    <row r="37" spans="1:4" x14ac:dyDescent="0.25">
      <c r="A37" s="52">
        <v>34</v>
      </c>
      <c r="B37" s="6" t="s">
        <v>355</v>
      </c>
      <c r="C37" s="6" t="s">
        <v>315</v>
      </c>
      <c r="D37" s="43" t="s">
        <v>246</v>
      </c>
    </row>
    <row r="38" spans="1:4" x14ac:dyDescent="0.25">
      <c r="A38" s="52">
        <v>35</v>
      </c>
      <c r="B38" s="6" t="s">
        <v>355</v>
      </c>
      <c r="C38" s="6" t="s">
        <v>315</v>
      </c>
      <c r="D38" s="43" t="s">
        <v>246</v>
      </c>
    </row>
    <row r="39" spans="1:4" x14ac:dyDescent="0.25">
      <c r="A39" s="52">
        <v>36</v>
      </c>
      <c r="B39" s="6" t="s">
        <v>355</v>
      </c>
      <c r="C39" s="6" t="s">
        <v>315</v>
      </c>
      <c r="D39" s="43" t="s">
        <v>246</v>
      </c>
    </row>
    <row r="40" spans="1:4" x14ac:dyDescent="0.25">
      <c r="A40" s="52">
        <v>37</v>
      </c>
      <c r="B40" s="6" t="s">
        <v>355</v>
      </c>
      <c r="C40" s="6" t="s">
        <v>315</v>
      </c>
      <c r="D40" s="43" t="s">
        <v>246</v>
      </c>
    </row>
  </sheetData>
  <hyperlinks>
    <hyperlink ref="B28" r:id="rId1" display="https://www.transparencia.cdmx.gob.mx/storage/app/uploads/public/608/0af/0ce/6080af0ce2425416474067.pdf"/>
    <hyperlink ref="B29" r:id="rId2" display="https://www.transparencia.cdmx.gob.mx/storage/app/uploads/public/608/0af/0ce/6080af0ce2425416474067.pdf"/>
    <hyperlink ref="B30" r:id="rId3" display="https://www.transparencia.cdmx.gob.mx/storage/app/uploads/public/608/0af/0ce/6080af0ce2425416474067.pdf"/>
    <hyperlink ref="C28" r:id="rId4"/>
    <hyperlink ref="C29" r:id="rId5" tooltip="Descargar"/>
    <hyperlink ref="C30" r:id="rId6" tooltip="Descargar"/>
    <hyperlink ref="B12" r:id="rId7"/>
    <hyperlink ref="B13" r:id="rId8"/>
    <hyperlink ref="C13" r:id="rId9"/>
    <hyperlink ref="B14" r:id="rId10"/>
    <hyperlink ref="C14" r:id="rId11"/>
    <hyperlink ref="B15" r:id="rId12"/>
    <hyperlink ref="C15" r:id="rId13"/>
    <hyperlink ref="B16" r:id="rId14"/>
    <hyperlink ref="C16" r:id="rId15"/>
    <hyperlink ref="B17" r:id="rId16"/>
    <hyperlink ref="C17" r:id="rId17"/>
    <hyperlink ref="B18" r:id="rId18"/>
    <hyperlink ref="C18" r:id="rId19"/>
    <hyperlink ref="B19" r:id="rId20"/>
    <hyperlink ref="C19" r:id="rId21"/>
    <hyperlink ref="B20" r:id="rId22"/>
    <hyperlink ref="C20" r:id="rId23"/>
    <hyperlink ref="B21" r:id="rId24"/>
    <hyperlink ref="C21" r:id="rId25"/>
    <hyperlink ref="B22" r:id="rId26"/>
    <hyperlink ref="C22" r:id="rId27"/>
    <hyperlink ref="B23" r:id="rId28"/>
    <hyperlink ref="C23" r:id="rId29"/>
    <hyperlink ref="B24" r:id="rId30"/>
    <hyperlink ref="C24" r:id="rId31"/>
    <hyperlink ref="B25" r:id="rId32"/>
    <hyperlink ref="C25" r:id="rId33"/>
    <hyperlink ref="B26" r:id="rId34"/>
    <hyperlink ref="C26" r:id="rId35"/>
    <hyperlink ref="B27" r:id="rId36"/>
    <hyperlink ref="C27" r:id="rId37"/>
    <hyperlink ref="B4" r:id="rId38"/>
    <hyperlink ref="B5" r:id="rId39"/>
    <hyperlink ref="B6" r:id="rId40"/>
    <hyperlink ref="B7" r:id="rId41"/>
    <hyperlink ref="B8" r:id="rId42"/>
    <hyperlink ref="B9" r:id="rId43"/>
    <hyperlink ref="B10" r:id="rId44"/>
    <hyperlink ref="B11" r:id="rId45"/>
    <hyperlink ref="C4" r:id="rId46"/>
    <hyperlink ref="B31" r:id="rId47"/>
    <hyperlink ref="C31" r:id="rId48"/>
    <hyperlink ref="B32" r:id="rId49"/>
    <hyperlink ref="C32" r:id="rId50"/>
    <hyperlink ref="B33" r:id="rId51"/>
    <hyperlink ref="C33" r:id="rId52"/>
    <hyperlink ref="B34" r:id="rId53"/>
    <hyperlink ref="C34" r:id="rId54"/>
    <hyperlink ref="B35" r:id="rId55"/>
    <hyperlink ref="C35" r:id="rId56"/>
    <hyperlink ref="B36" r:id="rId57"/>
    <hyperlink ref="C36" r:id="rId58"/>
    <hyperlink ref="B37" r:id="rId59"/>
    <hyperlink ref="C37" r:id="rId60"/>
    <hyperlink ref="B38" r:id="rId61"/>
    <hyperlink ref="C38" r:id="rId62"/>
    <hyperlink ref="B39" r:id="rId63"/>
    <hyperlink ref="C39" r:id="rId64"/>
    <hyperlink ref="B40" r:id="rId65"/>
    <hyperlink ref="C40" r:id="rId6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 quiero</cp:lastModifiedBy>
  <dcterms:created xsi:type="dcterms:W3CDTF">2021-06-30T16:09:20Z</dcterms:created>
  <dcterms:modified xsi:type="dcterms:W3CDTF">2021-07-25T21:14:09Z</dcterms:modified>
</cp:coreProperties>
</file>