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2° TRIMESTRE\"/>
    </mc:Choice>
  </mc:AlternateContent>
  <xr:revisionPtr revIDLastSave="0" documentId="13_ncr:1_{AB7E09FA-DA54-4A0D-8539-9DB5B11395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_xlnm._FilterDatabase" localSheetId="0" hidden="1">'Reporte de Formatos'!$A$7:$BN$13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<sst xmlns="http://schemas.openxmlformats.org/spreadsheetml/2006/main" count="1084" uniqueCount="435">
  <si>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</si>
  <si>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</si>
  <si>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</si>
  <si>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</si>
  <si>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</si>
  <si>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</si>
  <si>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</si>
  <si>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</si>
  <si>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</si>
  <si>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</si>
  <si>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</si>
  <si>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</si>
  <si>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</si>
  <si>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</si>
  <si>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</si>
  <si>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</si>
  <si>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</si>
  <si>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</si>
  <si>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</si>
  <si>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</si>
  <si>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</si>
  <si>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</si>
  <si>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</si>
  <si>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</si>
  <si>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</si>
  <si>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</si>
  <si>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</si>
  <si>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</si>
  <si>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</si>
  <si>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</si>
  <si>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</si>
  <si>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</si>
  <si>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</si>
  <si>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</si>
  <si>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</si>
  <si>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</si>
  <si>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</si>
  <si>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</si>
  <si>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</si>
  <si>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</si>
  <si>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</si>
  <si>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</si>
  <si>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</si>
  <si>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</si>
  <si>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</si>
  <si>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</si>
  <si>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</si>
  <si>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</si>
  <si>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</si>
  <si>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</si>
  <si>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</si>
  <si>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</si>
  <si>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</si>
  <si>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</si>
  <si>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</si>
  <si>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</si>
  <si>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</si>
  <si>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</si>
  <si>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</si>
  <si>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</si>
  <si>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</si>
  <si>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</si>
  <si>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</si>
  <si>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</si>
  <si>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</si>
  <si>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</si>
  <si>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</si>
  <si>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</si>
  <si>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</si>
  <si>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</si>
  <si>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</si>
  <si>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</si>
  <si>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</si>
  <si>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</si>
  <si>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</si>
  <si>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</si>
  <si>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</si>
  <si>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</si>
  <si>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</si>
  <si>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</si>
  <si>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</si>
  <si>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</si>
  <si>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</si>
  <si>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</si>
  <si>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</si>
  <si>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</si>
  <si>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</si>
  <si>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</si>
  <si>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</si>
  <si>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</si>
  <si>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</si>
  <si>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</si>
  <si>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</si>
  <si>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</si>
  <si>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</si>
  <si>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</si>
  <si>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</si>
  <si>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</si>
  <si>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</si>
  <si>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</si>
  <si>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</si>
  <si>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</si>
  <si>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</si>
  <si>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</si>
  <si>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</si>
  <si>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</si>
  <si>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</si>
  <si>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</si>
  <si>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</si>
  <si>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</si>
  <si>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</si>
  <si>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</si>
  <si>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</si>
  <si>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</si>
  <si>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</si>
  <si>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</si>
  <si>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</si>
  <si>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</si>
  <si>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</si>
  <si>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</si>
  <si>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</si>
  <si>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</si>
  <si>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</si>
  <si>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</si>
  <si>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</si>
  <si>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</si>
  <si>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</si>
  <si>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</si>
  <si>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</si>
  <si>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</si>
  <si>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</si>
  <si>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</si>
  <si>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</si>
  <si>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</si>
  <si>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</si>
  <si>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</si>
  <si>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</si>
  <si>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</si>
  <si>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</si>
  <si>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</si>
  <si>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</si>
  <si>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</si>
  <si>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</si>
  <si>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</si>
  <si>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</si>
  <si>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</si>
  <si>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</si>
  <si>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</si>
  <si>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</si>
  <si>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</si>
  <si>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</si>
  <si>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</si>
  <si>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</si>
  <si>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</si>
  <si>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</si>
  <si>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</si>
  <si>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</si>
  <si>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</si>
  <si>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</si>
  <si>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</si>
  <si>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</si>
  <si>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</si>
  <si>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</si>
  <si>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</si>
  <si>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</si>
  <si>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</si>
  <si>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</si>
  <si>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</si>
  <si>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</si>
  <si>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</si>
  <si>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</si>
  <si>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</si>
  <si>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</si>
  <si>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</si>
  <si>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</si>
  <si>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</si>
  <si>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</si>
  <si>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</si>
  <si>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</si>
  <si>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</si>
  <si>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</si>
  <si>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</si>
  <si>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</si>
  <si>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</si>
  <si>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</si>
  <si>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</si>
  <si>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</si>
  <si>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</si>
  <si>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</si>
  <si>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</si>
  <si>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</si>
  <si>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</si>
  <si>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</si>
  <si>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</si>
  <si>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</si>
  <si>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</si>
  <si>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</si>
  <si>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</si>
  <si>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</si>
  <si>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</si>
  <si>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</si>
  <si>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</si>
  <si>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</si>
  <si>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</si>
  <si>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</si>
  <si>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</si>
  <si>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</si>
  <si>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</si>
  <si>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</si>
  <si>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</si>
  <si>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</si>
  <si>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</si>
  <si>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</si>
  <si>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</si>
  <si>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</si>
  <si>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</si>
  <si>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</si>
  <si>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</si>
  <si>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</si>
  <si>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</si>
  <si>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</si>
  <si>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</si>
  <si>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</si>
  <si>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</si>
  <si>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</si>
  <si>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</si>
  <si>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</si>
  <si>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</si>
  <si>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</si>
  <si>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</si>
  <si>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</si>
  <si>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</si>
  <si>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</si>
  <si>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</si>
  <si>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</si>
  <si>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</si>
  <si>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</si>
  <si>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</si>
  <si>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</si>
  <si>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</si>
  <si>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</si>
  <si>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</si>
  <si>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</si>
  <si>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</si>
  <si>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</si>
  <si>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</si>
  <si>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</si>
  <si>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</si>
  <si>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</si>
  <si>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</si>
  <si>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</si>
  <si>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</si>
  <si>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</si>
  <si>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</si>
  <si>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</si>
  <si>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</si>
  <si>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</si>
  <si>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</si>
  <si>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</si>
  <si>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</si>
  <si>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</si>
  <si>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</si>
  <si>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</si>
  <si>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</si>
  <si>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</si>
  <si>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</si>
  <si>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</si>
  <si>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</si>
  <si>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</si>
  <si>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</si>
  <si>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</si>
  <si>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</si>
  <si>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</si>
  <si>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</si>
  <si>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</si>
  <si>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</si>
  <si>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</si>
  <si>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</si>
  <si>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</si>
  <si>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</si>
  <si>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</si>
  <si>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</si>
  <si>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</si>
  <si>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</si>
  <si>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</si>
  <si>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</si>
  <si>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</si>
  <si>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</si>
  <si>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AGEPSA/001/2021</t>
  </si>
  <si>
    <t>ART 1 DE LA LEY DE ADQUISICIONES PARA EL DISTRITO FEDERAL</t>
  </si>
  <si>
    <t>https://transparencia.cdmx.gob.mx/storage/app/uploads/public/608/ad6/d7a/608ad6d7a0de0170758978.pdf</t>
  </si>
  <si>
    <t>IMPRESIÓN DE DIVERSOS MATERIALES</t>
  </si>
  <si>
    <t>CORPORACIÓN MEXICANA DE IMPRESIÓN</t>
  </si>
  <si>
    <t>CMI780808H12</t>
  </si>
  <si>
    <t>CORPORACIÓN MEXICANA DE IMPRESIÓN S.A. DE C.V.</t>
  </si>
  <si>
    <t>GENERAL VICTORIANO ZEPEDA</t>
  </si>
  <si>
    <t>SIN NUMERO</t>
  </si>
  <si>
    <t>OBSERVATORIO</t>
  </si>
  <si>
    <t>0001</t>
  </si>
  <si>
    <t>016</t>
  </si>
  <si>
    <t>MIGUEL HIDALGO</t>
  </si>
  <si>
    <t>09</t>
  </si>
  <si>
    <t>MÉXICO</t>
  </si>
  <si>
    <t>CIUDAD DE MÉXICO</t>
  </si>
  <si>
    <t>NO SE GENERA INFORMACIÓN</t>
  </si>
  <si>
    <t>AGENCIA DE PROTECCIÓN SANITARIA</t>
  </si>
  <si>
    <t>ÁREAS DE LA AGENCIA DE PROTECCIÓN SANITARIA</t>
  </si>
  <si>
    <t>MXN</t>
  </si>
  <si>
    <t>TRANSFERENCIA BANCARIA</t>
  </si>
  <si>
    <t>FISCALES</t>
  </si>
  <si>
    <t>ENTRADAS AL ALMACEN</t>
  </si>
  <si>
    <t>COORDINACIÓN DE ADMINISTRACIÓN</t>
  </si>
  <si>
    <t>https://transparencia.cdmx.gob.mx/storage/app/uploads/public/608/adc/698/608adc698d70f598781083.pdf</t>
  </si>
  <si>
    <t>AGEPSA/002/2021</t>
  </si>
  <si>
    <t>ART 57 DE LA LEY DE ADQUISICIONES PARA EL DISTRITO FEDERAL</t>
  </si>
  <si>
    <t>ADQUISICIÓN DE  OVEROLES DESECHABLE CON CAPUCHA Y CIERRE, ELÁSTICO EN PUÑOS Y TOBILLOS. TRAJE TIPO TYVEK, FIBRAS DE POLIETILENO DE ALTA DENSIDAD HILADAS CON FLASH, UN MATERIAL SINTÉTICO, PUÑOS AJUSTABLES, PIERNAS Y GORRO AJUSTABLE.</t>
  </si>
  <si>
    <t xml:space="preserve">JOSÉ JESÚS </t>
  </si>
  <si>
    <t xml:space="preserve">SÁNCHEZ </t>
  </si>
  <si>
    <t>BENITEZ</t>
  </si>
  <si>
    <t>PERSONA FISICA</t>
  </si>
  <si>
    <t>SABJ731214248</t>
  </si>
  <si>
    <t>PEDRO HINOJOSA</t>
  </si>
  <si>
    <t>MANZANA 6</t>
  </si>
  <si>
    <t>LOTE 2</t>
  </si>
  <si>
    <t>NUEVA DÍAZ ORDÁZ</t>
  </si>
  <si>
    <t>COYOACÁN</t>
  </si>
  <si>
    <t>003</t>
  </si>
  <si>
    <t xml:space="preserve">COORDINACIÓN DE SERVICIOS DE SALUD Y DE CUIDADOS PERSONALES Y COORDINACIÓN DE FOMENTO SANITARIO, ANÁLISIS Y COMUNICACIÓN DE RIESGOS </t>
  </si>
  <si>
    <t>https://transparencia.cdmx.gob.mx/storage/app/uploads/public/608/ade/8a0/608ade8a00150056684950.pdf</t>
  </si>
  <si>
    <t>AGEPSA/003/2021</t>
  </si>
  <si>
    <t>ADQUISICIÓN DE ADQUISICIÓN DE CUBREBOCA DESECHABLE RESPIRADOR PURIFICADOR N95 MARCA 3M CON PROTECCIÓN RESPIRATORIA CONTRA LA GRAN MAYORÍA DE POLVOS Y PARTÍCULAS SIN PRESENCIA DE ACEITE, RESPIRADOR PLEGABLE CON MATERIALES LIGEROS PARA DAR MAYOR COMODIDAD AL USUARIO Y PROMOVER MAYOR TIEMPO DE USO,FORMA PLEGABLE, DISEÑO DE  BANDAS ELÁSTICAS, Y CLIP DE ALUMINIO PARA EL AJUSTE A LA NARIZ  ADAPTÁNDO A UN AMPLIO RANGO DE TAMAÑOS DE CARA, CINTAS ELÁSTICAS DE LÁTEX DE HULE NATURAL , TELA NO TEJIDA DE POLIPROPILENO Y POLIÉSTER. PESO APRÓX: 10G COLOR BLANCO</t>
  </si>
  <si>
    <t>INICIATIVA ENERGÍA S.C.</t>
  </si>
  <si>
    <t>IEN140325B4A</t>
  </si>
  <si>
    <t>EMILIO CASTELAR</t>
  </si>
  <si>
    <t>NÚMERO 19</t>
  </si>
  <si>
    <t>INTERIOR 3</t>
  </si>
  <si>
    <t>POLANCO V</t>
  </si>
  <si>
    <t>https://transparencia.cdmx.gob.mx/storage/app/uploads/public/608/ae0/54c/608ae054ccef6875041014.pdf</t>
  </si>
  <si>
    <t>AGEPSA/CP-001/2021</t>
  </si>
  <si>
    <t xml:space="preserve">ADQUISICCIÓN DE BATAS QUIRÚRGICAS, TELA NO TEJIDA DE POLIPROPILENO, IMPERMEABLE A LA PENETRACIÓN DE LÍQUIDOS Y FLUÍDOS, NO TRANSPARENTE, ANTIESTÁTICA Y RESISTENTE A LA TENSIÓN EN USO NORMAL  Y DESECHABLE </t>
  </si>
  <si>
    <t>https://transparencia.cdmx.gob.mx/storage/app/uploads/public/608/ae3/096/608ae309625b2131658522.pdf</t>
  </si>
  <si>
    <t>AGEPSA/CP-002/2021</t>
  </si>
  <si>
    <t>ADQUISICIÓN DE GALONES DE 20 LT DE ALCOHOL ISOPROPÍLICO; ROLLOS DE PAÑO LIMPIADOR SCOTCH SHOP; ATOMIZADORES DE LITRO CON BOTELLA DE PLÁSTICO RÍGIDO Y ROCIADOR AJUSTABLE RESISTENTE A QUIMICOS; BOTAS DESECHABLES QUIRÚRGICAS; DISPENSADOR DE GEL ANTIBACTERIAL DE 500 ML Y BOLSA DE POLIETILENO DE BAJA DENSIDAD, LIBRE DE METALES PESADOS PARA LA RECOLECCIÓN DE RESIDUOS BIOLÓGICOS INFECCIOSOS. CALIBRE:200.CARGA MAXIMA 18 KG IMPRESA	A 1 TINTA CON LOGOTIPO DE BIOLÓGICO INFECCIOSO. MEDIDAS: ANCHO:55.0 CM.	ALTO: 60 CM</t>
  </si>
  <si>
    <t>DISEÑO Y PRODUCCIÓN HGV S.A. DE C.V.</t>
  </si>
  <si>
    <t>DPH101213CP6</t>
  </si>
  <si>
    <t>SUR 67-A</t>
  </si>
  <si>
    <t xml:space="preserve">No. 3121 </t>
  </si>
  <si>
    <t xml:space="preserve">PLANTA BAJA </t>
  </si>
  <si>
    <t>VIADUCTO PIEDAD</t>
  </si>
  <si>
    <t>IZTACALCO</t>
  </si>
  <si>
    <t>006</t>
  </si>
  <si>
    <t>https://transparencia.cdmx.gob.mx/storage/app/uploads/public/608/ae5/222/608ae5222b6b5180769332.pdf</t>
  </si>
  <si>
    <t>AGEPSA/CP-007/2021</t>
  </si>
  <si>
    <t xml:space="preserve">HECTOR ROGELIO </t>
  </si>
  <si>
    <t xml:space="preserve">TORRES </t>
  </si>
  <si>
    <t>MEZA</t>
  </si>
  <si>
    <t>TOMH9111127C3</t>
  </si>
  <si>
    <t>CALLE NORTE 1H</t>
  </si>
  <si>
    <t>NÚMERO 4607</t>
  </si>
  <si>
    <t>INTERIOR 401</t>
  </si>
  <si>
    <t>DEFENSORES DE LA REPÚBLICA</t>
  </si>
  <si>
    <t>GUSTAVO A MADERO</t>
  </si>
  <si>
    <t>005</t>
  </si>
  <si>
    <t>https://transparencia.cdmx.gob.mx/storage/app/uploads/public/608/ae8/dd2/608ae8dd2a5a0599709431.pdf</t>
  </si>
  <si>
    <t>AGEPSA/CP-010/2021</t>
  </si>
  <si>
    <t>ADQUISICIÓN DE TOALLAS SANITIZANTES (HUMEDAS ANTIBACTERIALES)</t>
  </si>
  <si>
    <t>ROVAL, C&amp;B S. DE R.L. DE C.V.</t>
  </si>
  <si>
    <t>RCB1608187G0</t>
  </si>
  <si>
    <t>PROLONGACIÓN ALLENDE</t>
  </si>
  <si>
    <t>NÚMERO 12</t>
  </si>
  <si>
    <t>MAGDALENA ATLAZOLPA</t>
  </si>
  <si>
    <t>IZTAPALAPA</t>
  </si>
  <si>
    <t>007</t>
  </si>
  <si>
    <t>https://transparencia.cdmx.gob.mx/storage/app/uploads/public/608/aea/c26/608aeac26763a234880354.pdf</t>
  </si>
  <si>
    <t>ART 55 DE LA LEY DE ADQUISICIONES PARA EL DISTRITO FEDERAL</t>
  </si>
  <si>
    <t>MANTENIMIEMNTO A VEHÍCULOS OFICIALES</t>
  </si>
  <si>
    <t>BARRIDO MECÁNICO Y DESAZOLVE S.A. DE C.V.</t>
  </si>
  <si>
    <t>BMD030605R1</t>
  </si>
  <si>
    <t>LAGUNA DE TAMIAHUA</t>
  </si>
  <si>
    <t>NÚMERO 89</t>
  </si>
  <si>
    <t>ANÁHUAC SECCIÓN I</t>
  </si>
  <si>
    <t>AGEPSA/CP-011/2021</t>
  </si>
  <si>
    <t>https://transparencia.cdmx.gob.mx/storage/app/uploads/public/608/afb/722/608afb722428e233178290.pdf</t>
  </si>
  <si>
    <t>VALIDACIÓN DE SERVICIOS POR EL ÁREA REQUIRENTE</t>
  </si>
  <si>
    <t>AGEPSA/CP-012/2021</t>
  </si>
  <si>
    <t>ADUISICIÓN DE INSUMOS DE PAPELERIA</t>
  </si>
  <si>
    <t>GRUPO NADICOM S. DE R.L. DE C.V.</t>
  </si>
  <si>
    <t>GNA180922HA1</t>
  </si>
  <si>
    <t xml:space="preserve">PRIMERA CERRADA DE HEROICO COLEGIO MILITAR </t>
  </si>
  <si>
    <t>No. 4</t>
  </si>
  <si>
    <t>ATASTA</t>
  </si>
  <si>
    <t>04</t>
  </si>
  <si>
    <t>VILLA HERMOSA</t>
  </si>
  <si>
    <t>https://transparencia.cdmx.gob.mx/storage/app/uploads/public/608/c62/9a7/608c629a77165978051229.pdf</t>
  </si>
  <si>
    <t>AGEPSA/CP-013/2021</t>
  </si>
  <si>
    <t xml:space="preserve">JOSEFINA REBECA </t>
  </si>
  <si>
    <t xml:space="preserve">CASTILLO </t>
  </si>
  <si>
    <t>SANTAMARÍA</t>
  </si>
  <si>
    <t>CASJ720512HWA</t>
  </si>
  <si>
    <t xml:space="preserve">GAVILÁN </t>
  </si>
  <si>
    <t>No. EXTERIOR 114 ED. A-5</t>
  </si>
  <si>
    <t>INTERIOR D-104</t>
  </si>
  <si>
    <t>BARRIO SAN MIGUE</t>
  </si>
  <si>
    <t>CENTRO</t>
  </si>
  <si>
    <t>https://transparencia.cdmx.gob.mx/storage/app/uploads/public/608/c64/f65/608c64f659425017441938.pdf</t>
  </si>
  <si>
    <t>AGEPSA/CP-014/2021</t>
  </si>
  <si>
    <t>ADUISICIÓN DE INSUMOS PARA EL LABORATORIO DE RIESGOS SANITARIOS</t>
  </si>
  <si>
    <t>NORTE 1H</t>
  </si>
  <si>
    <t>https://transparencia.cdmx.gob.mx/storage/app/uploads/public/608/c68/ea5/608c68ea53e55022064942.pdf</t>
  </si>
  <si>
    <t>AGEPSA/004/2021</t>
  </si>
  <si>
    <t>SERVICIO PARA EL MANTENIMIENTO PREVENTIVO Y/O CORRECTIVO, INCLUYENDO REFACCIONES MENORES Y MAYORES, DE MECÁNICA AUTOMOTRIZ A 28 VEHÍCULOS OFICIALES DEL GOBIERNO DE LA CIUDAD DE MÉXICO</t>
  </si>
  <si>
    <t>GRUPO TÉCNICO AUTOMOTRIZ S.A. DE C.V.</t>
  </si>
  <si>
    <t>GTA960905NN9</t>
  </si>
  <si>
    <t xml:space="preserve">SAN FEDERICO </t>
  </si>
  <si>
    <t>MANZANA 1</t>
  </si>
  <si>
    <t>LOTE 14</t>
  </si>
  <si>
    <t>PEDREGAL DE SANTA URSULA</t>
  </si>
  <si>
    <t>https://transparencia.cdmx.gob.mx/storage/app/uploads/public/610/41b/9db/61041b9dbcf37053200265.pdf</t>
  </si>
  <si>
    <t>AGEPSA/006/2021</t>
  </si>
  <si>
    <t>ADQUISICIÓN DE OVEROLES DESECHABLES DE TELA TYBEK, LAMINADO, RESPIRABLE BLANCO CON CAPUCHA AJUSTABLE PARA RESPIRADOR Y ELÁSTICO EN MUÑECAS Y TOBILLOS, RESISTENTE A FLUIDOS, MATERIALES QUÍMICOS, PARTÍCULAS CONTAMINANTES Y BACTERIAS</t>
  </si>
  <si>
    <t>https://transparencia.cdmx.gob.mx/storage/app/uploads/public/610/41d/039/61041d039806c739898188.pdf</t>
  </si>
  <si>
    <t>AGEPSA/CP-015/2021</t>
  </si>
  <si>
    <t>ADQUISICIÓN DE MULTIFUNCIONAL MONOCROMO A4,ECOSYS M3655IDN KYOCERA</t>
  </si>
  <si>
    <t>COORDINACIÓN DE SERVICIOS DE SALUD Y DE CUIDADOS PERSONALES</t>
  </si>
  <si>
    <t>https://transparencia.cdmx.gob.mx/storage/app/uploads/public/610/41e/c22/61041ec2225ab856709937.pdf</t>
  </si>
  <si>
    <t>AGEPSA/CP-016/2021</t>
  </si>
  <si>
    <t xml:space="preserve">MANTENIMIENTO PREVENTIVO ANUAL DE EQUIPO ESTERILIZADOR DE VAPOR AUTOGENERADO MARCA EBP, MODELO ECE GU20EQ21, </t>
  </si>
  <si>
    <t xml:space="preserve">GORGONIO </t>
  </si>
  <si>
    <t xml:space="preserve">LOBATO </t>
  </si>
  <si>
    <t>LÓPEZ</t>
  </si>
  <si>
    <t>LOLG7209095L9</t>
  </si>
  <si>
    <t>PROSPERIDAD</t>
  </si>
  <si>
    <t>AGRICOLA PANTITLAN</t>
  </si>
  <si>
    <t>COORDINACIÓN DE ALIMENTOS, BEBIDAS, OTROS SERVICIOS Y CONTROL ANALÍTICO</t>
  </si>
  <si>
    <t>https://transparencia.cdmx.gob.mx/storage/app/uploads/public/610/420/2f2/6104202f20b2f850099778.pdf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</si>
</sst>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ae3/096/608ae309625b2131658522.pdf" TargetMode="External"/><Relationship Id="rId13" Type="http://schemas.openxmlformats.org/officeDocument/2006/relationships/hyperlink" Target="https://transparencia.cdmx.gob.mx/storage/app/uploads/public/608/ad6/d7a/608ad6d7a0de0170758978.pdf" TargetMode="External"/><Relationship Id="rId18" Type="http://schemas.openxmlformats.org/officeDocument/2006/relationships/hyperlink" Target="https://transparencia.cdmx.gob.mx/storage/app/uploads/public/608/c62/9a7/608c629a77165978051229.pdf" TargetMode="External"/><Relationship Id="rId26" Type="http://schemas.openxmlformats.org/officeDocument/2006/relationships/hyperlink" Target="https://transparencia.cdmx.gob.mx/storage/app/uploads/public/610/41d/039/61041d039806c739898188.pdf" TargetMode="External"/><Relationship Id="rId3" Type="http://schemas.openxmlformats.org/officeDocument/2006/relationships/hyperlink" Target="https://transparencia.cdmx.gob.mx/storage/app/uploads/public/608/ad6/d7a/608ad6d7a0de0170758978.pdf" TargetMode="External"/><Relationship Id="rId21" Type="http://schemas.openxmlformats.org/officeDocument/2006/relationships/hyperlink" Target="https://transparencia.cdmx.gob.mx/storage/app/uploads/public/608/ad6/d7a/608ad6d7a0de0170758978.pdf" TargetMode="External"/><Relationship Id="rId7" Type="http://schemas.openxmlformats.org/officeDocument/2006/relationships/hyperlink" Target="https://transparencia.cdmx.gob.mx/storage/app/uploads/public/608/ad6/d7a/608ad6d7a0de0170758978.pdf" TargetMode="External"/><Relationship Id="rId12" Type="http://schemas.openxmlformats.org/officeDocument/2006/relationships/hyperlink" Target="https://transparencia.cdmx.gob.mx/storage/app/uploads/public/608/ae8/dd2/608ae8dd2a5a0599709431.pdf" TargetMode="External"/><Relationship Id="rId17" Type="http://schemas.openxmlformats.org/officeDocument/2006/relationships/hyperlink" Target="https://transparencia.cdmx.gob.mx/storage/app/uploads/public/608/ad6/d7a/608ad6d7a0de0170758978.pdf" TargetMode="External"/><Relationship Id="rId25" Type="http://schemas.openxmlformats.org/officeDocument/2006/relationships/hyperlink" Target="https://transparencia.cdmx.gob.mx/storage/app/uploads/public/608/ad6/d7a/608ad6d7a0de0170758978.pdf" TargetMode="External"/><Relationship Id="rId2" Type="http://schemas.openxmlformats.org/officeDocument/2006/relationships/hyperlink" Target="https://transparencia.cdmx.gob.mx/storage/app/uploads/public/608/adc/698/608adc698d70f598781083.pdf" TargetMode="External"/><Relationship Id="rId16" Type="http://schemas.openxmlformats.org/officeDocument/2006/relationships/hyperlink" Target="https://transparencia.cdmx.gob.mx/storage/app/uploads/public/608/afb/722/608afb722428e233178290.pdf" TargetMode="External"/><Relationship Id="rId20" Type="http://schemas.openxmlformats.org/officeDocument/2006/relationships/hyperlink" Target="https://transparencia.cdmx.gob.mx/storage/app/uploads/public/608/c64/f65/608c64f659425017441938.pdf" TargetMode="External"/><Relationship Id="rId29" Type="http://schemas.openxmlformats.org/officeDocument/2006/relationships/hyperlink" Target="https://transparencia.cdmx.gob.mx/storage/app/uploads/public/608/ad6/d7a/608ad6d7a0de0170758978.pdf" TargetMode="External"/><Relationship Id="rId1" Type="http://schemas.openxmlformats.org/officeDocument/2006/relationships/hyperlink" Target="https://transparencia.cdmx.gob.mx/storage/app/uploads/public/608/ad6/d7a/608ad6d7a0de0170758978.pdf" TargetMode="External"/><Relationship Id="rId6" Type="http://schemas.openxmlformats.org/officeDocument/2006/relationships/hyperlink" Target="https://transparencia.cdmx.gob.mx/storage/app/uploads/public/608/ae0/54c/608ae054ccef6875041014.pdf" TargetMode="External"/><Relationship Id="rId11" Type="http://schemas.openxmlformats.org/officeDocument/2006/relationships/hyperlink" Target="https://transparencia.cdmx.gob.mx/storage/app/uploads/public/608/ad6/d7a/608ad6d7a0de0170758978.pdf" TargetMode="External"/><Relationship Id="rId24" Type="http://schemas.openxmlformats.org/officeDocument/2006/relationships/hyperlink" Target="https://transparencia.cdmx.gob.mx/storage/app/uploads/public/610/41b/9db/61041b9dbcf37053200265.pdf" TargetMode="External"/><Relationship Id="rId5" Type="http://schemas.openxmlformats.org/officeDocument/2006/relationships/hyperlink" Target="https://transparencia.cdmx.gob.mx/storage/app/uploads/public/608/ad6/d7a/608ad6d7a0de0170758978.pdf" TargetMode="External"/><Relationship Id="rId15" Type="http://schemas.openxmlformats.org/officeDocument/2006/relationships/hyperlink" Target="https://transparencia.cdmx.gob.mx/storage/app/uploads/public/608/ad6/d7a/608ad6d7a0de0170758978.pdf" TargetMode="External"/><Relationship Id="rId23" Type="http://schemas.openxmlformats.org/officeDocument/2006/relationships/hyperlink" Target="https://transparencia.cdmx.gob.mx/storage/app/uploads/public/608/ad6/d7a/608ad6d7a0de0170758978.pdf" TargetMode="External"/><Relationship Id="rId28" Type="http://schemas.openxmlformats.org/officeDocument/2006/relationships/hyperlink" Target="https://transparencia.cdmx.gob.mx/storage/app/uploads/public/610/41e/c22/61041ec2225ab856709937.pdf" TargetMode="External"/><Relationship Id="rId10" Type="http://schemas.openxmlformats.org/officeDocument/2006/relationships/hyperlink" Target="https://transparencia.cdmx.gob.mx/storage/app/uploads/public/608/ae5/222/608ae5222b6b5180769332.pdf" TargetMode="External"/><Relationship Id="rId19" Type="http://schemas.openxmlformats.org/officeDocument/2006/relationships/hyperlink" Target="https://transparencia.cdmx.gob.mx/storage/app/uploads/public/608/ad6/d7a/608ad6d7a0de017075897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08/ade/8a0/608ade8a00150056684950.pdf" TargetMode="External"/><Relationship Id="rId9" Type="http://schemas.openxmlformats.org/officeDocument/2006/relationships/hyperlink" Target="https://transparencia.cdmx.gob.mx/storage/app/uploads/public/608/ad6/d7a/608ad6d7a0de0170758978.pdf" TargetMode="External"/><Relationship Id="rId14" Type="http://schemas.openxmlformats.org/officeDocument/2006/relationships/hyperlink" Target="https://transparencia.cdmx.gob.mx/storage/app/uploads/public/608/aea/c26/608aeac26763a234880354.pdf" TargetMode="External"/><Relationship Id="rId22" Type="http://schemas.openxmlformats.org/officeDocument/2006/relationships/hyperlink" Target="https://transparencia.cdmx.gob.mx/storage/app/uploads/public/608/c68/ea5/608c68ea53e55022064942.pdf" TargetMode="External"/><Relationship Id="rId27" Type="http://schemas.openxmlformats.org/officeDocument/2006/relationships/hyperlink" Target="https://transparencia.cdmx.gob.mx/storage/app/uploads/public/608/ad6/d7a/608ad6d7a0de0170758978.pdf" TargetMode="External"/><Relationship Id="rId30" Type="http://schemas.openxmlformats.org/officeDocument/2006/relationships/hyperlink" Target="https://transparencia.cdmx.gob.mx/storage/app/uploads/public/610/420/2f2/6104202f20b2f850099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2"/>
  <sheetViews>
    <sheetView tabSelected="1" topLeftCell="AX2" workbookViewId="0">
      <selection activeCell="AY22" sqref="A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5" t="s">
        <v>290</v>
      </c>
      <c r="J8" t="s">
        <v>291</v>
      </c>
      <c r="K8">
        <v>1</v>
      </c>
      <c r="L8">
        <v>0</v>
      </c>
      <c r="M8">
        <v>0</v>
      </c>
      <c r="N8">
        <v>0</v>
      </c>
      <c r="O8" s="6" t="s">
        <v>294</v>
      </c>
      <c r="P8" t="s">
        <v>293</v>
      </c>
      <c r="Q8" t="s">
        <v>164</v>
      </c>
      <c r="R8" s="7" t="s">
        <v>295</v>
      </c>
      <c r="S8">
        <v>22</v>
      </c>
      <c r="T8" t="s">
        <v>296</v>
      </c>
      <c r="U8" t="s">
        <v>189</v>
      </c>
      <c r="V8" s="7" t="s">
        <v>297</v>
      </c>
      <c r="W8" t="s">
        <v>298</v>
      </c>
      <c r="X8" s="7" t="s">
        <v>297</v>
      </c>
      <c r="Y8" t="s">
        <v>299</v>
      </c>
      <c r="Z8" t="s">
        <v>300</v>
      </c>
      <c r="AA8" t="s">
        <v>301</v>
      </c>
      <c r="AB8" t="s">
        <v>252</v>
      </c>
      <c r="AC8">
        <v>11860</v>
      </c>
      <c r="AD8" t="s">
        <v>302</v>
      </c>
      <c r="AE8" t="s">
        <v>303</v>
      </c>
      <c r="AF8" t="s">
        <v>304</v>
      </c>
      <c r="AG8" t="s">
        <v>304</v>
      </c>
      <c r="AH8" t="s">
        <v>305</v>
      </c>
      <c r="AI8" t="s">
        <v>306</v>
      </c>
      <c r="AJ8" t="s">
        <v>288</v>
      </c>
      <c r="AK8" s="4">
        <v>44200</v>
      </c>
      <c r="AL8" s="4">
        <v>44200</v>
      </c>
      <c r="AM8" s="4">
        <v>44377</v>
      </c>
      <c r="AN8">
        <v>557758.62068965519</v>
      </c>
      <c r="AO8">
        <v>647000</v>
      </c>
      <c r="AP8" s="8">
        <v>194100</v>
      </c>
      <c r="AQ8">
        <v>647000</v>
      </c>
      <c r="AR8" t="s">
        <v>307</v>
      </c>
      <c r="AS8" t="s">
        <v>307</v>
      </c>
      <c r="AT8" t="s">
        <v>308</v>
      </c>
      <c r="AU8" t="s">
        <v>291</v>
      </c>
      <c r="AV8">
        <v>0</v>
      </c>
      <c r="AW8" s="4">
        <v>44200</v>
      </c>
      <c r="AX8" s="4">
        <v>44377</v>
      </c>
      <c r="AY8" s="5" t="s">
        <v>312</v>
      </c>
      <c r="BA8" t="s">
        <v>309</v>
      </c>
      <c r="BB8" t="s">
        <v>309</v>
      </c>
      <c r="BC8">
        <v>1</v>
      </c>
      <c r="BD8" t="s">
        <v>255</v>
      </c>
      <c r="BE8">
        <v>1</v>
      </c>
      <c r="BF8" t="s">
        <v>310</v>
      </c>
      <c r="BK8" t="s">
        <v>311</v>
      </c>
      <c r="BL8" s="4">
        <v>44407</v>
      </c>
      <c r="BM8" s="4">
        <v>44377</v>
      </c>
    </row>
    <row r="9" spans="1:66" x14ac:dyDescent="0.25">
      <c r="A9">
        <v>2021</v>
      </c>
      <c r="B9" s="4">
        <v>44287</v>
      </c>
      <c r="C9" s="4">
        <v>44377</v>
      </c>
      <c r="D9" t="s">
        <v>149</v>
      </c>
      <c r="E9" t="s">
        <v>153</v>
      </c>
      <c r="F9" t="s">
        <v>156</v>
      </c>
      <c r="G9" t="s">
        <v>313</v>
      </c>
      <c r="H9" t="s">
        <v>314</v>
      </c>
      <c r="I9" s="5" t="s">
        <v>290</v>
      </c>
      <c r="J9" t="s">
        <v>315</v>
      </c>
      <c r="K9">
        <v>2</v>
      </c>
      <c r="L9" t="s">
        <v>316</v>
      </c>
      <c r="M9" t="s">
        <v>317</v>
      </c>
      <c r="N9" t="s">
        <v>318</v>
      </c>
      <c r="O9" t="s">
        <v>319</v>
      </c>
      <c r="P9" t="s">
        <v>320</v>
      </c>
      <c r="Q9" t="s">
        <v>164</v>
      </c>
      <c r="R9" t="s">
        <v>321</v>
      </c>
      <c r="S9" t="s">
        <v>322</v>
      </c>
      <c r="T9" t="s">
        <v>323</v>
      </c>
      <c r="U9" t="s">
        <v>189</v>
      </c>
      <c r="V9" t="s">
        <v>324</v>
      </c>
      <c r="W9" t="s">
        <v>298</v>
      </c>
      <c r="X9" t="s">
        <v>325</v>
      </c>
      <c r="Y9" t="s">
        <v>326</v>
      </c>
      <c r="Z9" t="s">
        <v>325</v>
      </c>
      <c r="AA9" t="s">
        <v>301</v>
      </c>
      <c r="AB9" t="s">
        <v>252</v>
      </c>
      <c r="AC9">
        <v>4390</v>
      </c>
      <c r="AD9" t="s">
        <v>302</v>
      </c>
      <c r="AE9" t="s">
        <v>303</v>
      </c>
      <c r="AF9" t="s">
        <v>304</v>
      </c>
      <c r="AG9" t="s">
        <v>304</v>
      </c>
      <c r="AH9" t="s">
        <v>327</v>
      </c>
      <c r="AI9" t="s">
        <v>327</v>
      </c>
      <c r="AJ9" t="s">
        <v>313</v>
      </c>
      <c r="AK9" s="4">
        <v>44200</v>
      </c>
      <c r="AL9" s="4">
        <v>44200</v>
      </c>
      <c r="AM9" s="4">
        <v>44202</v>
      </c>
      <c r="AN9">
        <v>300000</v>
      </c>
      <c r="AO9">
        <v>348000</v>
      </c>
      <c r="AP9">
        <v>348000</v>
      </c>
      <c r="AQ9">
        <v>348000</v>
      </c>
      <c r="AR9" t="s">
        <v>307</v>
      </c>
      <c r="AS9" t="s">
        <v>307</v>
      </c>
      <c r="AT9" t="s">
        <v>308</v>
      </c>
      <c r="AU9" t="s">
        <v>315</v>
      </c>
      <c r="AV9">
        <v>0</v>
      </c>
      <c r="AW9" s="4">
        <v>44201</v>
      </c>
      <c r="AX9" s="4">
        <v>44201</v>
      </c>
      <c r="AY9" s="5" t="s">
        <v>328</v>
      </c>
      <c r="BA9" t="s">
        <v>309</v>
      </c>
      <c r="BB9" t="s">
        <v>309</v>
      </c>
      <c r="BC9">
        <v>2</v>
      </c>
      <c r="BD9" t="s">
        <v>255</v>
      </c>
      <c r="BE9">
        <v>2</v>
      </c>
      <c r="BF9" t="s">
        <v>310</v>
      </c>
      <c r="BK9" t="s">
        <v>311</v>
      </c>
      <c r="BL9" s="4">
        <v>44407</v>
      </c>
      <c r="BM9" s="4">
        <v>44377</v>
      </c>
    </row>
    <row r="10" spans="1:66" x14ac:dyDescent="0.25">
      <c r="A10">
        <v>2021</v>
      </c>
      <c r="B10" s="4">
        <v>44287</v>
      </c>
      <c r="C10" s="4">
        <v>44377</v>
      </c>
      <c r="D10" t="s">
        <v>149</v>
      </c>
      <c r="E10" t="s">
        <v>153</v>
      </c>
      <c r="F10" t="s">
        <v>156</v>
      </c>
      <c r="G10" t="s">
        <v>329</v>
      </c>
      <c r="H10" t="s">
        <v>314</v>
      </c>
      <c r="I10" s="5" t="s">
        <v>290</v>
      </c>
      <c r="J10" t="s">
        <v>330</v>
      </c>
      <c r="K10">
        <v>3</v>
      </c>
      <c r="L10">
        <v>0</v>
      </c>
      <c r="M10">
        <v>0</v>
      </c>
      <c r="N10">
        <v>0</v>
      </c>
      <c r="O10" t="s">
        <v>331</v>
      </c>
      <c r="P10" t="s">
        <v>332</v>
      </c>
      <c r="Q10" t="s">
        <v>164</v>
      </c>
      <c r="R10" t="s">
        <v>333</v>
      </c>
      <c r="S10" t="s">
        <v>334</v>
      </c>
      <c r="T10" t="s">
        <v>335</v>
      </c>
      <c r="U10" t="s">
        <v>189</v>
      </c>
      <c r="V10" t="s">
        <v>336</v>
      </c>
      <c r="W10" t="s">
        <v>298</v>
      </c>
      <c r="X10" t="s">
        <v>300</v>
      </c>
      <c r="Y10" t="s">
        <v>299</v>
      </c>
      <c r="Z10" t="s">
        <v>300</v>
      </c>
      <c r="AA10" t="s">
        <v>301</v>
      </c>
      <c r="AB10" t="s">
        <v>252</v>
      </c>
      <c r="AC10">
        <v>11560</v>
      </c>
      <c r="AD10" t="s">
        <v>302</v>
      </c>
      <c r="AE10" t="s">
        <v>303</v>
      </c>
      <c r="AF10" t="s">
        <v>304</v>
      </c>
      <c r="AG10" t="s">
        <v>304</v>
      </c>
      <c r="AH10" t="s">
        <v>327</v>
      </c>
      <c r="AI10" t="s">
        <v>327</v>
      </c>
      <c r="AJ10" t="s">
        <v>329</v>
      </c>
      <c r="AK10" s="4">
        <v>44200</v>
      </c>
      <c r="AL10" s="4">
        <v>44200</v>
      </c>
      <c r="AM10" s="4">
        <v>44202</v>
      </c>
      <c r="AN10">
        <v>261000.00000000003</v>
      </c>
      <c r="AO10">
        <v>302760</v>
      </c>
      <c r="AP10">
        <v>302760</v>
      </c>
      <c r="AQ10">
        <v>302760</v>
      </c>
      <c r="AR10" t="s">
        <v>307</v>
      </c>
      <c r="AS10" t="s">
        <v>307</v>
      </c>
      <c r="AT10" t="s">
        <v>308</v>
      </c>
      <c r="AV10">
        <v>0</v>
      </c>
      <c r="AW10" s="4">
        <v>44201</v>
      </c>
      <c r="AX10" s="4">
        <v>44201</v>
      </c>
      <c r="AY10" s="5" t="s">
        <v>337</v>
      </c>
      <c r="BA10" t="s">
        <v>309</v>
      </c>
      <c r="BB10" t="s">
        <v>309</v>
      </c>
      <c r="BC10">
        <v>3</v>
      </c>
      <c r="BD10" t="s">
        <v>255</v>
      </c>
      <c r="BE10">
        <v>3</v>
      </c>
      <c r="BF10" t="s">
        <v>310</v>
      </c>
      <c r="BK10" t="s">
        <v>311</v>
      </c>
      <c r="BL10" s="4">
        <v>44407</v>
      </c>
      <c r="BM10" s="4">
        <v>44377</v>
      </c>
    </row>
    <row r="11" spans="1:66" s="12" customFormat="1" x14ac:dyDescent="0.25">
      <c r="A11" s="12">
        <v>2021</v>
      </c>
      <c r="B11" s="4">
        <v>44287</v>
      </c>
      <c r="C11" s="4">
        <v>44377</v>
      </c>
      <c r="D11" s="12" t="s">
        <v>149</v>
      </c>
      <c r="E11" s="12" t="s">
        <v>155</v>
      </c>
      <c r="F11" s="12" t="s">
        <v>156</v>
      </c>
      <c r="G11" s="12" t="s">
        <v>409</v>
      </c>
      <c r="H11" s="12" t="s">
        <v>374</v>
      </c>
      <c r="I11" s="5" t="s">
        <v>290</v>
      </c>
      <c r="J11" s="12" t="s">
        <v>410</v>
      </c>
      <c r="K11" s="12">
        <v>4</v>
      </c>
      <c r="L11" s="12">
        <v>0</v>
      </c>
      <c r="M11" s="12">
        <v>0</v>
      </c>
      <c r="N11" s="12">
        <v>0</v>
      </c>
      <c r="O11" s="12" t="s">
        <v>411</v>
      </c>
      <c r="P11" s="12" t="s">
        <v>412</v>
      </c>
      <c r="Q11" s="12" t="s">
        <v>164</v>
      </c>
      <c r="R11" s="12" t="s">
        <v>413</v>
      </c>
      <c r="S11" s="12" t="s">
        <v>414</v>
      </c>
      <c r="T11" s="12" t="s">
        <v>415</v>
      </c>
      <c r="U11" s="12" t="s">
        <v>189</v>
      </c>
      <c r="V11" s="12" t="s">
        <v>416</v>
      </c>
      <c r="W11" s="12" t="s">
        <v>298</v>
      </c>
      <c r="X11" s="12" t="s">
        <v>325</v>
      </c>
      <c r="Y11" s="12" t="s">
        <v>326</v>
      </c>
      <c r="Z11" s="12" t="s">
        <v>325</v>
      </c>
      <c r="AA11" s="12" t="s">
        <v>301</v>
      </c>
      <c r="AB11" s="12" t="s">
        <v>252</v>
      </c>
      <c r="AC11" s="12">
        <v>4600</v>
      </c>
      <c r="AD11" s="12" t="s">
        <v>302</v>
      </c>
      <c r="AE11" s="12" t="s">
        <v>303</v>
      </c>
      <c r="AF11" s="12" t="s">
        <v>304</v>
      </c>
      <c r="AG11" s="12" t="s">
        <v>304</v>
      </c>
      <c r="AH11" s="12" t="s">
        <v>311</v>
      </c>
      <c r="AI11" s="12" t="s">
        <v>311</v>
      </c>
      <c r="AJ11" s="12" t="s">
        <v>409</v>
      </c>
      <c r="AK11" s="4">
        <v>44200</v>
      </c>
      <c r="AL11" s="4">
        <v>44200</v>
      </c>
      <c r="AM11" s="4">
        <v>44012</v>
      </c>
      <c r="AN11" s="12">
        <v>160000</v>
      </c>
      <c r="AO11" s="12">
        <v>185600</v>
      </c>
      <c r="AP11" s="12">
        <v>185600</v>
      </c>
      <c r="AQ11" s="12">
        <v>185600</v>
      </c>
      <c r="AR11" s="12" t="s">
        <v>307</v>
      </c>
      <c r="AS11" s="12" t="s">
        <v>307</v>
      </c>
      <c r="AT11" s="12" t="s">
        <v>308</v>
      </c>
      <c r="AU11" s="12" t="s">
        <v>410</v>
      </c>
      <c r="AV11" s="12">
        <v>24000</v>
      </c>
      <c r="AW11" s="4">
        <v>44200</v>
      </c>
      <c r="AX11" s="4">
        <v>44012</v>
      </c>
      <c r="AY11" s="5" t="s">
        <v>417</v>
      </c>
      <c r="BA11" s="12" t="s">
        <v>309</v>
      </c>
      <c r="BB11" s="12" t="s">
        <v>309</v>
      </c>
      <c r="BC11" s="12">
        <v>4</v>
      </c>
      <c r="BD11" s="12" t="s">
        <v>255</v>
      </c>
      <c r="BE11" s="12">
        <v>4</v>
      </c>
      <c r="BF11" s="12" t="s">
        <v>383</v>
      </c>
      <c r="BK11" s="12" t="s">
        <v>311</v>
      </c>
      <c r="BL11" s="4">
        <v>44407</v>
      </c>
      <c r="BM11" s="4">
        <v>44377</v>
      </c>
    </row>
    <row r="12" spans="1:66" s="12" customFormat="1" x14ac:dyDescent="0.25">
      <c r="A12" s="12">
        <v>2021</v>
      </c>
      <c r="B12" s="4">
        <v>44287</v>
      </c>
      <c r="C12" s="4">
        <v>44377</v>
      </c>
      <c r="D12" s="12" t="s">
        <v>149</v>
      </c>
      <c r="E12" s="12" t="s">
        <v>153</v>
      </c>
      <c r="F12" s="12" t="s">
        <v>156</v>
      </c>
      <c r="G12" s="12" t="s">
        <v>418</v>
      </c>
      <c r="H12" s="12" t="s">
        <v>314</v>
      </c>
      <c r="I12" s="5" t="s">
        <v>290</v>
      </c>
      <c r="J12" s="12" t="s">
        <v>419</v>
      </c>
      <c r="K12" s="13">
        <v>5</v>
      </c>
      <c r="L12" s="12" t="s">
        <v>353</v>
      </c>
      <c r="M12" s="12" t="s">
        <v>354</v>
      </c>
      <c r="N12" s="12" t="s">
        <v>355</v>
      </c>
      <c r="O12" s="12" t="s">
        <v>319</v>
      </c>
      <c r="P12" s="12" t="s">
        <v>356</v>
      </c>
      <c r="Q12" s="12" t="s">
        <v>164</v>
      </c>
      <c r="R12" s="12" t="s">
        <v>357</v>
      </c>
      <c r="S12" s="12" t="s">
        <v>358</v>
      </c>
      <c r="T12" s="12" t="s">
        <v>359</v>
      </c>
      <c r="U12" s="12" t="s">
        <v>189</v>
      </c>
      <c r="V12" s="12" t="s">
        <v>360</v>
      </c>
      <c r="W12" s="12" t="s">
        <v>298</v>
      </c>
      <c r="X12" s="12" t="s">
        <v>361</v>
      </c>
      <c r="Y12" s="12" t="s">
        <v>362</v>
      </c>
      <c r="Z12" s="12" t="s">
        <v>361</v>
      </c>
      <c r="AA12" s="12" t="s">
        <v>301</v>
      </c>
      <c r="AB12" s="12" t="s">
        <v>252</v>
      </c>
      <c r="AC12" s="12">
        <v>7780</v>
      </c>
      <c r="AD12" s="12" t="s">
        <v>302</v>
      </c>
      <c r="AE12" s="12" t="s">
        <v>303</v>
      </c>
      <c r="AF12" s="12" t="s">
        <v>304</v>
      </c>
      <c r="AG12" s="12" t="s">
        <v>304</v>
      </c>
      <c r="AH12" s="12" t="s">
        <v>327</v>
      </c>
      <c r="AI12" s="12" t="s">
        <v>327</v>
      </c>
      <c r="AJ12" s="12" t="s">
        <v>418</v>
      </c>
      <c r="AK12" s="4">
        <v>44221</v>
      </c>
      <c r="AL12" s="4">
        <v>44221</v>
      </c>
      <c r="AM12" s="4">
        <v>44253</v>
      </c>
      <c r="AN12" s="12">
        <v>600000</v>
      </c>
      <c r="AO12" s="12">
        <v>696000</v>
      </c>
      <c r="AP12" s="12">
        <v>696000</v>
      </c>
      <c r="AQ12" s="12">
        <v>696000</v>
      </c>
      <c r="AR12" s="12" t="s">
        <v>307</v>
      </c>
      <c r="AS12" s="12" t="s">
        <v>307</v>
      </c>
      <c r="AT12" s="12" t="s">
        <v>308</v>
      </c>
      <c r="AU12" s="12" t="s">
        <v>419</v>
      </c>
      <c r="AV12" s="13">
        <v>0</v>
      </c>
      <c r="AW12" s="4">
        <v>44221</v>
      </c>
      <c r="AX12" s="4">
        <v>44253</v>
      </c>
      <c r="AY12" s="5" t="s">
        <v>420</v>
      </c>
      <c r="BA12" s="12" t="s">
        <v>309</v>
      </c>
      <c r="BB12" s="12" t="s">
        <v>309</v>
      </c>
      <c r="BC12" s="13">
        <v>5</v>
      </c>
      <c r="BD12" s="12" t="s">
        <v>255</v>
      </c>
      <c r="BE12" s="13">
        <v>5</v>
      </c>
      <c r="BF12" s="12" t="s">
        <v>310</v>
      </c>
      <c r="BK12" s="12" t="s">
        <v>311</v>
      </c>
      <c r="BL12" s="4">
        <v>44407</v>
      </c>
      <c r="BM12" s="4">
        <v>44377</v>
      </c>
    </row>
    <row r="13" spans="1:66" x14ac:dyDescent="0.25">
      <c r="A13">
        <v>2021</v>
      </c>
      <c r="B13" s="4">
        <v>44287</v>
      </c>
      <c r="C13" s="4">
        <v>44377</v>
      </c>
      <c r="D13" t="s">
        <v>149</v>
      </c>
      <c r="E13" t="s">
        <v>153</v>
      </c>
      <c r="F13" t="s">
        <v>156</v>
      </c>
      <c r="G13" t="s">
        <v>338</v>
      </c>
      <c r="H13" t="s">
        <v>314</v>
      </c>
      <c r="I13" s="5" t="s">
        <v>290</v>
      </c>
      <c r="J13" t="s">
        <v>339</v>
      </c>
      <c r="K13">
        <v>6</v>
      </c>
      <c r="L13" t="s">
        <v>316</v>
      </c>
      <c r="M13" t="s">
        <v>317</v>
      </c>
      <c r="N13" t="s">
        <v>318</v>
      </c>
      <c r="O13" t="s">
        <v>319</v>
      </c>
      <c r="P13" t="s">
        <v>320</v>
      </c>
      <c r="Q13" t="s">
        <v>164</v>
      </c>
      <c r="R13" t="s">
        <v>321</v>
      </c>
      <c r="S13" t="s">
        <v>322</v>
      </c>
      <c r="T13" t="s">
        <v>323</v>
      </c>
      <c r="U13" t="s">
        <v>189</v>
      </c>
      <c r="V13" t="s">
        <v>324</v>
      </c>
      <c r="W13" t="s">
        <v>298</v>
      </c>
      <c r="X13" t="s">
        <v>325</v>
      </c>
      <c r="Y13" t="s">
        <v>326</v>
      </c>
      <c r="Z13" t="s">
        <v>325</v>
      </c>
      <c r="AA13" t="s">
        <v>301</v>
      </c>
      <c r="AB13" t="s">
        <v>252</v>
      </c>
      <c r="AC13">
        <v>4390</v>
      </c>
      <c r="AD13" t="s">
        <v>302</v>
      </c>
      <c r="AE13" t="s">
        <v>303</v>
      </c>
      <c r="AF13" t="s">
        <v>304</v>
      </c>
      <c r="AG13" t="s">
        <v>304</v>
      </c>
      <c r="AH13" t="s">
        <v>327</v>
      </c>
      <c r="AI13" t="s">
        <v>327</v>
      </c>
      <c r="AJ13" t="s">
        <v>338</v>
      </c>
      <c r="AK13" s="4">
        <v>44200</v>
      </c>
      <c r="AL13" s="4">
        <v>44200</v>
      </c>
      <c r="AM13" s="4">
        <v>44202</v>
      </c>
      <c r="AN13">
        <v>75000</v>
      </c>
      <c r="AO13">
        <v>87000</v>
      </c>
      <c r="AP13">
        <v>87000</v>
      </c>
      <c r="AQ13">
        <v>87000</v>
      </c>
      <c r="AR13" t="s">
        <v>307</v>
      </c>
      <c r="AS13" t="s">
        <v>307</v>
      </c>
      <c r="AT13" t="s">
        <v>308</v>
      </c>
      <c r="AU13" t="s">
        <v>339</v>
      </c>
      <c r="AV13">
        <v>0</v>
      </c>
      <c r="AW13" s="4">
        <v>44201</v>
      </c>
      <c r="AX13" s="4">
        <v>44201</v>
      </c>
      <c r="AY13" s="5" t="s">
        <v>340</v>
      </c>
      <c r="BA13" t="s">
        <v>309</v>
      </c>
      <c r="BB13" t="s">
        <v>309</v>
      </c>
      <c r="BC13">
        <v>6</v>
      </c>
      <c r="BD13" t="s">
        <v>255</v>
      </c>
      <c r="BE13">
        <v>6</v>
      </c>
      <c r="BF13" t="s">
        <v>310</v>
      </c>
      <c r="BK13" t="s">
        <v>311</v>
      </c>
      <c r="BL13" s="4">
        <v>44407</v>
      </c>
      <c r="BM13" s="4">
        <v>44377</v>
      </c>
    </row>
    <row r="14" spans="1:66" x14ac:dyDescent="0.25">
      <c r="A14">
        <v>2021</v>
      </c>
      <c r="B14" s="4">
        <v>44287</v>
      </c>
      <c r="C14" s="4">
        <v>44377</v>
      </c>
      <c r="D14" t="s">
        <v>149</v>
      </c>
      <c r="E14" t="s">
        <v>153</v>
      </c>
      <c r="F14" t="s">
        <v>156</v>
      </c>
      <c r="G14" t="s">
        <v>341</v>
      </c>
      <c r="H14" t="s">
        <v>314</v>
      </c>
      <c r="I14" s="5" t="s">
        <v>290</v>
      </c>
      <c r="J14" t="s">
        <v>342</v>
      </c>
      <c r="K14">
        <v>7</v>
      </c>
      <c r="L14">
        <v>0</v>
      </c>
      <c r="M14">
        <v>0</v>
      </c>
      <c r="N14">
        <v>0</v>
      </c>
      <c r="O14" t="s">
        <v>343</v>
      </c>
      <c r="P14" t="s">
        <v>344</v>
      </c>
      <c r="Q14" t="s">
        <v>164</v>
      </c>
      <c r="R14" t="s">
        <v>345</v>
      </c>
      <c r="S14" t="s">
        <v>346</v>
      </c>
      <c r="T14" t="s">
        <v>347</v>
      </c>
      <c r="U14" t="s">
        <v>189</v>
      </c>
      <c r="V14" t="s">
        <v>348</v>
      </c>
      <c r="W14" t="s">
        <v>298</v>
      </c>
      <c r="X14" t="s">
        <v>349</v>
      </c>
      <c r="Y14" t="s">
        <v>350</v>
      </c>
      <c r="Z14" t="s">
        <v>349</v>
      </c>
      <c r="AA14" t="s">
        <v>301</v>
      </c>
      <c r="AB14" t="s">
        <v>252</v>
      </c>
      <c r="AC14">
        <v>0</v>
      </c>
      <c r="AD14" t="s">
        <v>302</v>
      </c>
      <c r="AE14" t="s">
        <v>303</v>
      </c>
      <c r="AF14" t="s">
        <v>304</v>
      </c>
      <c r="AG14" t="s">
        <v>304</v>
      </c>
      <c r="AH14" t="s">
        <v>327</v>
      </c>
      <c r="AI14" t="s">
        <v>327</v>
      </c>
      <c r="AJ14" t="s">
        <v>341</v>
      </c>
      <c r="AK14" s="4">
        <v>44200</v>
      </c>
      <c r="AL14" s="4">
        <v>44200</v>
      </c>
      <c r="AM14" s="4">
        <v>44202</v>
      </c>
      <c r="AN14">
        <v>88059.93</v>
      </c>
      <c r="AO14">
        <v>102149.52</v>
      </c>
      <c r="AP14">
        <v>102149.52</v>
      </c>
      <c r="AQ14">
        <v>102149.52</v>
      </c>
      <c r="AR14" t="s">
        <v>307</v>
      </c>
      <c r="AS14" t="s">
        <v>307</v>
      </c>
      <c r="AT14" t="s">
        <v>308</v>
      </c>
      <c r="AU14" t="s">
        <v>342</v>
      </c>
      <c r="AV14">
        <v>0</v>
      </c>
      <c r="AW14" s="4">
        <v>44201</v>
      </c>
      <c r="AX14" s="4">
        <v>44201</v>
      </c>
      <c r="AY14" s="5" t="s">
        <v>351</v>
      </c>
      <c r="BA14" t="s">
        <v>309</v>
      </c>
      <c r="BB14" t="s">
        <v>309</v>
      </c>
      <c r="BC14">
        <v>7</v>
      </c>
      <c r="BD14" t="s">
        <v>255</v>
      </c>
      <c r="BE14">
        <v>7</v>
      </c>
      <c r="BF14" t="s">
        <v>310</v>
      </c>
      <c r="BK14" t="s">
        <v>311</v>
      </c>
      <c r="BL14" s="4">
        <v>44407</v>
      </c>
      <c r="BM14" s="4">
        <v>44377</v>
      </c>
    </row>
    <row r="15" spans="1:66" x14ac:dyDescent="0.25">
      <c r="A15">
        <v>2021</v>
      </c>
      <c r="B15" s="4">
        <v>44287</v>
      </c>
      <c r="C15" s="4">
        <v>44377</v>
      </c>
      <c r="D15" t="s">
        <v>149</v>
      </c>
      <c r="E15" t="s">
        <v>153</v>
      </c>
      <c r="F15" t="s">
        <v>156</v>
      </c>
      <c r="G15" t="s">
        <v>352</v>
      </c>
      <c r="H15" t="s">
        <v>314</v>
      </c>
      <c r="I15" s="5" t="s">
        <v>290</v>
      </c>
      <c r="J15" t="s">
        <v>339</v>
      </c>
      <c r="K15">
        <v>8</v>
      </c>
      <c r="L15" t="s">
        <v>353</v>
      </c>
      <c r="M15" t="s">
        <v>354</v>
      </c>
      <c r="N15" t="s">
        <v>355</v>
      </c>
      <c r="O15" t="s">
        <v>319</v>
      </c>
      <c r="P15" t="s">
        <v>356</v>
      </c>
      <c r="Q15" t="s">
        <v>164</v>
      </c>
      <c r="R15" t="s">
        <v>357</v>
      </c>
      <c r="S15" t="s">
        <v>358</v>
      </c>
      <c r="T15" t="s">
        <v>359</v>
      </c>
      <c r="U15" t="s">
        <v>189</v>
      </c>
      <c r="V15" t="s">
        <v>360</v>
      </c>
      <c r="W15" t="s">
        <v>298</v>
      </c>
      <c r="X15" t="s">
        <v>361</v>
      </c>
      <c r="Y15" t="s">
        <v>362</v>
      </c>
      <c r="Z15" t="s">
        <v>361</v>
      </c>
      <c r="AA15" t="s">
        <v>301</v>
      </c>
      <c r="AB15" t="s">
        <v>252</v>
      </c>
      <c r="AC15">
        <v>7780</v>
      </c>
      <c r="AD15" t="s">
        <v>302</v>
      </c>
      <c r="AE15" t="s">
        <v>303</v>
      </c>
      <c r="AF15" t="s">
        <v>304</v>
      </c>
      <c r="AG15" t="s">
        <v>304</v>
      </c>
      <c r="AH15" t="s">
        <v>327</v>
      </c>
      <c r="AI15" t="s">
        <v>327</v>
      </c>
      <c r="AJ15" t="s">
        <v>352</v>
      </c>
      <c r="AK15" s="4">
        <v>44221</v>
      </c>
      <c r="AL15" s="4">
        <v>44221</v>
      </c>
      <c r="AM15" s="4">
        <v>44253</v>
      </c>
      <c r="AN15">
        <v>150000</v>
      </c>
      <c r="AO15">
        <v>174000</v>
      </c>
      <c r="AP15">
        <v>174000</v>
      </c>
      <c r="AQ15">
        <v>174000</v>
      </c>
      <c r="AR15" t="s">
        <v>307</v>
      </c>
      <c r="AS15" t="s">
        <v>307</v>
      </c>
      <c r="AT15" t="s">
        <v>308</v>
      </c>
      <c r="AU15" t="s">
        <v>339</v>
      </c>
      <c r="AV15">
        <v>0</v>
      </c>
      <c r="AW15" s="4">
        <v>44221</v>
      </c>
      <c r="AX15" s="4">
        <v>44252</v>
      </c>
      <c r="AY15" s="5" t="s">
        <v>363</v>
      </c>
      <c r="BA15" t="s">
        <v>309</v>
      </c>
      <c r="BB15" t="s">
        <v>309</v>
      </c>
      <c r="BC15">
        <v>8</v>
      </c>
      <c r="BD15" t="s">
        <v>255</v>
      </c>
      <c r="BE15">
        <v>8</v>
      </c>
      <c r="BF15" t="s">
        <v>310</v>
      </c>
      <c r="BK15" t="s">
        <v>311</v>
      </c>
      <c r="BL15" s="4">
        <v>44407</v>
      </c>
      <c r="BM15" s="4">
        <v>44377</v>
      </c>
    </row>
    <row r="16" spans="1:66" x14ac:dyDescent="0.25">
      <c r="A16">
        <v>2021</v>
      </c>
      <c r="B16" s="4">
        <v>44287</v>
      </c>
      <c r="C16" s="4">
        <v>44377</v>
      </c>
      <c r="D16" t="s">
        <v>149</v>
      </c>
      <c r="E16" t="s">
        <v>153</v>
      </c>
      <c r="F16" t="s">
        <v>156</v>
      </c>
      <c r="G16" t="s">
        <v>364</v>
      </c>
      <c r="H16" t="s">
        <v>314</v>
      </c>
      <c r="I16" s="5" t="s">
        <v>290</v>
      </c>
      <c r="J16" t="s">
        <v>365</v>
      </c>
      <c r="K16">
        <v>9</v>
      </c>
      <c r="L16">
        <v>0</v>
      </c>
      <c r="M16">
        <v>0</v>
      </c>
      <c r="N16">
        <v>0</v>
      </c>
      <c r="O16" t="s">
        <v>366</v>
      </c>
      <c r="P16" t="s">
        <v>367</v>
      </c>
      <c r="Q16" t="s">
        <v>164</v>
      </c>
      <c r="R16" t="s">
        <v>368</v>
      </c>
      <c r="S16" t="s">
        <v>369</v>
      </c>
      <c r="T16" t="s">
        <v>335</v>
      </c>
      <c r="U16" t="s">
        <v>189</v>
      </c>
      <c r="V16" t="s">
        <v>370</v>
      </c>
      <c r="W16" t="s">
        <v>298</v>
      </c>
      <c r="X16" t="s">
        <v>371</v>
      </c>
      <c r="Y16" t="s">
        <v>372</v>
      </c>
      <c r="Z16" t="s">
        <v>371</v>
      </c>
      <c r="AA16" t="s">
        <v>301</v>
      </c>
      <c r="AB16" t="s">
        <v>252</v>
      </c>
      <c r="AC16">
        <v>9410</v>
      </c>
      <c r="AD16" t="s">
        <v>302</v>
      </c>
      <c r="AE16" t="s">
        <v>303</v>
      </c>
      <c r="AF16" t="s">
        <v>304</v>
      </c>
      <c r="AG16" t="s">
        <v>304</v>
      </c>
      <c r="AH16" t="s">
        <v>311</v>
      </c>
      <c r="AI16" t="s">
        <v>311</v>
      </c>
      <c r="AJ16" t="s">
        <v>364</v>
      </c>
      <c r="AK16" s="4">
        <v>44229</v>
      </c>
      <c r="AL16" s="4">
        <v>44229</v>
      </c>
      <c r="AM16" s="4">
        <v>44232</v>
      </c>
      <c r="AN16">
        <v>20000</v>
      </c>
      <c r="AO16">
        <v>23200</v>
      </c>
      <c r="AP16">
        <v>23200</v>
      </c>
      <c r="AQ16">
        <v>23200</v>
      </c>
      <c r="AR16" t="s">
        <v>307</v>
      </c>
      <c r="AS16" t="s">
        <v>307</v>
      </c>
      <c r="AT16" t="s">
        <v>308</v>
      </c>
      <c r="AU16" t="s">
        <v>365</v>
      </c>
      <c r="AV16">
        <v>0</v>
      </c>
      <c r="AW16" s="4">
        <v>44231</v>
      </c>
      <c r="AX16" s="4">
        <v>44231</v>
      </c>
      <c r="AY16" s="5" t="s">
        <v>373</v>
      </c>
      <c r="BA16" t="s">
        <v>309</v>
      </c>
      <c r="BB16" t="s">
        <v>309</v>
      </c>
      <c r="BC16">
        <v>9</v>
      </c>
      <c r="BD16" t="s">
        <v>255</v>
      </c>
      <c r="BE16">
        <v>9</v>
      </c>
      <c r="BF16" t="s">
        <v>310</v>
      </c>
      <c r="BK16" t="s">
        <v>311</v>
      </c>
      <c r="BL16" s="4">
        <v>44407</v>
      </c>
      <c r="BM16" s="4">
        <v>44377</v>
      </c>
    </row>
    <row r="17" spans="1:65" x14ac:dyDescent="0.25">
      <c r="A17">
        <v>2021</v>
      </c>
      <c r="B17" s="4">
        <v>44287</v>
      </c>
      <c r="C17" s="4">
        <v>44377</v>
      </c>
      <c r="D17" t="s">
        <v>149</v>
      </c>
      <c r="E17" t="s">
        <v>155</v>
      </c>
      <c r="F17" t="s">
        <v>156</v>
      </c>
      <c r="G17" t="s">
        <v>381</v>
      </c>
      <c r="H17" t="s">
        <v>374</v>
      </c>
      <c r="I17" s="5" t="s">
        <v>290</v>
      </c>
      <c r="J17" t="s">
        <v>375</v>
      </c>
      <c r="K17">
        <v>10</v>
      </c>
      <c r="L17">
        <v>0</v>
      </c>
      <c r="M17">
        <v>0</v>
      </c>
      <c r="N17">
        <v>0</v>
      </c>
      <c r="O17" t="s">
        <v>376</v>
      </c>
      <c r="P17" t="s">
        <v>377</v>
      </c>
      <c r="Q17" t="s">
        <v>164</v>
      </c>
      <c r="R17" t="s">
        <v>378</v>
      </c>
      <c r="S17" t="s">
        <v>379</v>
      </c>
      <c r="T17" t="s">
        <v>296</v>
      </c>
      <c r="U17" t="s">
        <v>189</v>
      </c>
      <c r="V17" t="s">
        <v>380</v>
      </c>
      <c r="W17" t="s">
        <v>298</v>
      </c>
      <c r="X17" t="s">
        <v>300</v>
      </c>
      <c r="Y17" t="s">
        <v>299</v>
      </c>
      <c r="Z17" t="s">
        <v>300</v>
      </c>
      <c r="AA17" t="s">
        <v>301</v>
      </c>
      <c r="AB17" t="s">
        <v>252</v>
      </c>
      <c r="AC17">
        <v>11320</v>
      </c>
      <c r="AD17" t="s">
        <v>302</v>
      </c>
      <c r="AE17" t="s">
        <v>303</v>
      </c>
      <c r="AF17" t="s">
        <v>304</v>
      </c>
      <c r="AG17" t="s">
        <v>304</v>
      </c>
      <c r="AH17" t="s">
        <v>311</v>
      </c>
      <c r="AI17" t="s">
        <v>311</v>
      </c>
      <c r="AJ17" t="s">
        <v>381</v>
      </c>
      <c r="AK17" s="4">
        <v>44229</v>
      </c>
      <c r="AL17" s="4">
        <v>44229</v>
      </c>
      <c r="AM17" s="4">
        <v>44251</v>
      </c>
      <c r="AN17">
        <v>21979.017</v>
      </c>
      <c r="AO17">
        <v>25495.66</v>
      </c>
      <c r="AP17">
        <v>25495.66</v>
      </c>
      <c r="AQ17">
        <v>25495.66</v>
      </c>
      <c r="AR17" t="s">
        <v>307</v>
      </c>
      <c r="AS17" t="s">
        <v>307</v>
      </c>
      <c r="AT17" t="s">
        <v>308</v>
      </c>
      <c r="AU17" t="s">
        <v>375</v>
      </c>
      <c r="AV17">
        <v>0</v>
      </c>
      <c r="AW17" s="4">
        <v>44235</v>
      </c>
      <c r="AX17" s="4">
        <v>44250</v>
      </c>
      <c r="AY17" s="5" t="s">
        <v>382</v>
      </c>
      <c r="BA17" t="s">
        <v>309</v>
      </c>
      <c r="BB17" t="s">
        <v>309</v>
      </c>
      <c r="BC17">
        <v>10</v>
      </c>
      <c r="BD17" t="s">
        <v>255</v>
      </c>
      <c r="BE17">
        <v>10</v>
      </c>
      <c r="BF17" t="s">
        <v>383</v>
      </c>
      <c r="BK17" t="s">
        <v>311</v>
      </c>
      <c r="BL17" s="4">
        <v>44407</v>
      </c>
      <c r="BM17" s="4">
        <v>44377</v>
      </c>
    </row>
    <row r="18" spans="1:65" x14ac:dyDescent="0.25">
      <c r="A18">
        <v>2021</v>
      </c>
      <c r="B18" s="4">
        <v>44287</v>
      </c>
      <c r="C18" s="4">
        <v>44377</v>
      </c>
      <c r="D18" s="3" t="s">
        <v>149</v>
      </c>
      <c r="E18" s="3" t="s">
        <v>153</v>
      </c>
      <c r="F18" s="3" t="s">
        <v>156</v>
      </c>
      <c r="G18" s="3" t="s">
        <v>384</v>
      </c>
      <c r="H18" s="3" t="s">
        <v>374</v>
      </c>
      <c r="I18" s="5" t="s">
        <v>290</v>
      </c>
      <c r="J18" t="s">
        <v>385</v>
      </c>
      <c r="K18">
        <v>11</v>
      </c>
      <c r="L18">
        <v>0</v>
      </c>
      <c r="M18">
        <v>0</v>
      </c>
      <c r="N18">
        <v>0</v>
      </c>
      <c r="O18" t="s">
        <v>386</v>
      </c>
      <c r="P18" t="s">
        <v>387</v>
      </c>
      <c r="Q18" t="s">
        <v>177</v>
      </c>
      <c r="R18" s="9" t="s">
        <v>388</v>
      </c>
      <c r="S18" s="9" t="s">
        <v>389</v>
      </c>
      <c r="T18" s="9" t="s">
        <v>296</v>
      </c>
      <c r="U18" s="9" t="s">
        <v>189</v>
      </c>
      <c r="V18" s="9" t="s">
        <v>390</v>
      </c>
      <c r="W18" s="11" t="s">
        <v>350</v>
      </c>
      <c r="X18" s="9" t="s">
        <v>390</v>
      </c>
      <c r="Y18" s="11" t="s">
        <v>326</v>
      </c>
      <c r="Z18" s="9" t="s">
        <v>403</v>
      </c>
      <c r="AA18" s="11" t="s">
        <v>391</v>
      </c>
      <c r="AB18" s="9" t="s">
        <v>238</v>
      </c>
      <c r="AC18">
        <v>86100</v>
      </c>
      <c r="AD18" s="9" t="s">
        <v>302</v>
      </c>
      <c r="AE18" t="s">
        <v>392</v>
      </c>
      <c r="AF18" s="9" t="s">
        <v>304</v>
      </c>
      <c r="AG18" s="9" t="s">
        <v>304</v>
      </c>
      <c r="AH18" s="9" t="s">
        <v>311</v>
      </c>
      <c r="AI18" s="9" t="s">
        <v>311</v>
      </c>
      <c r="AJ18" s="9" t="s">
        <v>384</v>
      </c>
      <c r="AK18" s="4">
        <v>43887</v>
      </c>
      <c r="AL18" s="4">
        <v>43887</v>
      </c>
      <c r="AM18" s="4">
        <v>43891</v>
      </c>
      <c r="AN18">
        <v>157972.5</v>
      </c>
      <c r="AO18">
        <v>183248.1</v>
      </c>
      <c r="AP18" s="9">
        <v>183248.1</v>
      </c>
      <c r="AQ18" s="9">
        <v>183248.1</v>
      </c>
      <c r="AR18" s="9" t="s">
        <v>307</v>
      </c>
      <c r="AS18" s="9" t="s">
        <v>307</v>
      </c>
      <c r="AT18" s="9" t="s">
        <v>308</v>
      </c>
      <c r="AU18" t="s">
        <v>385</v>
      </c>
      <c r="AV18">
        <v>0</v>
      </c>
      <c r="AW18" s="4">
        <v>43891</v>
      </c>
      <c r="AX18" s="4">
        <v>43891</v>
      </c>
      <c r="AY18" s="5" t="s">
        <v>393</v>
      </c>
      <c r="BA18" s="9" t="s">
        <v>309</v>
      </c>
      <c r="BB18" s="9" t="s">
        <v>309</v>
      </c>
      <c r="BC18">
        <v>11</v>
      </c>
      <c r="BD18" t="s">
        <v>255</v>
      </c>
      <c r="BE18">
        <v>11</v>
      </c>
      <c r="BF18" s="9" t="s">
        <v>310</v>
      </c>
      <c r="BK18" s="9" t="s">
        <v>311</v>
      </c>
      <c r="BL18" s="4">
        <v>44407</v>
      </c>
      <c r="BM18" s="4">
        <v>44377</v>
      </c>
    </row>
    <row r="19" spans="1:65" x14ac:dyDescent="0.25">
      <c r="A19" s="9">
        <v>2021</v>
      </c>
      <c r="B19" s="4">
        <v>44287</v>
      </c>
      <c r="C19" s="4">
        <v>44377</v>
      </c>
      <c r="D19" s="9" t="s">
        <v>149</v>
      </c>
      <c r="E19" s="9" t="s">
        <v>153</v>
      </c>
      <c r="F19" s="9" t="s">
        <v>156</v>
      </c>
      <c r="G19" s="9" t="s">
        <v>394</v>
      </c>
      <c r="H19" s="9" t="s">
        <v>374</v>
      </c>
      <c r="I19" s="5" t="s">
        <v>290</v>
      </c>
      <c r="J19" t="s">
        <v>385</v>
      </c>
      <c r="K19">
        <v>12</v>
      </c>
      <c r="L19" t="s">
        <v>395</v>
      </c>
      <c r="M19" t="s">
        <v>396</v>
      </c>
      <c r="N19" t="s">
        <v>397</v>
      </c>
      <c r="O19" t="s">
        <v>319</v>
      </c>
      <c r="P19" t="s">
        <v>398</v>
      </c>
      <c r="Q19" t="s">
        <v>183</v>
      </c>
      <c r="R19" s="9" t="s">
        <v>399</v>
      </c>
      <c r="S19" s="9" t="s">
        <v>400</v>
      </c>
      <c r="T19" s="9" t="s">
        <v>401</v>
      </c>
      <c r="U19" s="9" t="s">
        <v>189</v>
      </c>
      <c r="V19" s="9" t="s">
        <v>402</v>
      </c>
      <c r="W19" s="9" t="s">
        <v>298</v>
      </c>
      <c r="X19" s="9" t="s">
        <v>371</v>
      </c>
      <c r="Y19" t="s">
        <v>372</v>
      </c>
      <c r="Z19" s="9" t="s">
        <v>371</v>
      </c>
      <c r="AA19" s="9" t="s">
        <v>301</v>
      </c>
      <c r="AB19" s="9" t="s">
        <v>252</v>
      </c>
      <c r="AC19">
        <v>9360</v>
      </c>
      <c r="AD19" s="9" t="s">
        <v>302</v>
      </c>
      <c r="AE19" s="9" t="s">
        <v>303</v>
      </c>
      <c r="AF19" s="9" t="s">
        <v>304</v>
      </c>
      <c r="AG19" s="9" t="s">
        <v>304</v>
      </c>
      <c r="AH19" s="9" t="s">
        <v>311</v>
      </c>
      <c r="AI19" s="9" t="s">
        <v>311</v>
      </c>
      <c r="AJ19" s="9" t="s">
        <v>394</v>
      </c>
      <c r="AK19" s="4">
        <v>44275</v>
      </c>
      <c r="AL19" s="4">
        <v>44275</v>
      </c>
      <c r="AM19" s="4">
        <v>44280</v>
      </c>
      <c r="AN19">
        <v>69335.000000000015</v>
      </c>
      <c r="AO19">
        <v>80428.600000000006</v>
      </c>
      <c r="AP19" s="9">
        <v>80428.600000000006</v>
      </c>
      <c r="AQ19" s="9">
        <v>80428.600000000006</v>
      </c>
      <c r="AR19" s="9" t="s">
        <v>307</v>
      </c>
      <c r="AS19" s="9" t="s">
        <v>307</v>
      </c>
      <c r="AT19" s="9" t="s">
        <v>308</v>
      </c>
      <c r="AU19" s="9" t="s">
        <v>385</v>
      </c>
      <c r="AV19" s="9">
        <v>0</v>
      </c>
      <c r="AW19" s="4">
        <v>44280</v>
      </c>
      <c r="AX19" s="4">
        <v>44280</v>
      </c>
      <c r="AY19" s="5" t="s">
        <v>404</v>
      </c>
      <c r="BA19" s="10" t="s">
        <v>309</v>
      </c>
      <c r="BB19" s="10" t="s">
        <v>309</v>
      </c>
      <c r="BC19">
        <v>12</v>
      </c>
      <c r="BD19" t="s">
        <v>255</v>
      </c>
      <c r="BE19">
        <v>12</v>
      </c>
      <c r="BF19" s="10" t="s">
        <v>310</v>
      </c>
      <c r="BK19" s="10" t="s">
        <v>311</v>
      </c>
      <c r="BL19" s="4">
        <v>44407</v>
      </c>
      <c r="BM19" s="4">
        <v>44377</v>
      </c>
    </row>
    <row r="20" spans="1:65" x14ac:dyDescent="0.25">
      <c r="A20" s="10">
        <v>2021</v>
      </c>
      <c r="B20" s="4">
        <v>44287</v>
      </c>
      <c r="C20" s="4">
        <v>44377</v>
      </c>
      <c r="D20" s="10" t="s">
        <v>149</v>
      </c>
      <c r="E20" s="10" t="s">
        <v>153</v>
      </c>
      <c r="F20" s="10" t="s">
        <v>156</v>
      </c>
      <c r="G20" s="10" t="s">
        <v>405</v>
      </c>
      <c r="H20" s="10" t="s">
        <v>374</v>
      </c>
      <c r="I20" s="5" t="s">
        <v>290</v>
      </c>
      <c r="J20" t="s">
        <v>406</v>
      </c>
      <c r="K20">
        <v>13</v>
      </c>
      <c r="L20" t="s">
        <v>353</v>
      </c>
      <c r="M20" t="s">
        <v>354</v>
      </c>
      <c r="N20" t="s">
        <v>355</v>
      </c>
      <c r="O20" t="s">
        <v>319</v>
      </c>
      <c r="P20" t="s">
        <v>356</v>
      </c>
      <c r="Q20" s="10" t="s">
        <v>164</v>
      </c>
      <c r="R20" s="10" t="s">
        <v>407</v>
      </c>
      <c r="S20" s="10" t="s">
        <v>358</v>
      </c>
      <c r="T20" s="10" t="s">
        <v>359</v>
      </c>
      <c r="U20" s="10" t="s">
        <v>189</v>
      </c>
      <c r="V20" s="10" t="s">
        <v>360</v>
      </c>
      <c r="W20" s="10" t="s">
        <v>298</v>
      </c>
      <c r="X20" s="10" t="s">
        <v>361</v>
      </c>
      <c r="Y20" s="10" t="s">
        <v>372</v>
      </c>
      <c r="Z20" s="12" t="s">
        <v>361</v>
      </c>
      <c r="AA20" s="10" t="s">
        <v>301</v>
      </c>
      <c r="AB20" s="10" t="s">
        <v>252</v>
      </c>
      <c r="AC20" s="10">
        <v>7780</v>
      </c>
      <c r="AD20" s="10" t="s">
        <v>302</v>
      </c>
      <c r="AE20" s="10" t="s">
        <v>303</v>
      </c>
      <c r="AF20" s="10" t="s">
        <v>304</v>
      </c>
      <c r="AG20" s="10" t="s">
        <v>304</v>
      </c>
      <c r="AH20" s="10" t="s">
        <v>311</v>
      </c>
      <c r="AI20" s="10" t="s">
        <v>311</v>
      </c>
      <c r="AJ20" s="10" t="s">
        <v>405</v>
      </c>
      <c r="AK20" s="4">
        <v>44275</v>
      </c>
      <c r="AL20" s="4">
        <v>44275</v>
      </c>
      <c r="AM20" s="4">
        <v>44280</v>
      </c>
      <c r="AN20">
        <v>159920.00000000003</v>
      </c>
      <c r="AO20">
        <v>185507.20000000001</v>
      </c>
      <c r="AP20" s="10">
        <v>185507.20000000001</v>
      </c>
      <c r="AQ20" s="10">
        <v>185507.20000000001</v>
      </c>
      <c r="AR20" s="10" t="s">
        <v>307</v>
      </c>
      <c r="AS20" s="10" t="s">
        <v>307</v>
      </c>
      <c r="AT20" s="10" t="s">
        <v>308</v>
      </c>
      <c r="AU20" s="10" t="s">
        <v>385</v>
      </c>
      <c r="AV20" s="10">
        <v>0</v>
      </c>
      <c r="AW20" s="4">
        <v>44280</v>
      </c>
      <c r="AX20" s="4">
        <v>44280</v>
      </c>
      <c r="AY20" s="5" t="s">
        <v>408</v>
      </c>
      <c r="BA20" s="10" t="s">
        <v>309</v>
      </c>
      <c r="BB20" s="10" t="s">
        <v>309</v>
      </c>
      <c r="BC20">
        <v>13</v>
      </c>
      <c r="BD20" s="10" t="s">
        <v>255</v>
      </c>
      <c r="BE20" s="10">
        <v>13</v>
      </c>
      <c r="BF20" s="10" t="s">
        <v>310</v>
      </c>
      <c r="BG20" s="10"/>
      <c r="BH20" s="10"/>
      <c r="BI20" s="10"/>
      <c r="BJ20" s="10"/>
      <c r="BK20" s="10" t="s">
        <v>311</v>
      </c>
      <c r="BL20" s="4">
        <v>44407</v>
      </c>
      <c r="BM20" s="4">
        <v>44377</v>
      </c>
    </row>
    <row r="21" spans="1:65" x14ac:dyDescent="0.25">
      <c r="A21" s="12">
        <v>2021</v>
      </c>
      <c r="B21" s="4">
        <v>44287</v>
      </c>
      <c r="C21" s="4">
        <v>44377</v>
      </c>
      <c r="D21" s="12" t="s">
        <v>149</v>
      </c>
      <c r="E21" s="12" t="s">
        <v>153</v>
      </c>
      <c r="F21" s="12" t="s">
        <v>156</v>
      </c>
      <c r="G21" t="s">
        <v>421</v>
      </c>
      <c r="H21" s="12" t="s">
        <v>374</v>
      </c>
      <c r="I21" s="5" t="s">
        <v>290</v>
      </c>
      <c r="J21" t="s">
        <v>422</v>
      </c>
      <c r="K21">
        <v>14</v>
      </c>
      <c r="L21" s="12" t="s">
        <v>395</v>
      </c>
      <c r="M21" s="12" t="s">
        <v>396</v>
      </c>
      <c r="N21" s="12" t="s">
        <v>397</v>
      </c>
      <c r="O21" s="12" t="s">
        <v>319</v>
      </c>
      <c r="P21" s="12" t="s">
        <v>398</v>
      </c>
      <c r="Q21" s="12" t="s">
        <v>183</v>
      </c>
      <c r="R21" s="12" t="s">
        <v>399</v>
      </c>
      <c r="S21" s="12" t="s">
        <v>400</v>
      </c>
      <c r="T21" s="12" t="s">
        <v>401</v>
      </c>
      <c r="U21" s="12" t="s">
        <v>189</v>
      </c>
      <c r="V21" s="12" t="s">
        <v>402</v>
      </c>
      <c r="W21" s="12" t="s">
        <v>298</v>
      </c>
      <c r="X21" s="12" t="s">
        <v>371</v>
      </c>
      <c r="Y21" s="12" t="s">
        <v>372</v>
      </c>
      <c r="Z21" s="12" t="s">
        <v>371</v>
      </c>
      <c r="AA21" s="12" t="s">
        <v>301</v>
      </c>
      <c r="AB21" s="12" t="s">
        <v>252</v>
      </c>
      <c r="AC21" s="12">
        <v>9360</v>
      </c>
      <c r="AD21" s="12" t="s">
        <v>302</v>
      </c>
      <c r="AE21" s="12" t="s">
        <v>303</v>
      </c>
      <c r="AF21" s="12" t="s">
        <v>304</v>
      </c>
      <c r="AG21" s="12" t="s">
        <v>304</v>
      </c>
      <c r="AH21" t="s">
        <v>423</v>
      </c>
      <c r="AI21" s="12" t="s">
        <v>423</v>
      </c>
      <c r="AJ21" t="s">
        <v>421</v>
      </c>
      <c r="AK21" s="4">
        <v>44292</v>
      </c>
      <c r="AL21" s="4">
        <v>44292</v>
      </c>
      <c r="AM21" s="4">
        <v>44295</v>
      </c>
      <c r="AN21">
        <v>100862.06896551725</v>
      </c>
      <c r="AO21">
        <v>117000</v>
      </c>
      <c r="AP21" s="12">
        <v>117000</v>
      </c>
      <c r="AQ21" s="12">
        <v>117000</v>
      </c>
      <c r="AR21" s="12" t="s">
        <v>307</v>
      </c>
      <c r="AS21" s="12" t="s">
        <v>307</v>
      </c>
      <c r="AT21" s="12" t="s">
        <v>308</v>
      </c>
      <c r="AU21" s="12" t="s">
        <v>385</v>
      </c>
      <c r="AV21" s="12">
        <v>0</v>
      </c>
      <c r="AW21" s="4">
        <v>44292</v>
      </c>
      <c r="AX21" s="4">
        <v>44295</v>
      </c>
      <c r="AY21" s="5" t="s">
        <v>424</v>
      </c>
      <c r="BA21" s="12" t="s">
        <v>309</v>
      </c>
      <c r="BB21" s="12" t="s">
        <v>309</v>
      </c>
      <c r="BC21">
        <v>14</v>
      </c>
      <c r="BD21" s="12" t="s">
        <v>255</v>
      </c>
      <c r="BE21" s="12">
        <v>14</v>
      </c>
      <c r="BF21" s="12" t="s">
        <v>310</v>
      </c>
      <c r="BG21" s="12"/>
      <c r="BH21" s="12"/>
      <c r="BI21" s="12"/>
      <c r="BJ21" s="12"/>
      <c r="BK21" s="12" t="s">
        <v>311</v>
      </c>
      <c r="BL21" s="4">
        <v>44407</v>
      </c>
      <c r="BM21" s="4">
        <v>44377</v>
      </c>
    </row>
    <row r="22" spans="1:65" x14ac:dyDescent="0.25">
      <c r="A22" s="12">
        <v>2021</v>
      </c>
      <c r="B22" s="4">
        <v>44287</v>
      </c>
      <c r="C22" s="4">
        <v>44377</v>
      </c>
      <c r="D22" s="12" t="s">
        <v>149</v>
      </c>
      <c r="E22" s="12" t="s">
        <v>155</v>
      </c>
      <c r="F22" s="12" t="s">
        <v>156</v>
      </c>
      <c r="G22" s="12" t="s">
        <v>425</v>
      </c>
      <c r="H22" s="12" t="s">
        <v>374</v>
      </c>
      <c r="I22" s="5" t="s">
        <v>290</v>
      </c>
      <c r="J22" t="s">
        <v>426</v>
      </c>
      <c r="K22">
        <v>15</v>
      </c>
      <c r="L22" t="s">
        <v>427</v>
      </c>
      <c r="M22" t="s">
        <v>428</v>
      </c>
      <c r="N22" t="s">
        <v>429</v>
      </c>
      <c r="O22" s="12" t="s">
        <v>319</v>
      </c>
      <c r="P22" t="s">
        <v>430</v>
      </c>
      <c r="Q22" s="12" t="s">
        <v>164</v>
      </c>
      <c r="R22" s="12" t="s">
        <v>431</v>
      </c>
      <c r="S22" s="12">
        <v>206</v>
      </c>
      <c r="T22" s="12" t="s">
        <v>296</v>
      </c>
      <c r="U22" s="12" t="s">
        <v>189</v>
      </c>
      <c r="V22" s="12" t="s">
        <v>432</v>
      </c>
      <c r="W22" s="12" t="s">
        <v>298</v>
      </c>
      <c r="X22" s="12" t="s">
        <v>349</v>
      </c>
      <c r="Y22" s="12" t="s">
        <v>350</v>
      </c>
      <c r="Z22" s="12" t="s">
        <v>349</v>
      </c>
      <c r="AA22" s="12" t="s">
        <v>301</v>
      </c>
      <c r="AB22" s="12" t="s">
        <v>252</v>
      </c>
      <c r="AC22" s="12">
        <v>8100</v>
      </c>
      <c r="AD22" s="12" t="s">
        <v>302</v>
      </c>
      <c r="AE22" s="12" t="s">
        <v>303</v>
      </c>
      <c r="AF22" s="12" t="s">
        <v>304</v>
      </c>
      <c r="AG22" s="12" t="s">
        <v>304</v>
      </c>
      <c r="AH22" t="s">
        <v>433</v>
      </c>
      <c r="AI22" t="s">
        <v>433</v>
      </c>
      <c r="AJ22" s="12" t="s">
        <v>425</v>
      </c>
      <c r="AK22" s="4">
        <v>44322</v>
      </c>
      <c r="AL22" s="4">
        <v>44319</v>
      </c>
      <c r="AM22" s="4">
        <v>44321</v>
      </c>
      <c r="AN22">
        <v>61111</v>
      </c>
      <c r="AO22">
        <v>70888.759999999995</v>
      </c>
      <c r="AP22" s="12">
        <v>70888.759999999995</v>
      </c>
      <c r="AQ22" s="12">
        <v>70888.759999999995</v>
      </c>
      <c r="AR22" s="12" t="s">
        <v>307</v>
      </c>
      <c r="AS22" s="12" t="s">
        <v>307</v>
      </c>
      <c r="AT22" s="12" t="s">
        <v>308</v>
      </c>
      <c r="AU22" t="s">
        <v>426</v>
      </c>
      <c r="AV22" s="12">
        <v>0</v>
      </c>
      <c r="AW22" s="4">
        <v>44319</v>
      </c>
      <c r="AX22" s="4">
        <v>44321</v>
      </c>
      <c r="AY22" s="5" t="s">
        <v>434</v>
      </c>
      <c r="BA22" s="12" t="s">
        <v>309</v>
      </c>
      <c r="BB22" s="12" t="s">
        <v>309</v>
      </c>
      <c r="BC22">
        <v>15</v>
      </c>
      <c r="BD22" s="12" t="s">
        <v>255</v>
      </c>
      <c r="BE22">
        <v>15</v>
      </c>
      <c r="BF22" s="12" t="s">
        <v>383</v>
      </c>
      <c r="BK22" s="12" t="s">
        <v>311</v>
      </c>
      <c r="BL22" s="4">
        <v>44407</v>
      </c>
      <c r="BM22" s="4">
        <v>44377</v>
      </c>
    </row>
  </sheetData>
  <autoFilter ref="A7:BN13" xr:uid="{4D6C87C0-B28E-44BC-A610-0CBAE32C1166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8:F203" xr:uid="{00000000-0002-0000-0000-000002000000}">
      <formula1>Hidden_35</formula1>
    </dataValidation>
    <dataValidation type="list" allowBlank="1" showErrorMessage="1" sqref="Q8:Q203" xr:uid="{00000000-0002-0000-0000-000003000000}">
      <formula1>Hidden_416</formula1>
    </dataValidation>
    <dataValidation type="list" allowBlank="1" showErrorMessage="1" sqref="U8:U203" xr:uid="{00000000-0002-0000-0000-000004000000}">
      <formula1>Hidden_520</formula1>
    </dataValidation>
    <dataValidation type="list" allowBlank="1" showErrorMessage="1" sqref="AB8:AB203" xr:uid="{00000000-0002-0000-0000-000005000000}">
      <formula1>Hidden_627</formula1>
    </dataValidation>
    <dataValidation type="list" allowBlank="1" showErrorMessage="1" sqref="BD8:BD203" xr:uid="{00000000-0002-0000-0000-000006000000}">
      <formula1>Hidden_755</formula1>
    </dataValidation>
  </dataValidations>
  <hyperlinks>
    <hyperlink ref="I8" r:id="rId1" tooltip="Descargar" xr:uid="{7929E80C-95F6-40E5-A5F1-459C9669AA0D}"/>
    <hyperlink ref="AY8" r:id="rId2" tooltip="Descargar" xr:uid="{8BD13AAA-B42D-4A83-A990-E212BE878854}"/>
    <hyperlink ref="I9" r:id="rId3" tooltip="Descargar" xr:uid="{037A9A5D-9B12-4B37-A233-6F071E63DD13}"/>
    <hyperlink ref="AY9" r:id="rId4" tooltip="Descargar" xr:uid="{2D5661B2-1EAB-49D9-8108-D17B897E25A1}"/>
    <hyperlink ref="I10" r:id="rId5" tooltip="Descargar" xr:uid="{B20BEBEE-C4ED-4EC9-B3A2-5F88068E0B60}"/>
    <hyperlink ref="AY10" r:id="rId6" tooltip="Descargar" xr:uid="{E319A0D9-9776-4DDA-8F89-D6B415C9EBF5}"/>
    <hyperlink ref="I13" r:id="rId7" tooltip="Descargar" xr:uid="{780A18B2-09B3-4AE1-B4D2-7A385CBF24C9}"/>
    <hyperlink ref="AY13" r:id="rId8" tooltip="Descargar" xr:uid="{89B020E8-10C7-4323-8FB5-0A0CE1508FE4}"/>
    <hyperlink ref="I14" r:id="rId9" tooltip="Descargar" xr:uid="{41A8496B-2E37-45C1-A312-BEBF6351C852}"/>
    <hyperlink ref="AY14" r:id="rId10" tooltip="Descargar" xr:uid="{1F379BE2-CFDA-4A1A-8983-809FE156A79B}"/>
    <hyperlink ref="I15" r:id="rId11" tooltip="Descargar" xr:uid="{D99B5F45-6BB2-4676-BC8E-B2C448A0227F}"/>
    <hyperlink ref="AY15" r:id="rId12" tooltip="Descargar" xr:uid="{E4679C33-0D57-44DC-AE88-1E285E770E24}"/>
    <hyperlink ref="I16" r:id="rId13" tooltip="Descargar" xr:uid="{A8676036-4FF4-4B8F-A325-B0691CCEE2C9}"/>
    <hyperlink ref="AY16" r:id="rId14" tooltip="Descargar" xr:uid="{A58AEE0E-CA2C-40A3-BE6D-ECEEBCD7554C}"/>
    <hyperlink ref="I17" r:id="rId15" tooltip="Descargar" xr:uid="{F4914316-D894-4FB4-87DF-9A60D5F72663}"/>
    <hyperlink ref="AY17" r:id="rId16" tooltip="Descargar" xr:uid="{66381BD3-8898-4224-AE1F-76568D03183D}"/>
    <hyperlink ref="I18" r:id="rId17" tooltip="Descargar" xr:uid="{36500890-F1B3-414C-880D-0A108BF35643}"/>
    <hyperlink ref="AY18" r:id="rId18" tooltip="Descargar" xr:uid="{F02CA4A1-8600-413C-86CF-7F4F390B9D64}"/>
    <hyperlink ref="I19" r:id="rId19" tooltip="Descargar" xr:uid="{6696BAB3-AF6A-4155-9EA3-5F48E8F892E6}"/>
    <hyperlink ref="AY19" r:id="rId20" tooltip="Descargar" xr:uid="{2161FCB7-92F4-41A4-A554-525A9B3079BA}"/>
    <hyperlink ref="I20" r:id="rId21" tooltip="Descargar" xr:uid="{53258218-160F-4711-B51B-C5C7F7D629B7}"/>
    <hyperlink ref="AY20" r:id="rId22" tooltip="Descargar" xr:uid="{53B34DB2-AC03-488A-B8D5-7E927106E2E1}"/>
    <hyperlink ref="I11" r:id="rId23" tooltip="Descargar" xr:uid="{1AF8604C-FC4A-4DB0-9CD0-BA078A21F147}"/>
    <hyperlink ref="AY11" r:id="rId24" tooltip="Descargar" xr:uid="{00FCB8E7-5646-49D1-BEC9-F67248F6DB07}"/>
    <hyperlink ref="I12" r:id="rId25" tooltip="Descargar" xr:uid="{B83449F6-8F00-48FF-A488-456C37819983}"/>
    <hyperlink ref="AY12" r:id="rId26" tooltip="Descargar" xr:uid="{65CF0488-43B1-44EF-A7A0-82CB97FE6FE5}"/>
    <hyperlink ref="I21" r:id="rId27" tooltip="Descargar" xr:uid="{6D87D58E-0072-49AC-9210-4064D2C975C8}"/>
    <hyperlink ref="AY21" r:id="rId28" tooltip="Descargar" xr:uid="{F342BBD3-12B4-4D83-9A1E-6686FECF097A}"/>
    <hyperlink ref="I22" r:id="rId29" xr:uid="{6A46F571-3249-4AB7-81C1-167C4CF845A9}"/>
    <hyperlink ref="AY22" r:id="rId30" xr:uid="{BD6FB156-A4BA-4D13-B566-F4E7EF22825E}"/>
  </hyperlinks>
  <pageMargins left="0.7" right="0.7" top="0.75" bottom="0.75" header="0.3" footer="0.3"/>
  <pageSetup paperSize="9"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D4" t="s">
        <v>304</v>
      </c>
      <c r="E4" t="s">
        <v>279</v>
      </c>
    </row>
    <row r="5" spans="1:5" x14ac:dyDescent="0.25">
      <c r="A5">
        <v>2</v>
      </c>
      <c r="B5" t="s">
        <v>304</v>
      </c>
      <c r="D5" t="s">
        <v>304</v>
      </c>
      <c r="E5" t="s">
        <v>279</v>
      </c>
    </row>
    <row r="6" spans="1:5" x14ac:dyDescent="0.25">
      <c r="A6">
        <v>3</v>
      </c>
      <c r="B6" t="s">
        <v>304</v>
      </c>
      <c r="D6" t="s">
        <v>304</v>
      </c>
      <c r="E6" t="s">
        <v>279</v>
      </c>
    </row>
    <row r="7" spans="1:5" x14ac:dyDescent="0.25">
      <c r="A7">
        <v>4</v>
      </c>
      <c r="B7" t="s">
        <v>304</v>
      </c>
      <c r="D7" t="s">
        <v>304</v>
      </c>
      <c r="E7" t="s">
        <v>279</v>
      </c>
    </row>
    <row r="8" spans="1:5" x14ac:dyDescent="0.25">
      <c r="A8">
        <v>5</v>
      </c>
      <c r="B8" t="s">
        <v>304</v>
      </c>
      <c r="D8" t="s">
        <v>304</v>
      </c>
      <c r="E8" t="s">
        <v>279</v>
      </c>
    </row>
    <row r="9" spans="1:5" x14ac:dyDescent="0.25">
      <c r="A9">
        <v>6</v>
      </c>
      <c r="B9" t="s">
        <v>304</v>
      </c>
      <c r="D9" t="s">
        <v>304</v>
      </c>
      <c r="E9" t="s">
        <v>279</v>
      </c>
    </row>
    <row r="10" spans="1:5" x14ac:dyDescent="0.25">
      <c r="A10">
        <v>7</v>
      </c>
      <c r="B10" t="s">
        <v>304</v>
      </c>
      <c r="D10" t="s">
        <v>304</v>
      </c>
      <c r="E10" t="s">
        <v>279</v>
      </c>
    </row>
    <row r="11" spans="1:5" x14ac:dyDescent="0.25">
      <c r="A11">
        <v>8</v>
      </c>
      <c r="B11" t="s">
        <v>304</v>
      </c>
      <c r="D11" t="s">
        <v>304</v>
      </c>
      <c r="E11" t="s">
        <v>279</v>
      </c>
    </row>
    <row r="12" spans="1:5" x14ac:dyDescent="0.25">
      <c r="A12">
        <v>9</v>
      </c>
      <c r="B12" s="9" t="s">
        <v>304</v>
      </c>
      <c r="C12" s="9"/>
      <c r="D12" s="9" t="s">
        <v>304</v>
      </c>
      <c r="E12" s="9" t="s">
        <v>279</v>
      </c>
    </row>
    <row r="13" spans="1:5" x14ac:dyDescent="0.25">
      <c r="A13">
        <v>10</v>
      </c>
      <c r="B13" s="10" t="s">
        <v>304</v>
      </c>
      <c r="C13" s="10"/>
      <c r="D13" s="10" t="s">
        <v>304</v>
      </c>
      <c r="E13" s="10" t="s">
        <v>279</v>
      </c>
    </row>
    <row r="14" spans="1:5" x14ac:dyDescent="0.25">
      <c r="A14">
        <v>11</v>
      </c>
      <c r="B14" s="10" t="s">
        <v>304</v>
      </c>
      <c r="C14" s="10"/>
      <c r="D14" s="10" t="s">
        <v>304</v>
      </c>
      <c r="E14" s="10" t="s">
        <v>279</v>
      </c>
    </row>
    <row r="15" spans="1:5" x14ac:dyDescent="0.25">
      <c r="A15">
        <v>12</v>
      </c>
      <c r="B15" s="12" t="s">
        <v>304</v>
      </c>
      <c r="C15" s="12"/>
      <c r="D15" s="12" t="s">
        <v>304</v>
      </c>
      <c r="E15" s="12" t="s">
        <v>279</v>
      </c>
    </row>
    <row r="16" spans="1:5" x14ac:dyDescent="0.25">
      <c r="A16">
        <v>13</v>
      </c>
      <c r="B16" s="12" t="s">
        <v>304</v>
      </c>
      <c r="C16" s="12"/>
      <c r="D16" s="12" t="s">
        <v>304</v>
      </c>
      <c r="E16" s="12" t="s">
        <v>279</v>
      </c>
    </row>
    <row r="17" spans="1:5" x14ac:dyDescent="0.25">
      <c r="A17" s="12">
        <v>14</v>
      </c>
      <c r="B17" s="12" t="s">
        <v>304</v>
      </c>
      <c r="C17" s="12"/>
      <c r="D17" s="12" t="s">
        <v>304</v>
      </c>
      <c r="E17" s="12" t="s">
        <v>279</v>
      </c>
    </row>
    <row r="18" spans="1:5" x14ac:dyDescent="0.25">
      <c r="A18">
        <v>15</v>
      </c>
      <c r="B18" s="12" t="s">
        <v>304</v>
      </c>
      <c r="C18" s="12"/>
      <c r="D18" s="12" t="s">
        <v>304</v>
      </c>
      <c r="E18" s="12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304</v>
      </c>
      <c r="C4" t="s">
        <v>304</v>
      </c>
      <c r="D4" s="4">
        <v>44377</v>
      </c>
    </row>
    <row r="5" spans="1:5" x14ac:dyDescent="0.25">
      <c r="A5">
        <v>2</v>
      </c>
      <c r="B5" t="s">
        <v>304</v>
      </c>
      <c r="C5" t="s">
        <v>304</v>
      </c>
      <c r="D5" s="4">
        <v>44377</v>
      </c>
    </row>
    <row r="6" spans="1:5" x14ac:dyDescent="0.25">
      <c r="A6">
        <v>3</v>
      </c>
      <c r="B6" t="s">
        <v>304</v>
      </c>
      <c r="C6" t="s">
        <v>304</v>
      </c>
      <c r="D6" s="4">
        <v>44377</v>
      </c>
    </row>
    <row r="7" spans="1:5" x14ac:dyDescent="0.25">
      <c r="A7">
        <v>4</v>
      </c>
      <c r="B7" t="s">
        <v>304</v>
      </c>
      <c r="C7" t="s">
        <v>304</v>
      </c>
      <c r="D7" s="4">
        <v>44377</v>
      </c>
    </row>
    <row r="8" spans="1:5" x14ac:dyDescent="0.25">
      <c r="A8">
        <v>5</v>
      </c>
      <c r="B8" t="s">
        <v>304</v>
      </c>
      <c r="C8" t="s">
        <v>304</v>
      </c>
      <c r="D8" s="4">
        <v>44377</v>
      </c>
    </row>
    <row r="9" spans="1:5" x14ac:dyDescent="0.25">
      <c r="A9">
        <v>6</v>
      </c>
      <c r="B9" t="s">
        <v>304</v>
      </c>
      <c r="C9" t="s">
        <v>304</v>
      </c>
      <c r="D9" s="4">
        <v>44377</v>
      </c>
    </row>
    <row r="10" spans="1:5" x14ac:dyDescent="0.25">
      <c r="A10">
        <v>7</v>
      </c>
      <c r="B10" t="s">
        <v>304</v>
      </c>
      <c r="C10" t="s">
        <v>304</v>
      </c>
      <c r="D10" s="4">
        <v>44377</v>
      </c>
    </row>
    <row r="11" spans="1:5" x14ac:dyDescent="0.25">
      <c r="A11">
        <v>8</v>
      </c>
      <c r="B11" t="s">
        <v>304</v>
      </c>
      <c r="C11" t="s">
        <v>304</v>
      </c>
      <c r="D11" s="4">
        <v>44377</v>
      </c>
    </row>
    <row r="12" spans="1:5" x14ac:dyDescent="0.25">
      <c r="A12">
        <v>9</v>
      </c>
      <c r="B12" s="9" t="s">
        <v>304</v>
      </c>
      <c r="C12" s="9" t="s">
        <v>304</v>
      </c>
      <c r="D12" s="4">
        <v>44377</v>
      </c>
    </row>
    <row r="13" spans="1:5" x14ac:dyDescent="0.25">
      <c r="A13">
        <v>10</v>
      </c>
      <c r="B13" s="10" t="s">
        <v>304</v>
      </c>
      <c r="C13" s="10" t="s">
        <v>304</v>
      </c>
      <c r="D13" s="4">
        <v>44377</v>
      </c>
    </row>
    <row r="14" spans="1:5" x14ac:dyDescent="0.25">
      <c r="A14">
        <v>11</v>
      </c>
      <c r="B14" s="10" t="s">
        <v>304</v>
      </c>
      <c r="C14" s="10" t="s">
        <v>304</v>
      </c>
      <c r="D14" s="4">
        <v>44377</v>
      </c>
    </row>
    <row r="15" spans="1:5" x14ac:dyDescent="0.25">
      <c r="A15">
        <v>12</v>
      </c>
      <c r="B15" s="12" t="s">
        <v>304</v>
      </c>
      <c r="C15" s="12" t="s">
        <v>304</v>
      </c>
      <c r="D15" s="4">
        <v>44377</v>
      </c>
    </row>
    <row r="16" spans="1:5" x14ac:dyDescent="0.25">
      <c r="A16">
        <v>13</v>
      </c>
      <c r="B16" s="12" t="s">
        <v>304</v>
      </c>
      <c r="C16" s="12" t="s">
        <v>304</v>
      </c>
      <c r="D16" s="4">
        <v>44377</v>
      </c>
    </row>
    <row r="17" spans="1:4" x14ac:dyDescent="0.25">
      <c r="A17" s="12">
        <v>14</v>
      </c>
      <c r="B17" s="12" t="s">
        <v>304</v>
      </c>
      <c r="C17" s="12" t="s">
        <v>304</v>
      </c>
      <c r="D17" s="4">
        <v>44377</v>
      </c>
    </row>
    <row r="18" spans="1:4" x14ac:dyDescent="0.25">
      <c r="A18">
        <v>15</v>
      </c>
      <c r="B18" s="12" t="s">
        <v>304</v>
      </c>
      <c r="C18" s="12" t="s">
        <v>304</v>
      </c>
      <c r="D18" s="4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 t="s">
        <v>292</v>
      </c>
      <c r="F4" t="s">
        <v>293</v>
      </c>
      <c r="G4">
        <v>647000</v>
      </c>
    </row>
    <row r="5" spans="1:7" x14ac:dyDescent="0.25">
      <c r="A5">
        <v>2</v>
      </c>
      <c r="B5" t="s">
        <v>316</v>
      </c>
      <c r="C5" t="s">
        <v>317</v>
      </c>
      <c r="D5" t="s">
        <v>318</v>
      </c>
      <c r="E5" t="s">
        <v>319</v>
      </c>
      <c r="F5" t="s">
        <v>320</v>
      </c>
      <c r="G5">
        <v>348000</v>
      </c>
    </row>
    <row r="6" spans="1:7" x14ac:dyDescent="0.25">
      <c r="A6">
        <v>3</v>
      </c>
      <c r="B6">
        <v>0</v>
      </c>
      <c r="C6">
        <v>0</v>
      </c>
      <c r="D6">
        <v>0</v>
      </c>
      <c r="E6" t="s">
        <v>331</v>
      </c>
      <c r="F6" t="s">
        <v>332</v>
      </c>
      <c r="G6">
        <v>302760</v>
      </c>
    </row>
    <row r="7" spans="1:7" s="12" customFormat="1" x14ac:dyDescent="0.25">
      <c r="A7" s="12">
        <v>4</v>
      </c>
      <c r="B7" s="12">
        <v>0</v>
      </c>
      <c r="C7" s="12">
        <v>0</v>
      </c>
      <c r="D7" s="12">
        <v>0</v>
      </c>
      <c r="E7" s="12" t="s">
        <v>411</v>
      </c>
      <c r="F7" s="12" t="s">
        <v>412</v>
      </c>
      <c r="G7" s="12">
        <v>185600</v>
      </c>
    </row>
    <row r="8" spans="1:7" s="12" customFormat="1" x14ac:dyDescent="0.25">
      <c r="A8" s="13">
        <v>5</v>
      </c>
      <c r="B8" s="12" t="s">
        <v>353</v>
      </c>
      <c r="C8" s="12" t="s">
        <v>354</v>
      </c>
      <c r="D8" s="12" t="s">
        <v>355</v>
      </c>
      <c r="E8" s="12" t="s">
        <v>319</v>
      </c>
      <c r="F8" s="12" t="s">
        <v>356</v>
      </c>
      <c r="G8" s="12">
        <v>696000</v>
      </c>
    </row>
    <row r="9" spans="1:7" x14ac:dyDescent="0.25">
      <c r="A9">
        <v>6</v>
      </c>
      <c r="B9" t="s">
        <v>316</v>
      </c>
      <c r="C9" t="s">
        <v>317</v>
      </c>
      <c r="D9" t="s">
        <v>318</v>
      </c>
      <c r="E9" t="s">
        <v>319</v>
      </c>
      <c r="F9" t="s">
        <v>320</v>
      </c>
      <c r="G9">
        <v>87000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 t="s">
        <v>343</v>
      </c>
      <c r="F10" t="s">
        <v>344</v>
      </c>
      <c r="G10">
        <v>102149.52</v>
      </c>
    </row>
    <row r="11" spans="1:7" x14ac:dyDescent="0.25">
      <c r="A11">
        <v>9</v>
      </c>
      <c r="B11" t="s">
        <v>353</v>
      </c>
      <c r="C11" t="s">
        <v>354</v>
      </c>
      <c r="D11" t="s">
        <v>355</v>
      </c>
      <c r="E11" t="s">
        <v>319</v>
      </c>
      <c r="F11" t="s">
        <v>356</v>
      </c>
      <c r="G11">
        <v>174000</v>
      </c>
    </row>
    <row r="12" spans="1:7" x14ac:dyDescent="0.25">
      <c r="A12">
        <v>9</v>
      </c>
      <c r="B12">
        <v>0</v>
      </c>
      <c r="C12">
        <v>0</v>
      </c>
      <c r="D12">
        <v>0</v>
      </c>
      <c r="E12" t="s">
        <v>366</v>
      </c>
      <c r="F12" t="s">
        <v>367</v>
      </c>
      <c r="G12">
        <v>23200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 t="s">
        <v>376</v>
      </c>
      <c r="F13" t="s">
        <v>377</v>
      </c>
      <c r="G13">
        <v>25495.66</v>
      </c>
    </row>
    <row r="14" spans="1:7" x14ac:dyDescent="0.25">
      <c r="A14">
        <v>11</v>
      </c>
      <c r="B14" s="3">
        <v>0</v>
      </c>
      <c r="C14" s="3">
        <v>0</v>
      </c>
      <c r="D14" s="3">
        <v>0</v>
      </c>
      <c r="E14" t="s">
        <v>386</v>
      </c>
      <c r="F14" t="s">
        <v>387</v>
      </c>
      <c r="G14">
        <v>183248.1</v>
      </c>
    </row>
    <row r="15" spans="1:7" x14ac:dyDescent="0.25">
      <c r="A15">
        <v>12</v>
      </c>
      <c r="B15" t="s">
        <v>395</v>
      </c>
      <c r="C15" t="s">
        <v>396</v>
      </c>
      <c r="D15" t="s">
        <v>397</v>
      </c>
      <c r="E15" s="9" t="s">
        <v>319</v>
      </c>
      <c r="F15" t="s">
        <v>398</v>
      </c>
      <c r="G15">
        <v>80428.600000000006</v>
      </c>
    </row>
    <row r="16" spans="1:7" x14ac:dyDescent="0.25">
      <c r="A16">
        <v>13</v>
      </c>
      <c r="B16" t="s">
        <v>353</v>
      </c>
      <c r="C16" t="s">
        <v>354</v>
      </c>
      <c r="D16" t="s">
        <v>355</v>
      </c>
      <c r="E16" s="10" t="s">
        <v>319</v>
      </c>
      <c r="F16" t="s">
        <v>356</v>
      </c>
      <c r="G16">
        <v>185507.20000000001</v>
      </c>
    </row>
    <row r="17" spans="1:7" x14ac:dyDescent="0.25">
      <c r="A17" s="12">
        <v>14</v>
      </c>
      <c r="B17" s="12" t="s">
        <v>395</v>
      </c>
      <c r="C17" s="12" t="s">
        <v>396</v>
      </c>
      <c r="D17" s="12" t="s">
        <v>397</v>
      </c>
      <c r="E17" s="12" t="s">
        <v>319</v>
      </c>
      <c r="F17" s="12" t="s">
        <v>398</v>
      </c>
      <c r="G17">
        <v>117000</v>
      </c>
    </row>
    <row r="18" spans="1:7" x14ac:dyDescent="0.25">
      <c r="A18">
        <v>15</v>
      </c>
      <c r="B18" s="12" t="s">
        <v>427</v>
      </c>
      <c r="C18" s="12" t="s">
        <v>428</v>
      </c>
      <c r="D18" s="12" t="s">
        <v>429</v>
      </c>
      <c r="E18" s="12" t="s">
        <v>319</v>
      </c>
      <c r="F18" t="s">
        <v>430</v>
      </c>
      <c r="G18">
        <v>70888.759999999995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2021-04-29T15:09:47Z</dcterms:created>
  <dcterms:modified xsi:type="dcterms:W3CDTF">2021-07-30T15:59:42Z</dcterms:modified>
</cp:coreProperties>
</file>