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 concurrentCalc="0"/>
</workbook>
</file>

<file path=xl/sharedStrings.xml><?xml version="1.0" encoding="utf-8"?>
<sst xmlns="http://schemas.openxmlformats.org/spreadsheetml/2006/main" count="106" uniqueCount="76">
  <si>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</si>
  <si>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</si>
  <si>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</si>
  <si>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</si>
  <si>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</si>
  <si>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</si>
  <si>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</si>
  <si>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</si>
  <si>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</si>
  <si>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</si>
  <si>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</si>
  <si>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</si>
  <si>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</si>
  <si>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</si>
  <si>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</si>
  <si>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</si>
  <si>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</si>
  <si>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</si>
  <si>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</si>
  <si>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</si>
  <si>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</si>
  <si>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</si>
  <si>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</si>
  <si>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</si>
  <si>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</si>
  <si>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</si>
  <si>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</si>
  <si>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</si>
  <si>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</si>
  <si>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</si>
  <si>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</si>
  <si>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</si>
  <si>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</si>
  <si>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</si>
  <si>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</si>
  <si>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</si>
  <si>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</si>
  <si>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</si>
  <si>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</si>
  <si>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</si>
  <si>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</si>
  <si>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</si>
  <si>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</si>
  <si>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</si>
  <si>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</si>
  <si>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</si>
  <si>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</si>
  <si>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</si>
  <si>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</si>
  <si>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</si>
  <si>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</si>
  <si>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</si>
  <si>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</si>
  <si>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</si>
  <si>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</si>
  <si>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</si>
  <si>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</si>
  <si>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N/A</t>
  </si>
  <si>
    <t>GERENCIA DE DIAGNÓSTICO Y PROYECTOS DE INFRAESTRUCTURA FÍSICA EDUCATIVA</t>
  </si>
  <si>
    <t>Determinar la atención de informes que se soliciten al instituto en su area de administracion y finanzas, así como su seguimiento.</t>
  </si>
  <si>
    <t>Eficiencia</t>
  </si>
  <si>
    <t>(Número de Informes solicitados / Número Informes atendidos)</t>
  </si>
  <si>
    <t>trimestral</t>
  </si>
  <si>
    <t>Porcentaje de Informes  Elaborados</t>
  </si>
  <si>
    <t>(Número de Informes solicitados / Número Informes atendidos)*100</t>
  </si>
  <si>
    <t>Suscribir reportes e informes administrativos, presupuestales, financieros, contables, entre otros, para presentarlos a las autoridades del Instituto e instancias externas, para dar cumplimiento a las diversas disposiciones de la normatividad en materia fiscal y contable.</t>
  </si>
  <si>
    <t>Porcentaje  de planteles de educación superior que reciben acciones de construcción y/o equipamiento en el periodo actual</t>
  </si>
  <si>
    <t>Determinar el número de planteles de educación superior superior que recibieron acciones de supervisión, construcción,  rehabilitación y/o mantenimiento</t>
  </si>
  <si>
    <t>(Número de planteles escolares de educación pública  superior que reciben acciones de construcción y/o equipamiento en el periodo actual /  Total de Institutos Tecnológicos existentes  en la Ciudad de México) * 100</t>
  </si>
  <si>
    <t>15 Informes</t>
  </si>
  <si>
    <t>Programa Anual de Trabajo  2017 Instituto Local de la Infraestructura Física Educativa de la CDMX</t>
  </si>
  <si>
    <t>ILIFECDMX</t>
  </si>
  <si>
    <t>28 Informes</t>
  </si>
  <si>
    <t>Instituto Local de la Infraestructura Física Educativa de la CDMX</t>
  </si>
  <si>
    <t>10 Intervención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</si>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</sst>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90" zoomScaleNormal="90" workbookViewId="0">
      <selection activeCell="A11" sqref="A11:XFD1048576"/>
    </sheetView>
  </sheetViews>
  <sheetFormatPr baseColWidth="10" defaultColWidth="9.140625" defaultRowHeight="15" x14ac:dyDescent="0.25"/>
  <cols>
    <col min="1" max="1" width="8" style="27" bestFit="1" customWidth="1"/>
    <col min="2" max="2" width="36.42578125" style="27" bestFit="1" customWidth="1"/>
    <col min="3" max="3" width="38.5703125" style="27" bestFit="1" customWidth="1"/>
    <col min="4" max="4" width="40.5703125" style="27" customWidth="1"/>
    <col min="5" max="5" width="25.28515625" style="18" bestFit="1" customWidth="1"/>
    <col min="6" max="6" width="20" style="18" bestFit="1" customWidth="1"/>
    <col min="7" max="7" width="20.5703125" style="18" bestFit="1" customWidth="1"/>
    <col min="8" max="8" width="25.140625" style="18" customWidth="1"/>
    <col min="9" max="9" width="16.28515625" style="18" bestFit="1" customWidth="1"/>
    <col min="10" max="10" width="20.85546875" style="18" bestFit="1" customWidth="1"/>
    <col min="11" max="11" width="10" style="18" bestFit="1" customWidth="1"/>
    <col min="12" max="12" width="17.5703125" style="18" bestFit="1" customWidth="1"/>
    <col min="13" max="13" width="21.7109375" style="18" customWidth="1"/>
    <col min="14" max="14" width="25.42578125" style="18" customWidth="1"/>
    <col min="15" max="15" width="27.5703125" style="18" bestFit="1" customWidth="1"/>
    <col min="16" max="16" width="41.5703125" style="18" bestFit="1" customWidth="1"/>
    <col min="17" max="17" width="73.140625" style="18" bestFit="1" customWidth="1"/>
    <col min="18" max="18" width="17.5703125" style="18" bestFit="1" customWidth="1"/>
    <col min="19" max="19" width="20" style="18" bestFit="1" customWidth="1"/>
    <col min="20" max="20" width="8" style="27" bestFit="1" customWidth="1"/>
    <col min="21" max="16384" width="9.140625" style="27"/>
  </cols>
  <sheetData>
    <row r="1" spans="1:20" customFormat="1" hidden="1" x14ac:dyDescent="0.25">
      <c r="A1" t="s">
        <v>0</v>
      </c>
      <c r="D1" s="17"/>
      <c r="E1" s="4"/>
      <c r="F1" s="18"/>
      <c r="G1" s="4"/>
      <c r="H1" s="4"/>
      <c r="I1" s="18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customFormat="1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4"/>
      <c r="I2" s="2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customFormat="1" x14ac:dyDescent="0.25">
      <c r="A3" s="25" t="s">
        <v>4</v>
      </c>
      <c r="B3" s="22"/>
      <c r="C3" s="22"/>
      <c r="D3" s="25" t="s">
        <v>5</v>
      </c>
      <c r="E3" s="22"/>
      <c r="F3" s="22"/>
      <c r="G3" s="26" t="s">
        <v>6</v>
      </c>
      <c r="H3" s="24"/>
      <c r="I3" s="2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customFormat="1" hidden="1" x14ac:dyDescent="0.25">
      <c r="A4" t="s">
        <v>7</v>
      </c>
      <c r="B4" t="s">
        <v>8</v>
      </c>
      <c r="C4" t="s">
        <v>8</v>
      </c>
      <c r="D4" s="17" t="s">
        <v>9</v>
      </c>
      <c r="E4" s="4" t="s">
        <v>9</v>
      </c>
      <c r="F4" s="18" t="s">
        <v>7</v>
      </c>
      <c r="G4" s="4" t="s">
        <v>9</v>
      </c>
      <c r="H4" s="4" t="s">
        <v>9</v>
      </c>
      <c r="I4" s="18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t="s">
        <v>12</v>
      </c>
    </row>
    <row r="5" spans="1:20" customFormat="1" hidden="1" x14ac:dyDescent="0.25">
      <c r="A5" t="s">
        <v>13</v>
      </c>
      <c r="B5" t="s">
        <v>14</v>
      </c>
      <c r="C5" t="s">
        <v>15</v>
      </c>
      <c r="D5" s="17" t="s">
        <v>16</v>
      </c>
      <c r="E5" s="4" t="s">
        <v>17</v>
      </c>
      <c r="F5" s="18" t="s">
        <v>18</v>
      </c>
      <c r="G5" s="4" t="s">
        <v>19</v>
      </c>
      <c r="H5" s="4" t="s">
        <v>20</v>
      </c>
      <c r="I5" s="18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t="s">
        <v>32</v>
      </c>
    </row>
    <row r="6" spans="1:20" customFormat="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customFormat="1" ht="26.25" x14ac:dyDescent="0.25">
      <c r="A7" s="8" t="s">
        <v>34</v>
      </c>
      <c r="B7" s="1" t="s">
        <v>35</v>
      </c>
      <c r="C7" s="1" t="s">
        <v>36</v>
      </c>
      <c r="D7" s="1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5" t="s">
        <v>50</v>
      </c>
      <c r="R7" s="5" t="s">
        <v>51</v>
      </c>
      <c r="S7" s="5" t="s">
        <v>52</v>
      </c>
      <c r="T7" s="1" t="s">
        <v>53</v>
      </c>
    </row>
    <row r="8" spans="1:20" customFormat="1" ht="84" x14ac:dyDescent="0.25">
      <c r="A8" s="9">
        <v>2016</v>
      </c>
      <c r="B8" s="7">
        <v>42370</v>
      </c>
      <c r="C8" s="7">
        <v>42735</v>
      </c>
      <c r="D8" s="2" t="s">
        <v>69</v>
      </c>
      <c r="E8" s="11" t="s">
        <v>63</v>
      </c>
      <c r="F8" s="19" t="s">
        <v>60</v>
      </c>
      <c r="G8" s="11" t="s">
        <v>59</v>
      </c>
      <c r="H8" s="11" t="s">
        <v>64</v>
      </c>
      <c r="I8" s="20" t="s">
        <v>75</v>
      </c>
      <c r="J8" s="2" t="s">
        <v>62</v>
      </c>
      <c r="K8" s="2">
        <v>0</v>
      </c>
      <c r="L8" s="2" t="s">
        <v>69</v>
      </c>
      <c r="M8" s="2" t="s">
        <v>57</v>
      </c>
      <c r="N8" s="3">
        <v>1</v>
      </c>
      <c r="O8" s="2" t="s">
        <v>54</v>
      </c>
      <c r="P8" s="11" t="s">
        <v>70</v>
      </c>
      <c r="Q8" s="6" t="s">
        <v>58</v>
      </c>
      <c r="R8" s="7">
        <v>42735</v>
      </c>
      <c r="S8" s="7">
        <v>42735</v>
      </c>
    </row>
    <row r="9" spans="1:20" customFormat="1" ht="180" x14ac:dyDescent="0.25">
      <c r="A9" s="10">
        <v>2016</v>
      </c>
      <c r="B9" s="7">
        <v>42370</v>
      </c>
      <c r="C9" s="7">
        <v>42735</v>
      </c>
      <c r="D9" s="13" t="s">
        <v>72</v>
      </c>
      <c r="E9" s="12" t="s">
        <v>65</v>
      </c>
      <c r="F9" s="19" t="s">
        <v>60</v>
      </c>
      <c r="G9" s="12" t="s">
        <v>59</v>
      </c>
      <c r="H9" s="12" t="s">
        <v>61</v>
      </c>
      <c r="I9" s="20" t="s">
        <v>75</v>
      </c>
      <c r="J9" s="13" t="s">
        <v>56</v>
      </c>
      <c r="K9" s="13">
        <v>0</v>
      </c>
      <c r="L9" s="13" t="s">
        <v>72</v>
      </c>
      <c r="M9" s="15" t="s">
        <v>57</v>
      </c>
      <c r="N9" s="16">
        <v>1</v>
      </c>
      <c r="O9" s="13" t="s">
        <v>54</v>
      </c>
      <c r="P9" s="13" t="s">
        <v>71</v>
      </c>
      <c r="Q9" s="6" t="s">
        <v>58</v>
      </c>
      <c r="R9" s="7">
        <v>42735</v>
      </c>
      <c r="S9" s="7">
        <v>42735</v>
      </c>
    </row>
    <row r="10" spans="1:20" customFormat="1" ht="150" x14ac:dyDescent="0.25">
      <c r="A10" s="10">
        <v>2016</v>
      </c>
      <c r="B10" s="7">
        <v>42370</v>
      </c>
      <c r="C10" s="7">
        <v>42735</v>
      </c>
      <c r="D10" s="13" t="s">
        <v>74</v>
      </c>
      <c r="E10" s="12" t="s">
        <v>66</v>
      </c>
      <c r="F10" s="19" t="s">
        <v>60</v>
      </c>
      <c r="G10" s="12" t="s">
        <v>67</v>
      </c>
      <c r="H10" s="12" t="s">
        <v>68</v>
      </c>
      <c r="I10" s="20" t="s">
        <v>75</v>
      </c>
      <c r="J10" s="13" t="s">
        <v>56</v>
      </c>
      <c r="K10" s="13">
        <v>0</v>
      </c>
      <c r="L10" s="13" t="s">
        <v>74</v>
      </c>
      <c r="M10" s="15" t="s">
        <v>57</v>
      </c>
      <c r="N10" s="13">
        <v>37.67</v>
      </c>
      <c r="O10" s="13" t="s">
        <v>54</v>
      </c>
      <c r="P10" s="13" t="s">
        <v>73</v>
      </c>
      <c r="Q10" s="6" t="s">
        <v>58</v>
      </c>
      <c r="R10" s="7">
        <v>42735</v>
      </c>
      <c r="S10" s="7">
        <v>42735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6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2018-04-10T22:13:58Z</dcterms:created>
  <dcterms:modified xsi:type="dcterms:W3CDTF">2021-09-10T15:41:35Z</dcterms:modified>
</cp:coreProperties>
</file>