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 concurrentCalc="0"/>
</workbook>
</file>

<file path=xl/sharedStrings.xml><?xml version="1.0" encoding="utf-8"?>
<sst xmlns="http://schemas.openxmlformats.org/spreadsheetml/2006/main" count="434" uniqueCount="118">
  <si>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</si>
  <si>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</si>
  <si>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</si>
  <si>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</si>
  <si>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</si>
  <si>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</si>
  <si>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</si>
  <si>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</si>
  <si>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</si>
  <si>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</si>
  <si>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</si>
  <si>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</si>
  <si>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</si>
  <si>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</si>
  <si>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</si>
  <si>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</si>
  <si>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</si>
  <si>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</si>
  <si>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</si>
  <si>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</si>
  <si>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</si>
  <si>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</si>
  <si>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</si>
  <si>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</si>
  <si>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</si>
  <si>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</si>
  <si>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</si>
  <si>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</si>
  <si>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</si>
  <si>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</si>
  <si>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</si>
  <si>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</si>
  <si>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</si>
  <si>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</si>
  <si>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</si>
  <si>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</si>
  <si>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</si>
  <si>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</si>
  <si>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</si>
  <si>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</si>
  <si>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</si>
  <si>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</si>
  <si>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</si>
  <si>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</si>
  <si>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</si>
  <si>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</si>
  <si>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</si>
  <si>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</si>
  <si>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</si>
  <si>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</si>
  <si>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</si>
  <si>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</si>
  <si>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</si>
  <si>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</si>
  <si>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</si>
  <si>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</si>
  <si>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Porcentaje de planteles escolares que fueron  visitados para verificar las condiciones de su Infraestructura Física Educativa </t>
  </si>
  <si>
    <t>Determinar los pantleles educativos que requieren de una atención prioritaria de su INFE</t>
  </si>
  <si>
    <t>(Número de planteles escolares de educación pública básica  que fueron inspecionados en el período / Total escuelas públicas del nivel básico de la Ciudad de México) *100</t>
  </si>
  <si>
    <t>Trimestral</t>
  </si>
  <si>
    <t>N/A</t>
  </si>
  <si>
    <t xml:space="preserve">Porcentaje de planteles escolares a los que se realizaron gestiones para atender su  Infraestructura Física Educativa , derivado de una petición ciudadana </t>
  </si>
  <si>
    <t>Determinar las demandas ciudadanas que fueron gestionadas de manera eficaz</t>
  </si>
  <si>
    <t>(Número de planteles escolares de educación pública a los que se realizaron gestiones para atender su INFE en el período / Total demandas realizadas por los planteles  de educación pública de la Ciudad de México) *100</t>
  </si>
  <si>
    <t>Gestión</t>
  </si>
  <si>
    <t>GERENCIA DE DIAGNÓSTICO Y PROYECTOS DE INFRAESTRUCTURA FÍSICA EDUCATIVA</t>
  </si>
  <si>
    <t>Porcentaje de planteles educativos públicos con riesgos estructurales que ya cumplen con las condiciones de seguridad para todos sus alumnos, docentes y administrativos</t>
  </si>
  <si>
    <t>Determinar el número de planteles de educación básica que recibieron acciones de supervisión, construcción, rehabilitación y/o mantenimiento</t>
  </si>
  <si>
    <t>(Número de planteles escolares de educación pública básica de la Ciudad de México atendidas con riesgo estructural en el periodo actual a fin de que cumplan con las condiciones de seguridad para todos sus alumnos, docentes y administrativos / Total de planteles escolares de educación pública básica en la Ciudad de México con riesgo estructural en el periodo actual) * 100</t>
  </si>
  <si>
    <t>Por si llegara a requerirse</t>
  </si>
  <si>
    <t>Gerencia de Construcción y Certificación de Obra</t>
  </si>
  <si>
    <t>Porcentaje de requerimientos materiales atendidos</t>
  </si>
  <si>
    <t>Eficiencia</t>
  </si>
  <si>
    <t>(Número de requerimientos de materiales y servicios solictadas / numero de requerimientos de materiales y servicios atendidos)</t>
  </si>
  <si>
    <t>Porcentaje de compromisos presupuestales cubiertos</t>
  </si>
  <si>
    <t>(Compromisos presupuestales atendidos / Nùmero de comprmomisos presupuestales requeridos</t>
  </si>
  <si>
    <t>Porcentaje de Informes Elaborados</t>
  </si>
  <si>
    <t>(Número de Informes solicitados / Número Informes atendidos)</t>
  </si>
  <si>
    <t>Sesión de Junta de Gobierno</t>
  </si>
  <si>
    <t>Determinar la cantidad de Juntas de Gobierno realizadas</t>
  </si>
  <si>
    <t>Número de Juntas de Gobierno programas / Número de Juntas de Gobierno realizadas)</t>
  </si>
  <si>
    <t>Junta</t>
  </si>
  <si>
    <t>Revisión</t>
  </si>
  <si>
    <t>Determinar el número de revisiones a la Gaceta de la CDMX y al Diario Oficial</t>
  </si>
  <si>
    <t>(Número de revisiones programdas / Número de revisiones realizadas)</t>
  </si>
  <si>
    <t>Aseroría</t>
  </si>
  <si>
    <t>Determinar la cantidad de asesorías brindadas</t>
  </si>
  <si>
    <t>(Número de asesorías jurídicas programdas / Número de aesorías jurídicas realizadas</t>
  </si>
  <si>
    <t>Asesoría</t>
  </si>
  <si>
    <t>Representación</t>
  </si>
  <si>
    <t>Determinar el número de juicios a los que se representó legalmente</t>
  </si>
  <si>
    <t>(Número de juicios programados a los que se representó legalemnte / Número de de juicios a los que se representó legalemnte)</t>
  </si>
  <si>
    <t>Porcentaje de planteles educativos públicos que reciben acciones de dotación de mantenimiento y/o equipamiento para el óptimo desenvolvimiento de la educación</t>
  </si>
  <si>
    <t>Determinar el número de planteles de educación media superior que recibieron acciones de supervisión, construcción, rehabilitación y/o mantenimiento</t>
  </si>
  <si>
    <t>(Número de planteles escolares de educación pública media superior beneficiados en el periodo con acciones de mantenimiento y/o equipamiento / Total de planteles escolares de educación básica en la Ciudad de México) * 100</t>
  </si>
  <si>
    <t>Porcentaje de planteles de educación superior que reciben acciones de construcción y/o equipamiento en el periodo actual</t>
  </si>
  <si>
    <t>Determinar el número de planteles de educación superior que recibieron acciones de supervisión, construcción, rehabilitación y/o mantenimiento</t>
  </si>
  <si>
    <t>(Número de planteles escolares de educación pública superior que reciben acciones de construcción y/o equipamiento en el periodo actual / Total de Institutos Tecnológicos existentes en la Ciudad de México) * 100</t>
  </si>
  <si>
    <t>INFORME SEMESTRAL DE LAS SUBGERENCIAS DE DIAGNÒSTICO Y GESTIÒN DE NIVEL PREESCOLAR Y ESPECIAL, PRIMARIA Y SECUNDARIA</t>
  </si>
  <si>
    <t>INFORME TRIMESTRAL DE LAS SUBGERENCIAS DE DIAGNÒSTICO Y GESTIÒN DE NIVEL PREESCOLAR Y ESPECIAL, PRIMARIA Y SECUNDARIA</t>
  </si>
  <si>
    <t>30 Requerimientos de materiales y srevicios</t>
  </si>
  <si>
    <t>Por si se requiere</t>
  </si>
  <si>
    <t>45 Compromisos Presupuestales</t>
  </si>
  <si>
    <t>15 Informes</t>
  </si>
  <si>
    <t>4 Sesiones</t>
  </si>
  <si>
    <t>253 Resúmenes</t>
  </si>
  <si>
    <t>72 Asesorías</t>
  </si>
  <si>
    <t>10 Juicios</t>
  </si>
  <si>
    <t>27 planteles</t>
  </si>
  <si>
    <t>Visitas al inmuebles</t>
  </si>
  <si>
    <t>9 planteles</t>
  </si>
  <si>
    <t>2 planteles</t>
  </si>
  <si>
    <t>60 evaluaciones</t>
  </si>
  <si>
    <t>Cédula</t>
  </si>
  <si>
    <t>624 Visitas de Inspección</t>
  </si>
  <si>
    <t>1800 gestiones</t>
  </si>
  <si>
    <t>%</t>
  </si>
  <si>
    <t>624 Planteles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</si>
</sst>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3" fillId="3" borderId="0" xfId="2" applyBorder="1"/>
    <xf numFmtId="9" fontId="3" fillId="3" borderId="0" xfId="2" applyNumberFormat="1" applyBorder="1"/>
    <xf numFmtId="0" fontId="3" fillId="3" borderId="0" xfId="2" applyFill="1" applyBorder="1"/>
    <xf numFmtId="9" fontId="3" fillId="3" borderId="0" xfId="2" applyNumberFormat="1" applyFill="1" applyBorder="1"/>
    <xf numFmtId="0" fontId="0" fillId="5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zoomScale="90" zoomScaleNormal="90" workbookViewId="0">
      <selection activeCell="A39" sqref="A39:XFD1048576"/>
    </sheetView>
  </sheetViews>
  <sheetFormatPr baseColWidth="10" defaultColWidth="9.140625" defaultRowHeight="15" x14ac:dyDescent="0.25"/>
  <cols>
    <col min="1" max="1" width="8" style="32" bestFit="1" customWidth="1"/>
    <col min="2" max="2" width="36.42578125" style="32" bestFit="1" customWidth="1"/>
    <col min="3" max="3" width="38.5703125" style="32" bestFit="1" customWidth="1"/>
    <col min="4" max="4" width="40.5703125" style="32" customWidth="1"/>
    <col min="5" max="5" width="25.28515625" style="21" bestFit="1" customWidth="1"/>
    <col min="6" max="6" width="20" style="21" bestFit="1" customWidth="1"/>
    <col min="7" max="7" width="20.5703125" style="21" bestFit="1" customWidth="1"/>
    <col min="8" max="8" width="25.140625" style="21" customWidth="1"/>
    <col min="9" max="9" width="16.28515625" style="21" bestFit="1" customWidth="1"/>
    <col min="10" max="10" width="20.85546875" style="21" bestFit="1" customWidth="1"/>
    <col min="11" max="11" width="10" style="21" bestFit="1" customWidth="1"/>
    <col min="12" max="12" width="17.5703125" style="21" bestFit="1" customWidth="1"/>
    <col min="13" max="13" width="21.7109375" style="21" customWidth="1"/>
    <col min="14" max="14" width="25.42578125" style="21" customWidth="1"/>
    <col min="15" max="15" width="27.5703125" style="21" bestFit="1" customWidth="1"/>
    <col min="16" max="16" width="41.5703125" style="21" bestFit="1" customWidth="1"/>
    <col min="17" max="17" width="73.140625" style="21" bestFit="1" customWidth="1"/>
    <col min="18" max="18" width="17.5703125" style="21" bestFit="1" customWidth="1"/>
    <col min="19" max="19" width="20" style="21" bestFit="1" customWidth="1"/>
    <col min="20" max="20" width="8" style="32" bestFit="1" customWidth="1"/>
    <col min="21" max="16384" width="9.140625" style="32"/>
  </cols>
  <sheetData>
    <row r="1" spans="1:20" customFormat="1" hidden="1" x14ac:dyDescent="0.25">
      <c r="A1" t="s">
        <v>0</v>
      </c>
      <c r="D1" s="20"/>
      <c r="E1" s="5"/>
      <c r="F1" s="21"/>
      <c r="G1" s="5"/>
      <c r="H1" s="5"/>
      <c r="I1" s="21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customFormat="1" x14ac:dyDescent="0.25">
      <c r="A2" s="26" t="s">
        <v>1</v>
      </c>
      <c r="B2" s="27"/>
      <c r="C2" s="27"/>
      <c r="D2" s="26" t="s">
        <v>2</v>
      </c>
      <c r="E2" s="27"/>
      <c r="F2" s="27"/>
      <c r="G2" s="28" t="s">
        <v>3</v>
      </c>
      <c r="H2" s="29"/>
      <c r="I2" s="29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0" customFormat="1" x14ac:dyDescent="0.25">
      <c r="A3" s="30" t="s">
        <v>4</v>
      </c>
      <c r="B3" s="27"/>
      <c r="C3" s="27"/>
      <c r="D3" s="30" t="s">
        <v>5</v>
      </c>
      <c r="E3" s="27"/>
      <c r="F3" s="27"/>
      <c r="G3" s="31" t="s">
        <v>6</v>
      </c>
      <c r="H3" s="29"/>
      <c r="I3" s="29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customFormat="1" hidden="1" x14ac:dyDescent="0.25">
      <c r="A4" t="s">
        <v>7</v>
      </c>
      <c r="B4" t="s">
        <v>8</v>
      </c>
      <c r="C4" t="s">
        <v>8</v>
      </c>
      <c r="D4" s="20" t="s">
        <v>9</v>
      </c>
      <c r="E4" s="5" t="s">
        <v>9</v>
      </c>
      <c r="F4" s="21" t="s">
        <v>7</v>
      </c>
      <c r="G4" s="5" t="s">
        <v>9</v>
      </c>
      <c r="H4" s="5" t="s">
        <v>9</v>
      </c>
      <c r="I4" s="21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t="s">
        <v>12</v>
      </c>
    </row>
    <row r="5" spans="1:20" customFormat="1" hidden="1" x14ac:dyDescent="0.25">
      <c r="A5" t="s">
        <v>13</v>
      </c>
      <c r="B5" t="s">
        <v>14</v>
      </c>
      <c r="C5" t="s">
        <v>15</v>
      </c>
      <c r="D5" s="20" t="s">
        <v>16</v>
      </c>
      <c r="E5" s="5" t="s">
        <v>17</v>
      </c>
      <c r="F5" s="21" t="s">
        <v>18</v>
      </c>
      <c r="G5" s="5" t="s">
        <v>19</v>
      </c>
      <c r="H5" s="5" t="s">
        <v>20</v>
      </c>
      <c r="I5" s="21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t="s">
        <v>32</v>
      </c>
    </row>
    <row r="6" spans="1:20" customFormat="1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customFormat="1" ht="26.25" x14ac:dyDescent="0.25">
      <c r="A7" s="11" t="s">
        <v>34</v>
      </c>
      <c r="B7" s="1" t="s">
        <v>35</v>
      </c>
      <c r="C7" s="1" t="s">
        <v>36</v>
      </c>
      <c r="D7" s="1" t="s">
        <v>37</v>
      </c>
      <c r="E7" s="14" t="s">
        <v>38</v>
      </c>
      <c r="F7" s="14" t="s">
        <v>39</v>
      </c>
      <c r="G7" s="14" t="s">
        <v>40</v>
      </c>
      <c r="H7" s="14" t="s">
        <v>41</v>
      </c>
      <c r="I7" s="14" t="s">
        <v>42</v>
      </c>
      <c r="J7" s="14" t="s">
        <v>43</v>
      </c>
      <c r="K7" s="14" t="s">
        <v>44</v>
      </c>
      <c r="L7" s="14" t="s">
        <v>45</v>
      </c>
      <c r="M7" s="14" t="s">
        <v>46</v>
      </c>
      <c r="N7" s="14" t="s">
        <v>47</v>
      </c>
      <c r="O7" s="14" t="s">
        <v>48</v>
      </c>
      <c r="P7" s="14" t="s">
        <v>49</v>
      </c>
      <c r="Q7" s="6" t="s">
        <v>50</v>
      </c>
      <c r="R7" s="6" t="s">
        <v>51</v>
      </c>
      <c r="S7" s="6" t="s">
        <v>52</v>
      </c>
      <c r="T7" s="1" t="s">
        <v>53</v>
      </c>
    </row>
    <row r="8" spans="1:20" customFormat="1" ht="84" x14ac:dyDescent="0.25">
      <c r="A8" s="12">
        <v>2018</v>
      </c>
      <c r="B8" s="9">
        <v>43374</v>
      </c>
      <c r="C8" s="9">
        <v>43465</v>
      </c>
      <c r="D8" s="24" t="s">
        <v>114</v>
      </c>
      <c r="E8" s="13" t="s">
        <v>56</v>
      </c>
      <c r="F8" s="22" t="s">
        <v>72</v>
      </c>
      <c r="G8" s="13" t="s">
        <v>57</v>
      </c>
      <c r="H8" s="13" t="s">
        <v>58</v>
      </c>
      <c r="I8" s="23" t="s">
        <v>116</v>
      </c>
      <c r="J8" s="3" t="s">
        <v>59</v>
      </c>
      <c r="K8" s="3">
        <v>0</v>
      </c>
      <c r="L8" s="2">
        <v>624</v>
      </c>
      <c r="M8" s="3" t="s">
        <v>60</v>
      </c>
      <c r="N8" s="4">
        <v>0.74</v>
      </c>
      <c r="O8" s="4" t="s">
        <v>54</v>
      </c>
      <c r="P8" s="3" t="s">
        <v>98</v>
      </c>
      <c r="Q8" s="7" t="s">
        <v>65</v>
      </c>
      <c r="R8" s="9">
        <v>43465</v>
      </c>
      <c r="S8" s="9">
        <v>43465</v>
      </c>
    </row>
    <row r="9" spans="1:20" customFormat="1" ht="108" x14ac:dyDescent="0.25">
      <c r="A9" s="12">
        <v>2018</v>
      </c>
      <c r="B9" s="9">
        <v>43374</v>
      </c>
      <c r="C9" s="9">
        <v>43465</v>
      </c>
      <c r="D9" s="24" t="s">
        <v>115</v>
      </c>
      <c r="E9" s="13" t="s">
        <v>61</v>
      </c>
      <c r="F9" s="22" t="s">
        <v>72</v>
      </c>
      <c r="G9" s="13" t="s">
        <v>62</v>
      </c>
      <c r="H9" s="13" t="s">
        <v>63</v>
      </c>
      <c r="I9" s="23" t="s">
        <v>116</v>
      </c>
      <c r="J9" s="3" t="s">
        <v>59</v>
      </c>
      <c r="K9" s="3">
        <v>0</v>
      </c>
      <c r="L9" s="2">
        <v>1800</v>
      </c>
      <c r="M9" s="3" t="s">
        <v>60</v>
      </c>
      <c r="N9" s="4">
        <v>0.78</v>
      </c>
      <c r="O9" s="4" t="s">
        <v>54</v>
      </c>
      <c r="P9" s="3" t="s">
        <v>98</v>
      </c>
      <c r="Q9" s="7" t="s">
        <v>65</v>
      </c>
      <c r="R9" s="9">
        <v>43465</v>
      </c>
      <c r="S9" s="9">
        <v>43465</v>
      </c>
      <c r="T9" s="8"/>
    </row>
    <row r="10" spans="1:20" customFormat="1" ht="84" x14ac:dyDescent="0.25">
      <c r="A10" s="12">
        <v>2018</v>
      </c>
      <c r="B10" s="9">
        <v>43282</v>
      </c>
      <c r="C10" s="9">
        <v>43373</v>
      </c>
      <c r="D10" s="25" t="s">
        <v>117</v>
      </c>
      <c r="E10" s="13" t="s">
        <v>56</v>
      </c>
      <c r="F10" s="22" t="s">
        <v>72</v>
      </c>
      <c r="G10" s="13" t="s">
        <v>57</v>
      </c>
      <c r="H10" s="13" t="s">
        <v>58</v>
      </c>
      <c r="I10" s="23" t="s">
        <v>116</v>
      </c>
      <c r="J10" s="3" t="s">
        <v>59</v>
      </c>
      <c r="K10" s="3">
        <v>0</v>
      </c>
      <c r="L10" s="2">
        <v>624</v>
      </c>
      <c r="M10" s="3" t="s">
        <v>60</v>
      </c>
      <c r="N10" s="4">
        <v>0.6</v>
      </c>
      <c r="O10" s="4" t="s">
        <v>54</v>
      </c>
      <c r="P10" s="3" t="s">
        <v>98</v>
      </c>
      <c r="Q10" s="7" t="s">
        <v>65</v>
      </c>
      <c r="R10" s="9">
        <v>43465</v>
      </c>
      <c r="S10" s="9">
        <v>43465</v>
      </c>
      <c r="T10" s="8"/>
    </row>
    <row r="11" spans="1:20" s="10" customFormat="1" ht="108" x14ac:dyDescent="0.25">
      <c r="A11" s="12">
        <v>2018</v>
      </c>
      <c r="B11" s="9">
        <v>43282</v>
      </c>
      <c r="C11" s="9">
        <v>43373</v>
      </c>
      <c r="D11" s="24" t="s">
        <v>115</v>
      </c>
      <c r="E11" s="13" t="s">
        <v>61</v>
      </c>
      <c r="F11" s="22" t="s">
        <v>72</v>
      </c>
      <c r="G11" s="13" t="s">
        <v>62</v>
      </c>
      <c r="H11" s="13" t="s">
        <v>63</v>
      </c>
      <c r="I11" s="23" t="s">
        <v>116</v>
      </c>
      <c r="J11" s="3" t="s">
        <v>59</v>
      </c>
      <c r="K11" s="3">
        <v>0</v>
      </c>
      <c r="L11" s="2">
        <v>1800</v>
      </c>
      <c r="M11" s="3" t="s">
        <v>60</v>
      </c>
      <c r="N11" s="4">
        <v>0.52</v>
      </c>
      <c r="O11" s="4" t="s">
        <v>54</v>
      </c>
      <c r="P11" s="3" t="s">
        <v>98</v>
      </c>
      <c r="Q11" s="7" t="s">
        <v>70</v>
      </c>
      <c r="R11" s="9">
        <v>43465</v>
      </c>
      <c r="S11" s="9">
        <v>43465</v>
      </c>
    </row>
    <row r="12" spans="1:20" customFormat="1" ht="84" x14ac:dyDescent="0.25">
      <c r="A12" s="12">
        <v>2018</v>
      </c>
      <c r="B12" s="9">
        <v>43191</v>
      </c>
      <c r="C12" s="9">
        <v>43281</v>
      </c>
      <c r="D12" s="25" t="s">
        <v>117</v>
      </c>
      <c r="E12" s="13" t="s">
        <v>56</v>
      </c>
      <c r="F12" s="22" t="s">
        <v>72</v>
      </c>
      <c r="G12" s="13" t="s">
        <v>57</v>
      </c>
      <c r="H12" s="13" t="s">
        <v>58</v>
      </c>
      <c r="I12" s="23" t="s">
        <v>116</v>
      </c>
      <c r="J12" s="3" t="s">
        <v>59</v>
      </c>
      <c r="K12" s="3">
        <v>0</v>
      </c>
      <c r="L12" s="2">
        <v>624</v>
      </c>
      <c r="M12" s="3" t="s">
        <v>60</v>
      </c>
      <c r="N12" s="4">
        <v>0.22</v>
      </c>
      <c r="O12" s="4" t="s">
        <v>54</v>
      </c>
      <c r="P12" s="3" t="s">
        <v>98</v>
      </c>
      <c r="Q12" s="7" t="s">
        <v>65</v>
      </c>
      <c r="R12" s="9">
        <v>43465</v>
      </c>
      <c r="S12" s="9">
        <v>43465</v>
      </c>
    </row>
    <row r="13" spans="1:20" customFormat="1" ht="108" x14ac:dyDescent="0.25">
      <c r="A13" s="12">
        <v>2018</v>
      </c>
      <c r="B13" s="9">
        <v>43191</v>
      </c>
      <c r="C13" s="9">
        <v>43281</v>
      </c>
      <c r="D13" s="24" t="s">
        <v>115</v>
      </c>
      <c r="E13" s="13" t="s">
        <v>61</v>
      </c>
      <c r="F13" s="22" t="s">
        <v>72</v>
      </c>
      <c r="G13" s="13" t="s">
        <v>62</v>
      </c>
      <c r="H13" s="13" t="s">
        <v>63</v>
      </c>
      <c r="I13" s="23" t="s">
        <v>116</v>
      </c>
      <c r="J13" s="3" t="s">
        <v>59</v>
      </c>
      <c r="K13" s="3">
        <v>0</v>
      </c>
      <c r="L13" s="2">
        <v>1800</v>
      </c>
      <c r="M13" s="3" t="s">
        <v>60</v>
      </c>
      <c r="N13" s="4">
        <v>0.3</v>
      </c>
      <c r="O13" s="4" t="s">
        <v>54</v>
      </c>
      <c r="P13" s="3" t="s">
        <v>98</v>
      </c>
      <c r="Q13" s="7" t="s">
        <v>65</v>
      </c>
      <c r="R13" s="9">
        <v>43465</v>
      </c>
      <c r="S13" s="9">
        <v>43465</v>
      </c>
    </row>
    <row r="14" spans="1:20" customFormat="1" ht="84" x14ac:dyDescent="0.25">
      <c r="A14" s="12">
        <v>2018</v>
      </c>
      <c r="B14" s="9">
        <v>43101</v>
      </c>
      <c r="C14" s="9">
        <v>43190</v>
      </c>
      <c r="D14" s="25" t="s">
        <v>117</v>
      </c>
      <c r="E14" s="13" t="s">
        <v>56</v>
      </c>
      <c r="F14" s="22" t="s">
        <v>72</v>
      </c>
      <c r="G14" s="13" t="s">
        <v>57</v>
      </c>
      <c r="H14" s="13" t="s">
        <v>58</v>
      </c>
      <c r="I14" s="23" t="s">
        <v>116</v>
      </c>
      <c r="J14" s="3" t="s">
        <v>59</v>
      </c>
      <c r="K14" s="3">
        <v>0</v>
      </c>
      <c r="L14" s="2">
        <v>624</v>
      </c>
      <c r="M14" s="3" t="s">
        <v>60</v>
      </c>
      <c r="N14" s="4">
        <v>0.06</v>
      </c>
      <c r="O14" s="4" t="s">
        <v>54</v>
      </c>
      <c r="P14" s="3" t="s">
        <v>99</v>
      </c>
      <c r="Q14" s="7" t="s">
        <v>65</v>
      </c>
      <c r="R14" s="9">
        <v>43465</v>
      </c>
      <c r="S14" s="9">
        <v>43465</v>
      </c>
    </row>
    <row r="15" spans="1:20" customFormat="1" ht="108" x14ac:dyDescent="0.25">
      <c r="A15" s="12">
        <v>2018</v>
      </c>
      <c r="B15" s="9">
        <v>43101</v>
      </c>
      <c r="C15" s="9">
        <v>43190</v>
      </c>
      <c r="D15" s="24" t="s">
        <v>115</v>
      </c>
      <c r="E15" s="13" t="s">
        <v>61</v>
      </c>
      <c r="F15" s="22" t="s">
        <v>72</v>
      </c>
      <c r="G15" s="13" t="s">
        <v>62</v>
      </c>
      <c r="H15" s="13" t="s">
        <v>63</v>
      </c>
      <c r="I15" s="23" t="s">
        <v>116</v>
      </c>
      <c r="J15" s="3" t="s">
        <v>59</v>
      </c>
      <c r="K15" s="3">
        <v>0</v>
      </c>
      <c r="L15" s="2">
        <v>1800</v>
      </c>
      <c r="M15" s="3" t="s">
        <v>60</v>
      </c>
      <c r="N15" s="4">
        <v>0.05</v>
      </c>
      <c r="O15" s="4" t="s">
        <v>54</v>
      </c>
      <c r="P15" s="3" t="s">
        <v>99</v>
      </c>
      <c r="Q15" s="7" t="s">
        <v>65</v>
      </c>
      <c r="R15" s="9">
        <v>43465</v>
      </c>
      <c r="S15" s="9">
        <v>43465</v>
      </c>
    </row>
    <row r="16" spans="1:20" customFormat="1" ht="30" x14ac:dyDescent="0.25">
      <c r="A16" s="12">
        <v>2018</v>
      </c>
      <c r="B16" s="9">
        <v>43374</v>
      </c>
      <c r="C16" s="9">
        <v>43465</v>
      </c>
      <c r="D16" s="15" t="s">
        <v>100</v>
      </c>
      <c r="E16" s="15" t="s">
        <v>71</v>
      </c>
      <c r="F16" s="22" t="s">
        <v>72</v>
      </c>
      <c r="G16" s="15" t="s">
        <v>71</v>
      </c>
      <c r="H16" s="15" t="s">
        <v>73</v>
      </c>
      <c r="I16" s="23" t="s">
        <v>116</v>
      </c>
      <c r="J16" s="15" t="s">
        <v>59</v>
      </c>
      <c r="K16" s="15">
        <v>0</v>
      </c>
      <c r="L16" s="15" t="s">
        <v>100</v>
      </c>
      <c r="M16" s="15" t="s">
        <v>101</v>
      </c>
      <c r="N16" s="15">
        <v>0.75</v>
      </c>
      <c r="O16" s="15" t="s">
        <v>54</v>
      </c>
      <c r="P16" s="15" t="s">
        <v>64</v>
      </c>
      <c r="Q16" s="7" t="s">
        <v>65</v>
      </c>
      <c r="R16" s="9">
        <v>43465</v>
      </c>
      <c r="S16" s="9">
        <v>43465</v>
      </c>
    </row>
    <row r="17" spans="1:19" customFormat="1" ht="30" x14ac:dyDescent="0.25">
      <c r="A17" s="12">
        <v>2018</v>
      </c>
      <c r="B17" s="9">
        <v>43374</v>
      </c>
      <c r="C17" s="9">
        <v>43465</v>
      </c>
      <c r="D17" s="15" t="s">
        <v>102</v>
      </c>
      <c r="E17" s="15" t="s">
        <v>74</v>
      </c>
      <c r="F17" s="22" t="s">
        <v>72</v>
      </c>
      <c r="G17" s="15" t="s">
        <v>74</v>
      </c>
      <c r="H17" s="15" t="s">
        <v>75</v>
      </c>
      <c r="I17" s="23" t="s">
        <v>116</v>
      </c>
      <c r="J17" s="15" t="s">
        <v>59</v>
      </c>
      <c r="K17" s="15">
        <v>0</v>
      </c>
      <c r="L17" s="15" t="s">
        <v>102</v>
      </c>
      <c r="M17" s="15" t="s">
        <v>101</v>
      </c>
      <c r="N17" s="15">
        <v>0.75</v>
      </c>
      <c r="O17" s="15" t="s">
        <v>54</v>
      </c>
      <c r="P17" s="15" t="s">
        <v>64</v>
      </c>
      <c r="Q17" s="7" t="s">
        <v>65</v>
      </c>
      <c r="R17" s="9">
        <v>43465</v>
      </c>
      <c r="S17" s="9">
        <v>43465</v>
      </c>
    </row>
    <row r="18" spans="1:19" customFormat="1" ht="30" x14ac:dyDescent="0.25">
      <c r="A18" s="12">
        <v>2018</v>
      </c>
      <c r="B18" s="9">
        <v>43374</v>
      </c>
      <c r="C18" s="9">
        <v>43465</v>
      </c>
      <c r="D18" s="15" t="s">
        <v>103</v>
      </c>
      <c r="E18" s="15" t="s">
        <v>76</v>
      </c>
      <c r="F18" s="22" t="s">
        <v>72</v>
      </c>
      <c r="G18" s="15" t="s">
        <v>76</v>
      </c>
      <c r="H18" s="15" t="s">
        <v>77</v>
      </c>
      <c r="I18" s="23" t="s">
        <v>116</v>
      </c>
      <c r="J18" s="15" t="s">
        <v>59</v>
      </c>
      <c r="K18" s="15">
        <v>0</v>
      </c>
      <c r="L18" s="15" t="s">
        <v>103</v>
      </c>
      <c r="M18" s="15" t="s">
        <v>101</v>
      </c>
      <c r="N18" s="15">
        <v>0.75</v>
      </c>
      <c r="O18" s="15" t="s">
        <v>54</v>
      </c>
      <c r="P18" s="15" t="s">
        <v>64</v>
      </c>
      <c r="Q18" s="7" t="s">
        <v>65</v>
      </c>
      <c r="R18" s="9">
        <v>43465</v>
      </c>
      <c r="S18" s="9">
        <v>43465</v>
      </c>
    </row>
    <row r="19" spans="1:19" customFormat="1" ht="30" x14ac:dyDescent="0.25">
      <c r="A19" s="12">
        <v>2018</v>
      </c>
      <c r="B19" s="9">
        <v>43374</v>
      </c>
      <c r="C19" s="9">
        <v>43465</v>
      </c>
      <c r="D19" s="15" t="s">
        <v>104</v>
      </c>
      <c r="E19" s="15" t="s">
        <v>78</v>
      </c>
      <c r="F19" s="22" t="s">
        <v>72</v>
      </c>
      <c r="G19" s="15" t="s">
        <v>79</v>
      </c>
      <c r="H19" s="15" t="s">
        <v>80</v>
      </c>
      <c r="I19" s="23" t="s">
        <v>116</v>
      </c>
      <c r="J19" s="15" t="s">
        <v>59</v>
      </c>
      <c r="K19" s="15">
        <v>0</v>
      </c>
      <c r="L19" s="15" t="s">
        <v>104</v>
      </c>
      <c r="M19" s="15" t="s">
        <v>101</v>
      </c>
      <c r="N19" s="15">
        <v>1</v>
      </c>
      <c r="O19" s="15" t="s">
        <v>54</v>
      </c>
      <c r="P19" s="15" t="s">
        <v>81</v>
      </c>
      <c r="Q19" s="7" t="s">
        <v>65</v>
      </c>
      <c r="R19" s="9">
        <v>43465</v>
      </c>
      <c r="S19" s="9">
        <v>43465</v>
      </c>
    </row>
    <row r="20" spans="1:19" customFormat="1" ht="30" x14ac:dyDescent="0.25">
      <c r="A20" s="12">
        <v>2018</v>
      </c>
      <c r="B20" s="9">
        <v>43374</v>
      </c>
      <c r="C20" s="9">
        <v>43465</v>
      </c>
      <c r="D20" s="15" t="s">
        <v>105</v>
      </c>
      <c r="E20" s="15" t="s">
        <v>82</v>
      </c>
      <c r="F20" s="22" t="s">
        <v>72</v>
      </c>
      <c r="G20" s="15" t="s">
        <v>83</v>
      </c>
      <c r="H20" s="15" t="s">
        <v>84</v>
      </c>
      <c r="I20" s="23" t="s">
        <v>116</v>
      </c>
      <c r="J20" s="15" t="s">
        <v>59</v>
      </c>
      <c r="K20" s="15">
        <v>0</v>
      </c>
      <c r="L20" s="15" t="s">
        <v>105</v>
      </c>
      <c r="M20" s="15" t="s">
        <v>101</v>
      </c>
      <c r="N20" s="15">
        <v>0.88</v>
      </c>
      <c r="O20" s="15" t="s">
        <v>54</v>
      </c>
      <c r="P20" s="15" t="s">
        <v>82</v>
      </c>
      <c r="Q20" s="7" t="s">
        <v>65</v>
      </c>
      <c r="R20" s="9">
        <v>43465</v>
      </c>
      <c r="S20" s="9">
        <v>43465</v>
      </c>
    </row>
    <row r="21" spans="1:19" customFormat="1" ht="30" x14ac:dyDescent="0.25">
      <c r="A21" s="12">
        <v>2018</v>
      </c>
      <c r="B21" s="9">
        <v>43374</v>
      </c>
      <c r="C21" s="9">
        <v>43465</v>
      </c>
      <c r="D21" s="15" t="s">
        <v>106</v>
      </c>
      <c r="E21" s="15" t="s">
        <v>85</v>
      </c>
      <c r="F21" s="22" t="s">
        <v>72</v>
      </c>
      <c r="G21" s="15" t="s">
        <v>86</v>
      </c>
      <c r="H21" s="15" t="s">
        <v>87</v>
      </c>
      <c r="I21" s="23" t="s">
        <v>116</v>
      </c>
      <c r="J21" s="15" t="s">
        <v>59</v>
      </c>
      <c r="K21" s="15">
        <v>0</v>
      </c>
      <c r="L21" s="15" t="s">
        <v>106</v>
      </c>
      <c r="M21" s="15" t="s">
        <v>101</v>
      </c>
      <c r="N21" s="15">
        <v>0.75</v>
      </c>
      <c r="O21" s="15" t="s">
        <v>54</v>
      </c>
      <c r="P21" s="15" t="s">
        <v>88</v>
      </c>
      <c r="Q21" s="7" t="s">
        <v>65</v>
      </c>
      <c r="R21" s="9">
        <v>43465</v>
      </c>
      <c r="S21" s="9">
        <v>43465</v>
      </c>
    </row>
    <row r="22" spans="1:19" customFormat="1" ht="30" x14ac:dyDescent="0.25">
      <c r="A22" s="12">
        <v>2018</v>
      </c>
      <c r="B22" s="9">
        <v>43374</v>
      </c>
      <c r="C22" s="9">
        <v>43465</v>
      </c>
      <c r="D22" s="15" t="s">
        <v>107</v>
      </c>
      <c r="E22" s="15" t="s">
        <v>89</v>
      </c>
      <c r="F22" s="22" t="s">
        <v>72</v>
      </c>
      <c r="G22" s="15" t="s">
        <v>90</v>
      </c>
      <c r="H22" s="15" t="s">
        <v>91</v>
      </c>
      <c r="I22" s="23" t="s">
        <v>116</v>
      </c>
      <c r="J22" s="15" t="s">
        <v>59</v>
      </c>
      <c r="K22" s="15">
        <v>0</v>
      </c>
      <c r="L22" s="15" t="s">
        <v>107</v>
      </c>
      <c r="M22" s="15" t="s">
        <v>101</v>
      </c>
      <c r="N22" s="15">
        <v>1</v>
      </c>
      <c r="O22" s="15" t="s">
        <v>54</v>
      </c>
      <c r="P22" s="15" t="s">
        <v>89</v>
      </c>
      <c r="Q22" s="7" t="s">
        <v>65</v>
      </c>
      <c r="R22" s="9">
        <v>43465</v>
      </c>
      <c r="S22" s="9">
        <v>43465</v>
      </c>
    </row>
    <row r="23" spans="1:19" customFormat="1" ht="30" x14ac:dyDescent="0.25">
      <c r="A23" s="12">
        <v>2018</v>
      </c>
      <c r="B23" s="9">
        <v>43101</v>
      </c>
      <c r="C23" s="9">
        <v>43190</v>
      </c>
      <c r="D23" s="16" t="s">
        <v>108</v>
      </c>
      <c r="E23" s="16" t="s">
        <v>66</v>
      </c>
      <c r="F23" s="22" t="s">
        <v>72</v>
      </c>
      <c r="G23" s="16" t="s">
        <v>67</v>
      </c>
      <c r="H23" s="16" t="s">
        <v>68</v>
      </c>
      <c r="I23" s="23" t="s">
        <v>116</v>
      </c>
      <c r="J23" s="16" t="s">
        <v>59</v>
      </c>
      <c r="K23" s="16">
        <v>0</v>
      </c>
      <c r="L23" s="16" t="s">
        <v>108</v>
      </c>
      <c r="M23" s="16" t="s">
        <v>69</v>
      </c>
      <c r="N23" s="17">
        <v>0</v>
      </c>
      <c r="O23" s="16" t="s">
        <v>54</v>
      </c>
      <c r="P23" s="16" t="s">
        <v>109</v>
      </c>
      <c r="Q23" s="7" t="s">
        <v>65</v>
      </c>
      <c r="R23" s="9">
        <v>43465</v>
      </c>
      <c r="S23" s="9">
        <v>43465</v>
      </c>
    </row>
    <row r="24" spans="1:19" customFormat="1" ht="30" x14ac:dyDescent="0.25">
      <c r="A24" s="12">
        <v>2018</v>
      </c>
      <c r="B24" s="9">
        <v>43101</v>
      </c>
      <c r="C24" s="9">
        <v>43190</v>
      </c>
      <c r="D24" s="16" t="s">
        <v>110</v>
      </c>
      <c r="E24" s="16" t="s">
        <v>66</v>
      </c>
      <c r="F24" s="22" t="s">
        <v>72</v>
      </c>
      <c r="G24" s="16" t="s">
        <v>67</v>
      </c>
      <c r="H24" s="16" t="s">
        <v>68</v>
      </c>
      <c r="I24" s="23" t="s">
        <v>116</v>
      </c>
      <c r="J24" s="16" t="s">
        <v>59</v>
      </c>
      <c r="K24" s="18">
        <v>0</v>
      </c>
      <c r="L24" s="16" t="s">
        <v>110</v>
      </c>
      <c r="M24" s="16" t="s">
        <v>69</v>
      </c>
      <c r="N24" s="19">
        <v>0.1</v>
      </c>
      <c r="O24" s="16" t="s">
        <v>54</v>
      </c>
      <c r="P24" s="16" t="s">
        <v>109</v>
      </c>
      <c r="Q24" s="7" t="s">
        <v>65</v>
      </c>
      <c r="R24" s="9">
        <v>43465</v>
      </c>
      <c r="S24" s="9">
        <v>43465</v>
      </c>
    </row>
    <row r="25" spans="1:19" customFormat="1" ht="30" x14ac:dyDescent="0.25">
      <c r="A25" s="12">
        <v>2018</v>
      </c>
      <c r="B25" s="9">
        <v>43101</v>
      </c>
      <c r="C25" s="9">
        <v>43190</v>
      </c>
      <c r="D25" s="16" t="s">
        <v>111</v>
      </c>
      <c r="E25" s="16" t="s">
        <v>92</v>
      </c>
      <c r="F25" s="22" t="s">
        <v>72</v>
      </c>
      <c r="G25" s="16" t="s">
        <v>93</v>
      </c>
      <c r="H25" s="16" t="s">
        <v>94</v>
      </c>
      <c r="I25" s="23" t="s">
        <v>116</v>
      </c>
      <c r="J25" s="16" t="s">
        <v>59</v>
      </c>
      <c r="K25" s="18">
        <v>0</v>
      </c>
      <c r="L25" s="16" t="s">
        <v>111</v>
      </c>
      <c r="M25" s="16" t="s">
        <v>69</v>
      </c>
      <c r="N25" s="19">
        <v>0</v>
      </c>
      <c r="O25" s="16" t="s">
        <v>54</v>
      </c>
      <c r="P25" s="16" t="s">
        <v>109</v>
      </c>
      <c r="Q25" s="7" t="s">
        <v>65</v>
      </c>
      <c r="R25" s="9">
        <v>43465</v>
      </c>
      <c r="S25" s="9">
        <v>43465</v>
      </c>
    </row>
    <row r="26" spans="1:19" customFormat="1" ht="30" x14ac:dyDescent="0.25">
      <c r="A26" s="12">
        <v>2018</v>
      </c>
      <c r="B26" s="9">
        <v>43101</v>
      </c>
      <c r="C26" s="9">
        <v>43190</v>
      </c>
      <c r="D26" s="16" t="s">
        <v>112</v>
      </c>
      <c r="E26" s="16" t="s">
        <v>95</v>
      </c>
      <c r="F26" s="22" t="s">
        <v>72</v>
      </c>
      <c r="G26" s="16" t="s">
        <v>96</v>
      </c>
      <c r="H26" s="16" t="s">
        <v>97</v>
      </c>
      <c r="I26" s="23" t="s">
        <v>116</v>
      </c>
      <c r="J26" s="16" t="s">
        <v>59</v>
      </c>
      <c r="K26" s="18">
        <v>0</v>
      </c>
      <c r="L26" s="16" t="s">
        <v>112</v>
      </c>
      <c r="M26" s="16" t="s">
        <v>69</v>
      </c>
      <c r="N26" s="19">
        <v>0</v>
      </c>
      <c r="O26" s="16" t="s">
        <v>54</v>
      </c>
      <c r="P26" s="16" t="s">
        <v>113</v>
      </c>
      <c r="Q26" s="7" t="s">
        <v>65</v>
      </c>
      <c r="R26" s="9">
        <v>43465</v>
      </c>
      <c r="S26" s="9">
        <v>43465</v>
      </c>
    </row>
    <row r="27" spans="1:19" customFormat="1" ht="30" x14ac:dyDescent="0.25">
      <c r="A27" s="12">
        <v>2018</v>
      </c>
      <c r="B27" s="9">
        <v>43191</v>
      </c>
      <c r="C27" s="9">
        <v>43281</v>
      </c>
      <c r="D27" s="16" t="s">
        <v>108</v>
      </c>
      <c r="E27" s="16" t="s">
        <v>66</v>
      </c>
      <c r="F27" s="22" t="s">
        <v>72</v>
      </c>
      <c r="G27" s="16" t="s">
        <v>67</v>
      </c>
      <c r="H27" s="16" t="s">
        <v>68</v>
      </c>
      <c r="I27" s="23" t="s">
        <v>116</v>
      </c>
      <c r="J27" s="16" t="s">
        <v>59</v>
      </c>
      <c r="K27" s="18">
        <v>0</v>
      </c>
      <c r="L27" s="16" t="s">
        <v>108</v>
      </c>
      <c r="M27" s="16" t="s">
        <v>69</v>
      </c>
      <c r="N27" s="19">
        <v>0.05</v>
      </c>
      <c r="O27" s="16" t="s">
        <v>54</v>
      </c>
      <c r="P27" s="16" t="s">
        <v>109</v>
      </c>
      <c r="Q27" s="7" t="s">
        <v>65</v>
      </c>
      <c r="R27" s="9">
        <v>43465</v>
      </c>
      <c r="S27" s="9">
        <v>43465</v>
      </c>
    </row>
    <row r="28" spans="1:19" customFormat="1" ht="30" x14ac:dyDescent="0.25">
      <c r="A28" s="12">
        <v>2018</v>
      </c>
      <c r="B28" s="9">
        <v>43191</v>
      </c>
      <c r="C28" s="9">
        <v>43281</v>
      </c>
      <c r="D28" s="16" t="s">
        <v>110</v>
      </c>
      <c r="E28" s="16" t="s">
        <v>66</v>
      </c>
      <c r="F28" s="22" t="s">
        <v>72</v>
      </c>
      <c r="G28" s="16" t="s">
        <v>67</v>
      </c>
      <c r="H28" s="16" t="s">
        <v>68</v>
      </c>
      <c r="I28" s="23" t="s">
        <v>116</v>
      </c>
      <c r="J28" s="16" t="s">
        <v>59</v>
      </c>
      <c r="K28" s="18">
        <v>0</v>
      </c>
      <c r="L28" s="16" t="s">
        <v>110</v>
      </c>
      <c r="M28" s="16" t="s">
        <v>69</v>
      </c>
      <c r="N28" s="19">
        <v>0.15</v>
      </c>
      <c r="O28" s="16" t="s">
        <v>54</v>
      </c>
      <c r="P28" s="16" t="s">
        <v>109</v>
      </c>
      <c r="Q28" s="7" t="s">
        <v>65</v>
      </c>
      <c r="R28" s="9">
        <v>43465</v>
      </c>
      <c r="S28" s="9">
        <v>43465</v>
      </c>
    </row>
    <row r="29" spans="1:19" customFormat="1" ht="30" x14ac:dyDescent="0.25">
      <c r="A29" s="12">
        <v>2018</v>
      </c>
      <c r="B29" s="9">
        <v>43191</v>
      </c>
      <c r="C29" s="9">
        <v>43281</v>
      </c>
      <c r="D29" s="16" t="s">
        <v>111</v>
      </c>
      <c r="E29" s="16" t="s">
        <v>92</v>
      </c>
      <c r="F29" s="22" t="s">
        <v>72</v>
      </c>
      <c r="G29" s="16" t="s">
        <v>93</v>
      </c>
      <c r="H29" s="16" t="s">
        <v>94</v>
      </c>
      <c r="I29" s="23" t="s">
        <v>116</v>
      </c>
      <c r="J29" s="16" t="s">
        <v>59</v>
      </c>
      <c r="K29" s="18">
        <v>0</v>
      </c>
      <c r="L29" s="16" t="s">
        <v>111</v>
      </c>
      <c r="M29" s="16" t="s">
        <v>69</v>
      </c>
      <c r="N29" s="19">
        <v>0.25</v>
      </c>
      <c r="O29" s="16" t="s">
        <v>54</v>
      </c>
      <c r="P29" s="16" t="s">
        <v>109</v>
      </c>
      <c r="Q29" s="7" t="s">
        <v>65</v>
      </c>
      <c r="R29" s="9">
        <v>43465</v>
      </c>
      <c r="S29" s="9">
        <v>43465</v>
      </c>
    </row>
    <row r="30" spans="1:19" customFormat="1" ht="30" x14ac:dyDescent="0.25">
      <c r="A30" s="12">
        <v>2018</v>
      </c>
      <c r="B30" s="9">
        <v>43191</v>
      </c>
      <c r="C30" s="9">
        <v>43281</v>
      </c>
      <c r="D30" s="16" t="s">
        <v>112</v>
      </c>
      <c r="E30" s="16" t="s">
        <v>95</v>
      </c>
      <c r="F30" s="22" t="s">
        <v>72</v>
      </c>
      <c r="G30" s="16" t="s">
        <v>96</v>
      </c>
      <c r="H30" s="16" t="s">
        <v>97</v>
      </c>
      <c r="I30" s="23" t="s">
        <v>116</v>
      </c>
      <c r="J30" s="16" t="s">
        <v>59</v>
      </c>
      <c r="K30" s="18">
        <v>0</v>
      </c>
      <c r="L30" s="16" t="s">
        <v>112</v>
      </c>
      <c r="M30" s="16" t="s">
        <v>69</v>
      </c>
      <c r="N30" s="19">
        <v>0</v>
      </c>
      <c r="O30" s="16" t="s">
        <v>54</v>
      </c>
      <c r="P30" s="16" t="s">
        <v>113</v>
      </c>
      <c r="Q30" s="7" t="s">
        <v>65</v>
      </c>
      <c r="R30" s="9">
        <v>43465</v>
      </c>
      <c r="S30" s="9">
        <v>43465</v>
      </c>
    </row>
    <row r="31" spans="1:19" customFormat="1" ht="30" x14ac:dyDescent="0.25">
      <c r="A31" s="12">
        <v>2018</v>
      </c>
      <c r="B31" s="9">
        <v>43282</v>
      </c>
      <c r="C31" s="9">
        <v>43373</v>
      </c>
      <c r="D31" s="16" t="s">
        <v>108</v>
      </c>
      <c r="E31" s="16" t="s">
        <v>66</v>
      </c>
      <c r="F31" s="22" t="s">
        <v>72</v>
      </c>
      <c r="G31" s="16" t="s">
        <v>67</v>
      </c>
      <c r="H31" s="16" t="s">
        <v>68</v>
      </c>
      <c r="I31" s="23" t="s">
        <v>116</v>
      </c>
      <c r="J31" s="16" t="s">
        <v>59</v>
      </c>
      <c r="K31" s="18">
        <v>0</v>
      </c>
      <c r="L31" s="16" t="s">
        <v>108</v>
      </c>
      <c r="M31" s="16" t="s">
        <v>69</v>
      </c>
      <c r="N31" s="19">
        <v>0.2</v>
      </c>
      <c r="O31" s="16" t="s">
        <v>54</v>
      </c>
      <c r="P31" s="16" t="s">
        <v>109</v>
      </c>
      <c r="Q31" s="7" t="s">
        <v>65</v>
      </c>
      <c r="R31" s="9">
        <v>43465</v>
      </c>
      <c r="S31" s="9">
        <v>43465</v>
      </c>
    </row>
    <row r="32" spans="1:19" customFormat="1" ht="30" x14ac:dyDescent="0.25">
      <c r="A32" s="12">
        <v>2018</v>
      </c>
      <c r="B32" s="9">
        <v>43282</v>
      </c>
      <c r="C32" s="9">
        <v>43373</v>
      </c>
      <c r="D32" s="16" t="s">
        <v>110</v>
      </c>
      <c r="E32" s="16" t="s">
        <v>66</v>
      </c>
      <c r="F32" s="22" t="s">
        <v>72</v>
      </c>
      <c r="G32" s="16" t="s">
        <v>67</v>
      </c>
      <c r="H32" s="16" t="s">
        <v>68</v>
      </c>
      <c r="I32" s="23" t="s">
        <v>116</v>
      </c>
      <c r="J32" s="16" t="s">
        <v>59</v>
      </c>
      <c r="K32" s="18">
        <v>0</v>
      </c>
      <c r="L32" s="16" t="s">
        <v>110</v>
      </c>
      <c r="M32" s="16" t="s">
        <v>69</v>
      </c>
      <c r="N32" s="19">
        <v>1</v>
      </c>
      <c r="O32" s="16" t="s">
        <v>54</v>
      </c>
      <c r="P32" s="16" t="s">
        <v>109</v>
      </c>
      <c r="Q32" s="7" t="s">
        <v>65</v>
      </c>
      <c r="R32" s="9">
        <v>43465</v>
      </c>
      <c r="S32" s="9">
        <v>43465</v>
      </c>
    </row>
    <row r="33" spans="1:19" customFormat="1" ht="30" x14ac:dyDescent="0.25">
      <c r="A33" s="12">
        <v>2018</v>
      </c>
      <c r="B33" s="9">
        <v>43282</v>
      </c>
      <c r="C33" s="9">
        <v>43373</v>
      </c>
      <c r="D33" s="16" t="s">
        <v>111</v>
      </c>
      <c r="E33" s="16" t="s">
        <v>92</v>
      </c>
      <c r="F33" s="22" t="s">
        <v>72</v>
      </c>
      <c r="G33" s="16" t="s">
        <v>93</v>
      </c>
      <c r="H33" s="16" t="s">
        <v>94</v>
      </c>
      <c r="I33" s="23" t="s">
        <v>116</v>
      </c>
      <c r="J33" s="16" t="s">
        <v>59</v>
      </c>
      <c r="K33" s="18">
        <v>0</v>
      </c>
      <c r="L33" s="16" t="s">
        <v>111</v>
      </c>
      <c r="M33" s="16" t="s">
        <v>69</v>
      </c>
      <c r="N33" s="19">
        <v>0.48</v>
      </c>
      <c r="O33" s="16" t="s">
        <v>54</v>
      </c>
      <c r="P33" s="16" t="s">
        <v>109</v>
      </c>
      <c r="Q33" s="7" t="s">
        <v>65</v>
      </c>
      <c r="R33" s="9">
        <v>43465</v>
      </c>
      <c r="S33" s="9">
        <v>43465</v>
      </c>
    </row>
    <row r="34" spans="1:19" customFormat="1" ht="30" x14ac:dyDescent="0.25">
      <c r="A34" s="12">
        <v>2018</v>
      </c>
      <c r="B34" s="9">
        <v>43282</v>
      </c>
      <c r="C34" s="9">
        <v>43373</v>
      </c>
      <c r="D34" s="16" t="s">
        <v>112</v>
      </c>
      <c r="E34" s="16" t="s">
        <v>95</v>
      </c>
      <c r="F34" s="22" t="s">
        <v>72</v>
      </c>
      <c r="G34" s="16" t="s">
        <v>96</v>
      </c>
      <c r="H34" s="16" t="s">
        <v>97</v>
      </c>
      <c r="I34" s="23" t="s">
        <v>116</v>
      </c>
      <c r="J34" s="16" t="s">
        <v>59</v>
      </c>
      <c r="K34" s="18">
        <v>0</v>
      </c>
      <c r="L34" s="16" t="s">
        <v>112</v>
      </c>
      <c r="M34" s="16" t="s">
        <v>69</v>
      </c>
      <c r="N34" s="19">
        <v>0.12</v>
      </c>
      <c r="O34" s="16" t="s">
        <v>54</v>
      </c>
      <c r="P34" s="16" t="s">
        <v>113</v>
      </c>
      <c r="Q34" s="7" t="s">
        <v>65</v>
      </c>
      <c r="R34" s="9">
        <v>43465</v>
      </c>
      <c r="S34" s="9">
        <v>43465</v>
      </c>
    </row>
    <row r="35" spans="1:19" customFormat="1" ht="30" x14ac:dyDescent="0.25">
      <c r="A35" s="12">
        <v>2018</v>
      </c>
      <c r="B35" s="9">
        <v>43374</v>
      </c>
      <c r="C35" s="9">
        <v>43465</v>
      </c>
      <c r="D35" s="16" t="s">
        <v>108</v>
      </c>
      <c r="E35" s="16" t="s">
        <v>66</v>
      </c>
      <c r="F35" s="22" t="s">
        <v>72</v>
      </c>
      <c r="G35" s="16" t="s">
        <v>67</v>
      </c>
      <c r="H35" s="16" t="s">
        <v>68</v>
      </c>
      <c r="I35" s="23" t="s">
        <v>116</v>
      </c>
      <c r="J35" s="16" t="s">
        <v>59</v>
      </c>
      <c r="K35" s="18">
        <v>0</v>
      </c>
      <c r="L35" s="16" t="s">
        <v>108</v>
      </c>
      <c r="M35" s="16" t="s">
        <v>69</v>
      </c>
      <c r="N35" s="19">
        <v>0.3</v>
      </c>
      <c r="O35" s="16" t="s">
        <v>54</v>
      </c>
      <c r="P35" s="16" t="s">
        <v>109</v>
      </c>
      <c r="Q35" s="7" t="s">
        <v>65</v>
      </c>
      <c r="R35" s="9">
        <v>43465</v>
      </c>
      <c r="S35" s="9">
        <v>43465</v>
      </c>
    </row>
    <row r="36" spans="1:19" customFormat="1" ht="30" x14ac:dyDescent="0.25">
      <c r="A36" s="12">
        <v>2018</v>
      </c>
      <c r="B36" s="9">
        <v>43374</v>
      </c>
      <c r="C36" s="9">
        <v>43465</v>
      </c>
      <c r="D36" s="16" t="s">
        <v>110</v>
      </c>
      <c r="E36" s="16" t="s">
        <v>66</v>
      </c>
      <c r="F36" s="22" t="s">
        <v>72</v>
      </c>
      <c r="G36" s="16" t="s">
        <v>67</v>
      </c>
      <c r="H36" s="16" t="s">
        <v>68</v>
      </c>
      <c r="I36" s="23" t="s">
        <v>116</v>
      </c>
      <c r="J36" s="16" t="s">
        <v>59</v>
      </c>
      <c r="K36" s="18">
        <v>0</v>
      </c>
      <c r="L36" s="16" t="s">
        <v>110</v>
      </c>
      <c r="M36" s="16" t="s">
        <v>69</v>
      </c>
      <c r="N36" s="19">
        <v>1</v>
      </c>
      <c r="O36" s="16" t="s">
        <v>54</v>
      </c>
      <c r="P36" s="16" t="s">
        <v>109</v>
      </c>
      <c r="Q36" s="7" t="s">
        <v>65</v>
      </c>
      <c r="R36" s="9">
        <v>43465</v>
      </c>
      <c r="S36" s="9">
        <v>43465</v>
      </c>
    </row>
    <row r="37" spans="1:19" customFormat="1" ht="30" x14ac:dyDescent="0.25">
      <c r="A37" s="12">
        <v>2018</v>
      </c>
      <c r="B37" s="9">
        <v>43374</v>
      </c>
      <c r="C37" s="9">
        <v>43465</v>
      </c>
      <c r="D37" s="16" t="s">
        <v>111</v>
      </c>
      <c r="E37" s="16" t="s">
        <v>92</v>
      </c>
      <c r="F37" s="22" t="s">
        <v>72</v>
      </c>
      <c r="G37" s="16" t="s">
        <v>93</v>
      </c>
      <c r="H37" s="16" t="s">
        <v>94</v>
      </c>
      <c r="I37" s="23" t="s">
        <v>116</v>
      </c>
      <c r="J37" s="16" t="s">
        <v>59</v>
      </c>
      <c r="K37" s="18">
        <v>0</v>
      </c>
      <c r="L37" s="16" t="s">
        <v>111</v>
      </c>
      <c r="M37" s="16" t="s">
        <v>69</v>
      </c>
      <c r="N37" s="19">
        <v>0.9</v>
      </c>
      <c r="O37" s="16" t="s">
        <v>54</v>
      </c>
      <c r="P37" s="16" t="s">
        <v>109</v>
      </c>
      <c r="Q37" s="7" t="s">
        <v>65</v>
      </c>
      <c r="R37" s="9">
        <v>43465</v>
      </c>
      <c r="S37" s="9">
        <v>43465</v>
      </c>
    </row>
    <row r="38" spans="1:19" customFormat="1" ht="30" x14ac:dyDescent="0.25">
      <c r="A38" s="12">
        <v>2018</v>
      </c>
      <c r="B38" s="9">
        <v>43374</v>
      </c>
      <c r="C38" s="9">
        <v>43465</v>
      </c>
      <c r="D38" s="16" t="s">
        <v>112</v>
      </c>
      <c r="E38" s="16" t="s">
        <v>95</v>
      </c>
      <c r="F38" s="22" t="s">
        <v>72</v>
      </c>
      <c r="G38" s="16" t="s">
        <v>96</v>
      </c>
      <c r="H38" s="16" t="s">
        <v>97</v>
      </c>
      <c r="I38" s="23" t="s">
        <v>116</v>
      </c>
      <c r="J38" s="16" t="s">
        <v>59</v>
      </c>
      <c r="K38" s="18">
        <v>0</v>
      </c>
      <c r="L38" s="16" t="s">
        <v>112</v>
      </c>
      <c r="M38" s="16" t="s">
        <v>69</v>
      </c>
      <c r="N38" s="19">
        <v>0.15</v>
      </c>
      <c r="O38" s="16" t="s">
        <v>54</v>
      </c>
      <c r="P38" s="16" t="s">
        <v>113</v>
      </c>
      <c r="Q38" s="7" t="s">
        <v>65</v>
      </c>
      <c r="R38" s="9">
        <v>43465</v>
      </c>
      <c r="S38" s="9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4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2018-04-10T22:13:58Z</dcterms:created>
  <dcterms:modified xsi:type="dcterms:W3CDTF">2021-09-10T15:43:35Z</dcterms:modified>
</cp:coreProperties>
</file>