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<sst xmlns="http://schemas.openxmlformats.org/spreadsheetml/2006/main" count="933" uniqueCount="428">
  <si>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</si>
  <si>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</si>
  <si>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</si>
  <si>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</si>
  <si>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</si>
  <si>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</si>
  <si>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</si>
  <si>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</si>
  <si>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</si>
  <si>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</si>
  <si>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</si>
  <si>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</si>
  <si>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</si>
  <si>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</si>
  <si>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</si>
  <si>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</si>
  <si>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</si>
  <si>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</si>
  <si>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</si>
  <si>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</si>
  <si>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</si>
  <si>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</si>
  <si>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</si>
  <si>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</si>
  <si>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</si>
  <si>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</si>
  <si>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</si>
  <si>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</si>
  <si>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</si>
  <si>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</si>
  <si>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</si>
  <si>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</si>
  <si>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</si>
  <si>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</si>
  <si>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</si>
  <si>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</si>
  <si>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</si>
  <si>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</si>
  <si>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</si>
  <si>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</si>
  <si>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</si>
  <si>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</si>
  <si>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</si>
  <si>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</si>
  <si>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</si>
  <si>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</si>
  <si>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</si>
  <si>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</si>
  <si>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</si>
  <si>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</si>
  <si>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</si>
  <si>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</si>
  <si>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</si>
  <si>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</si>
  <si>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</si>
  <si>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</si>
  <si>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</si>
  <si>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</si>
  <si>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</si>
  <si>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</si>
  <si>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</si>
  <si>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</si>
  <si>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</si>
  <si>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</si>
  <si>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</si>
  <si>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</si>
  <si>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</si>
  <si>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</si>
  <si>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</si>
  <si>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</si>
  <si>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</si>
  <si>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</si>
  <si>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</si>
  <si>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</si>
  <si>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</si>
  <si>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</si>
  <si>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</si>
  <si>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</si>
  <si>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</si>
  <si>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</si>
  <si>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</si>
  <si>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</si>
  <si>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</si>
  <si>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</si>
  <si>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</si>
  <si>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</si>
  <si>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</si>
  <si>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</si>
  <si>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</si>
  <si>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</si>
  <si>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</si>
  <si>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</si>
  <si>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</si>
  <si>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</si>
  <si>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</si>
  <si>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</si>
  <si>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</si>
  <si>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</si>
  <si>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</si>
  <si>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</si>
  <si>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</si>
  <si>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</si>
  <si>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</si>
  <si>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</si>
  <si>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</si>
  <si>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</si>
  <si>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</si>
  <si>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</si>
  <si>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</si>
  <si>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</si>
  <si>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</si>
  <si>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</si>
  <si>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</si>
  <si>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</si>
  <si>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</si>
  <si>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</si>
  <si>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</si>
  <si>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</si>
  <si>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</si>
  <si>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</si>
  <si>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</si>
  <si>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</si>
  <si>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</si>
  <si>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</si>
  <si>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</si>
  <si>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</si>
  <si>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</si>
  <si>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</si>
  <si>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</si>
  <si>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</si>
  <si>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</si>
  <si>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</si>
  <si>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</si>
  <si>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</si>
  <si>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</si>
  <si>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</si>
  <si>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</si>
  <si>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</si>
  <si>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</si>
  <si>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</si>
  <si>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</si>
  <si>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</si>
  <si>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</si>
  <si>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</si>
  <si>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</si>
  <si>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</si>
  <si>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</si>
  <si>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</si>
  <si>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</si>
  <si>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</si>
  <si>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</si>
  <si>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</si>
  <si>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</si>
  <si>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</si>
  <si>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</si>
  <si>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</si>
  <si>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</si>
  <si>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</si>
  <si>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</si>
  <si>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</si>
  <si>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</si>
  <si>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</si>
  <si>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</si>
  <si>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</si>
  <si>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</si>
  <si>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</si>
  <si>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</si>
  <si>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</si>
  <si>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</si>
  <si>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</si>
  <si>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</si>
  <si>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</si>
  <si>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</si>
  <si>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</si>
  <si>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</si>
  <si>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</si>
  <si>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</si>
  <si>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</si>
  <si>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</si>
  <si>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</si>
  <si>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</si>
  <si>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</si>
  <si>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</si>
  <si>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</si>
  <si>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</si>
  <si>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</si>
  <si>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</si>
  <si>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</si>
  <si>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</si>
  <si>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</si>
  <si>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</si>
  <si>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</si>
  <si>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</si>
  <si>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</si>
  <si>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</si>
  <si>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</si>
  <si>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</si>
  <si>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</si>
  <si>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</si>
  <si>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</si>
  <si>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</si>
  <si>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</si>
  <si>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</si>
  <si>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</si>
  <si>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</si>
  <si>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</si>
  <si>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</si>
  <si>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</si>
  <si>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</si>
  <si>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</si>
  <si>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</si>
  <si>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</si>
  <si>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</si>
  <si>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</si>
  <si>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</si>
  <si>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</si>
  <si>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</si>
  <si>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</si>
  <si>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</si>
  <si>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</si>
  <si>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</si>
  <si>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</si>
  <si>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</si>
  <si>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</si>
  <si>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</si>
  <si>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</si>
  <si>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</si>
  <si>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</si>
  <si>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</si>
  <si>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</si>
  <si>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</si>
  <si>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</si>
  <si>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</si>
  <si>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</si>
  <si>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</si>
  <si>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</si>
  <si>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</si>
  <si>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</si>
  <si>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</si>
  <si>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</si>
  <si>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</si>
  <si>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</si>
  <si>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</si>
  <si>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</si>
  <si>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</si>
  <si>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</si>
  <si>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</si>
  <si>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</si>
  <si>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</si>
  <si>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</si>
  <si>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</si>
  <si>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</si>
  <si>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</si>
  <si>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</si>
  <si>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</si>
  <si>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</si>
  <si>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</si>
  <si>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</si>
  <si>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</si>
  <si>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</si>
  <si>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</si>
  <si>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</si>
  <si>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</si>
  <si>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</si>
  <si>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</si>
  <si>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</si>
  <si>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</si>
  <si>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</si>
  <si>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</si>
  <si>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</si>
  <si>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</si>
  <si>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</si>
  <si>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</si>
  <si>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</si>
  <si>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</si>
  <si>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</si>
  <si>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</si>
  <si>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</si>
  <si>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</si>
  <si>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</si>
  <si>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</si>
  <si>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</si>
  <si>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</si>
  <si>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</si>
  <si>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</si>
  <si>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</si>
  <si>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</si>
  <si>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</si>
  <si>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</si>
  <si>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</si>
  <si>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</si>
  <si>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</si>
  <si>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</si>
  <si>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</si>
  <si>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</si>
  <si>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</si>
  <si>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</si>
  <si>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</si>
  <si>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</si>
  <si>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</si>
  <si>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</si>
  <si>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</si>
  <si>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</si>
  <si>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</si>
  <si>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</si>
  <si>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</si>
  <si>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</si>
  <si>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</si>
  <si>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</si>
  <si>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</si>
  <si>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</si>
  <si>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</si>
  <si>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</si>
  <si>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</si>
  <si>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</si>
  <si>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</si>
  <si>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</si>
  <si>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</si>
  <si>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</si>
  <si>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</si>
  <si>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</si>
  <si>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</si>
  <si>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</si>
  <si>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</si>
  <si>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</si>
  <si>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</si>
  <si>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</si>
  <si>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</si>
  <si>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</si>
  <si>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</si>
  <si>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</si>
  <si>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</si>
  <si>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</si>
  <si>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</si>
  <si>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</si>
  <si>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21 0010 2021</t>
  </si>
  <si>
    <t>PAPELERIA</t>
  </si>
  <si>
    <t>D.M. GRUPO EXPORTADOR, S.A DE C.V</t>
  </si>
  <si>
    <t>ES PERSONA MORAL</t>
  </si>
  <si>
    <t>DMG9980416S31</t>
  </si>
  <si>
    <t>MATAMOROS</t>
  </si>
  <si>
    <t>N/A</t>
  </si>
  <si>
    <t>SAN JUAN TEPEPAN</t>
  </si>
  <si>
    <t>EN PROCESO DE SER GENERADA</t>
  </si>
  <si>
    <t>ALCALDIA</t>
  </si>
  <si>
    <t>EN PROCESO DE SER GENRADA</t>
  </si>
  <si>
    <t>XOCHIMILCO</t>
  </si>
  <si>
    <t>GERENCIA DE ALMACENES Y SUMINISTROS</t>
  </si>
  <si>
    <t>GERENCIA DE ADQUISICIONES Y CONTRATACION DE SERVICIOS</t>
  </si>
  <si>
    <t>M.N</t>
  </si>
  <si>
    <t>MONEDA NACIONAL</t>
  </si>
  <si>
    <t>D.M. GRUPO EXPORTADOR S.A DE C.V</t>
  </si>
  <si>
    <t>EZA COMERCIO SA DE CV</t>
  </si>
  <si>
    <t>ECM150930M70</t>
  </si>
  <si>
    <t>LIC. LUIS JESUS  LIC. LETICIA  LIC. ELIZABETH C.MARIO  LIC.ARMANDO</t>
  </si>
  <si>
    <t>SOTO CORONA MARTINEZ ZUÑIGA ALCOCER</t>
  </si>
  <si>
    <t xml:space="preserve">AGUILAR RUIZ LOPEZ ROMERO CASTREJON </t>
  </si>
  <si>
    <t>ENCARGADO DE DESPACHO DE LA SUBGERENCIA DE ADQUISICIONES, REPRESENTANTE DEL ORGANO INTERNO DE CONTROL DE SISTEMA DE TRASNPORTE COLECTIVO, REP. DE LA CORDINACIONDE INTEGRACIÓN Y NORMALIZACIÓN REPRESENTANTE DE LA GERNECIA DE ALMACENES Y SUMINISTROS, REP DE LA COORDINACION DE ADMINISTRACION DE CONTATOS</t>
  </si>
  <si>
    <t>L.C.P. OSCAR OSVALDO, LIC.JORGE ALBERTO, LIC. LETICIA, LIC.CARLOS ENRIQUE, ING.ELIZABETH, C.CESAR, LIC. ARMANDO</t>
  </si>
  <si>
    <t>SOTO, ZARAGOZA,CORONA, GOMEZ,MARTINEZ, ROJAS, ALCOCER</t>
  </si>
  <si>
    <t>AVILA, GONZALEZ, RUIZ, LOPEZ, ROJAS,CASTREJON</t>
  </si>
  <si>
    <t xml:space="preserve">
CORDINADOR DE COPRAS AL PAIS, ENC. DE DESPACHO DE LA COORDINACIÓN DE PRESTACIONES, REPRES. DEL ORGANO INTERNO DE CONTROL DEL SISTEMA DE TRANSPORTE COLECTIVO,REP. DE LA GERENCIA DE RECURSOS HUMANOS/SECCION DE PRESTACIONES SOCIALES, REP. DE LA COORDINACIÓN DE COMPRAS AL PAIS, REP. DELA GERENCIA DE ALMACENES Y SUMINISTROS, REP. DE LA COORDINACIÓN DE ADMINISTRACION DE CONTRATOS.  
</t>
  </si>
  <si>
    <t>SGAF/DF/GP/1343/2021</t>
  </si>
  <si>
    <t>SGAF/DF/GP/1058/2021</t>
  </si>
  <si>
    <t>21 0011 2021</t>
  </si>
  <si>
    <t>RECONOCIMIENTO DEL PERSONAL</t>
  </si>
  <si>
    <t>EZA COMERCIO, SA. DE C.V</t>
  </si>
  <si>
    <t>EZA COMERCIO, S.A DE C.V</t>
  </si>
  <si>
    <t>IZTLACCIHUALT</t>
  </si>
  <si>
    <t>MANZANA 13</t>
  </si>
  <si>
    <t>LOTE 41</t>
  </si>
  <si>
    <t xml:space="preserve">ADOLFO RUIZ CORTINES </t>
  </si>
  <si>
    <t>COYOACAN</t>
  </si>
  <si>
    <t>GERENCIA DE RECURSOS HUMANOS</t>
  </si>
  <si>
    <t>RECONOCIMIENTOS AL PERSONAL</t>
  </si>
  <si>
    <t>21 2015 2021</t>
  </si>
  <si>
    <t>21 2016 2021</t>
  </si>
  <si>
    <t>ARANDELAS Y TORNILLOS VARIOS</t>
  </si>
  <si>
    <t>YITO, S.A DE C.V</t>
  </si>
  <si>
    <t>CORPORACIÓN LAMBERT SA DE CV</t>
  </si>
  <si>
    <t>YITO SA DE CV</t>
  </si>
  <si>
    <t>YIT1707265T2</t>
  </si>
  <si>
    <t>CLA940816C49</t>
  </si>
  <si>
    <t>CERRO DEL AGUA</t>
  </si>
  <si>
    <t>ROMERO DE TERREROS</t>
  </si>
  <si>
    <t>Derivado de la evaluación cualitativa se consideró que dicha empresa reunía las mejores condiciones legales, técnicas, financieras, administrativas y precio</t>
  </si>
  <si>
    <t xml:space="preserve">DIRECCION DE MANTENIMIENTO DE MATERIAL RODANTE </t>
  </si>
  <si>
    <t>A PAPALOTLA  TEPETLAOXTOC</t>
  </si>
  <si>
    <t>D</t>
  </si>
  <si>
    <t>NONOALCO</t>
  </si>
  <si>
    <t>ESTADO DE MEXICO</t>
  </si>
  <si>
    <t>resultaron ganadoras por proporcionar los precios mas bajos</t>
  </si>
  <si>
    <t>21 2021 2021</t>
  </si>
  <si>
    <t>21 2022 2021</t>
  </si>
  <si>
    <t>PASADORES PLACAS Y PALANCAS</t>
  </si>
  <si>
    <t>SGAF/DF/GP/607/2021</t>
  </si>
  <si>
    <t>SGAF/DF/GP/1009/2021</t>
  </si>
  <si>
    <t>L.C.P. OSCAR OSVALDO,LIC. LETICIA,ING. ELIZABETH,SERGIO ALEXIS, FELIPE, ARMANDO</t>
  </si>
  <si>
    <t>SOTO, CORONA, MARTINEZ, CARRASCO, ALCOCER</t>
  </si>
  <si>
    <t>AVILA, RUIZ, LOPEZ, EUDAVE,MORA, CASTREJON</t>
  </si>
  <si>
    <t xml:space="preserve">CORDINADOR DE COPRAS AL PAIS, ENC. DE DESPACHO DE LA COORDINACIÓN DE PRESTACIONES, REPRES. DEL ORGANO INTERNO DE CONTROL DEL SISTEMA DE TRANSPORTE COLECTIVO,REP. DE LA COORDINACION DE INTEGRACIONY NORMALIZACIÓN, REP. DE LA DIRECCION DE MANTENIIENTO DE MATERIAL RODANTE, REPRESENTANTE DE LA DIRECCION DE MANTENIMIENTO DE MATERIAL RODANTE DEREP. DE LA COORDINACIÓN DE ADMINISTRACION DE CONTRATOS.  </t>
  </si>
  <si>
    <t xml:space="preserve">CORDINADOR DE COPRAS AL PAIS, ENC. DE DESPACHO DE LA COORDINACIÓN DE PRESTACIONES, REPRES. DEL ORGANO INTERNO DE CONTROL DEL SISTEMA DE TRANSPORTE COLECTIVO,REP. DE LA COORDINACION DE INTEGRACIONY NORMALIZACIÓN, REP. DE LA DIRECCION DE MANTENIIENTO DE MATERIAL RODANTE, REP. DE LA COORDINACIÓN DE ADMINISTRACION DE CONTRATOS.  </t>
  </si>
  <si>
    <t>http://transparencia.cdmx.gob.mx/storage/app/uploads/public/5a8/5c7/fc9/5a85c7fc9c59f230770340.docx</t>
  </si>
  <si>
    <t>No se realizó convenio modificatorio</t>
  </si>
  <si>
    <t>https://www.transparencia.cdmx.gob.mx/storage/app/uploads/public/617/2fa/7a6/6172fa7a6964e659723743.pdf</t>
  </si>
  <si>
    <t>https://www.transparencia.cdmx.gob.mx/storage/app/uploads/public/617/2fa/c24/6172fac2474f2752240783.pdf</t>
  </si>
  <si>
    <t>https://www.transparencia.cdmx.gob.mx/storage/app/uploads/public/617/2fa/f0a/6172faf0a41ce129698118.pdf</t>
  </si>
  <si>
    <t>https://www.transparencia.cdmx.gob.mx/storage/app/uploads/public/617/2fb/109/6172fb1093501585417142.pdf</t>
  </si>
  <si>
    <t>https://www.transparencia.cdmx.gob.mx/storage/app/uploads/public/617/2fb/31a/6172fb31a2866287015557.pdf</t>
  </si>
  <si>
    <t>https://www.transparencia.cdmx.gob.mx/storage/app/uploads/public/617/2fb/50a/6172fb50ae427829417909.pdf</t>
  </si>
  <si>
    <t>https://www.transparencia.cdmx.gob.mx/storage/app/uploads/public/617/2fb/f13/6172fbf138c78213806055.pdf</t>
  </si>
  <si>
    <t>https://www.transparencia.cdmx.gob.mx/storage/app/uploads/public/617/2fc/338/6172fc3386864623250205.pdf</t>
  </si>
  <si>
    <t>https://www.transparencia.cdmx.gob.mx/storage/app/uploads/public/617/2fc/504/6172fc504b76b515035716.pdf</t>
  </si>
  <si>
    <t>https://www.transparencia.cdmx.gob.mx/storage/app/uploads/public/617/2fc/70b/6172fc70ba8b5967716089.pdf</t>
  </si>
  <si>
    <t>https://www.transparencia.cdmx.gob.mx/storage/app/uploads/public/617/2fc/8c3/6172fc8c33847957171199.pdf</t>
  </si>
  <si>
    <t>https://www.transparencia.cdmx.gob.mx/storage/app/uploads/public/617/2fc/a76/6172fca7666fa057157538.pdf</t>
  </si>
  <si>
    <t>https://www.transparencia.cdmx.gob.mx/storage/app/uploads/public/617/2fc/df5/6172fcdf52c68865844945.pdf</t>
  </si>
  <si>
    <t>https://www.transparencia.cdmx.gob.mx/storage/app/uploads/public/617/2fd/2e0/6172fd2e05560696580722.pdf</t>
  </si>
  <si>
    <t>https://www.transparencia.cdmx.gob.mx/storage/app/uploads/public/617/2fd/dfc/6172fddfc630a871766916.pdf</t>
  </si>
  <si>
    <t>https://www.transparencia.cdmx.gob.mx/storage/app/uploads/public/617/2fe/0ed/6172fe0ed2ee8933563855.pdf</t>
  </si>
  <si>
    <t>https://www.transparencia.cdmx.gob.mx/storage/app/uploads/public/617/2fe/318/6172fe318901b389417942.pdf</t>
  </si>
  <si>
    <t>https://www.transparencia.cdmx.gob.mx/storage/app/uploads/public/617/2fe/553/6172fe553d832163480291.pdf</t>
  </si>
  <si>
    <t>https://www.transparencia.cdmx.gob.mx/storage/app/uploads/public/617/2fe/e53/6172fee536ebc345438605.pdf</t>
  </si>
  <si>
    <t>https://www.transparencia.cdmx.gob.mx/storage/app/uploads/public/617/2ff/043/6172ff043af5d502978522.pdf</t>
  </si>
  <si>
    <t>https://www.transparencia.cdmx.gob.mx/storage/app/uploads/public/617/2ff/23e/6172ff23e9ee6088625713.pdf</t>
  </si>
  <si>
    <t>https://www.transparencia.cdmx.gob.mx/storage/app/uploads/public/617/2ff/437/6172ff437540b948028527.pdf</t>
  </si>
  <si>
    <t>https://www.transparencia.cdmx.gob.mx/storage/app/uploads/public/617/2ff/7ee/6172ff7ee603d663399402.pdf</t>
  </si>
  <si>
    <t>https://www.transparencia.cdmx.gob.mx/storage/app/uploads/public/617/2ff/a2c/6172ffa2cf294438480321.pdf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</si>
</sst>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Alignment="1">
      <alignment vertical="center"/>
    </xf>
    <xf numFmtId="0" fontId="0" fillId="0" borderId="0" xfId="0" applyAlignment="1">
      <alignment wrapText="1"/>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17/2fe/0ed/6172fe0ed2ee8933563855.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
  <sheetViews>
    <sheetView tabSelected="1" topLeftCell="BY2" workbookViewId="0">
      <selection activeCell="CA18" sqref="C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4.8554687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51.85546875" bestFit="1" customWidth="1"/>
    <col min="43" max="43" width="56.5703125" bestFit="1" customWidth="1"/>
    <col min="44" max="44" width="51.8554687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28" bestFit="1" customWidth="1"/>
    <col min="56" max="56" width="31.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9"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3" t="s">
        <v>1</v>
      </c>
      <c r="B2" s="14"/>
      <c r="C2" s="14"/>
      <c r="D2" s="13" t="s">
        <v>2</v>
      </c>
      <c r="E2" s="14"/>
      <c r="F2" s="14"/>
      <c r="G2" s="13" t="s">
        <v>3</v>
      </c>
      <c r="H2" s="14"/>
      <c r="I2" s="14"/>
    </row>
    <row r="3" spans="1:80" x14ac:dyDescent="0.25">
      <c r="A3" s="15" t="s">
        <v>4</v>
      </c>
      <c r="B3" s="14"/>
      <c r="C3" s="14"/>
      <c r="D3" s="15" t="s">
        <v>5</v>
      </c>
      <c r="E3" s="14"/>
      <c r="F3" s="14"/>
      <c r="G3" s="15" t="s">
        <v>6</v>
      </c>
      <c r="H3" s="14"/>
      <c r="I3" s="1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3" t="s">
        <v>96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5">
        <v>44378</v>
      </c>
      <c r="C8" s="5">
        <v>44469</v>
      </c>
      <c r="D8" t="s">
        <v>178</v>
      </c>
      <c r="E8" t="s">
        <v>182</v>
      </c>
      <c r="F8" t="s">
        <v>185</v>
      </c>
      <c r="G8">
        <v>1</v>
      </c>
      <c r="H8" s="5" t="s">
        <v>335</v>
      </c>
      <c r="I8" s="6" t="s">
        <v>404</v>
      </c>
      <c r="J8" s="5">
        <v>44333</v>
      </c>
      <c r="K8" t="s">
        <v>336</v>
      </c>
      <c r="L8">
        <v>1</v>
      </c>
      <c r="M8" s="5">
        <v>44336</v>
      </c>
      <c r="N8">
        <v>1</v>
      </c>
      <c r="O8">
        <v>1</v>
      </c>
      <c r="P8" s="6" t="s">
        <v>410</v>
      </c>
      <c r="Q8" s="11" t="s">
        <v>402</v>
      </c>
      <c r="R8" s="6" t="s">
        <v>419</v>
      </c>
      <c r="S8" t="s">
        <v>337</v>
      </c>
      <c r="T8" t="s">
        <v>338</v>
      </c>
      <c r="U8" t="s">
        <v>338</v>
      </c>
      <c r="V8" t="s">
        <v>337</v>
      </c>
      <c r="W8" t="s">
        <v>339</v>
      </c>
      <c r="X8" t="s">
        <v>193</v>
      </c>
      <c r="Y8" t="s">
        <v>340</v>
      </c>
      <c r="Z8">
        <v>12</v>
      </c>
      <c r="AA8" t="s">
        <v>341</v>
      </c>
      <c r="AB8" t="s">
        <v>218</v>
      </c>
      <c r="AC8" t="s">
        <v>342</v>
      </c>
      <c r="AD8" t="s">
        <v>343</v>
      </c>
      <c r="AE8" s="3" t="s">
        <v>344</v>
      </c>
      <c r="AF8" t="s">
        <v>345</v>
      </c>
      <c r="AG8" t="s">
        <v>346</v>
      </c>
      <c r="AH8" s="3" t="s">
        <v>345</v>
      </c>
      <c r="AI8" t="s">
        <v>251</v>
      </c>
      <c r="AJ8">
        <v>16020</v>
      </c>
      <c r="AK8" t="s">
        <v>341</v>
      </c>
      <c r="AL8" s="3" t="s">
        <v>341</v>
      </c>
      <c r="AM8" s="3" t="s">
        <v>341</v>
      </c>
      <c r="AN8" s="3" t="s">
        <v>341</v>
      </c>
      <c r="AO8" t="s">
        <v>391</v>
      </c>
      <c r="AP8" t="s">
        <v>347</v>
      </c>
      <c r="AQ8" t="s">
        <v>348</v>
      </c>
      <c r="AR8" s="7" t="s">
        <v>347</v>
      </c>
      <c r="AS8" t="s">
        <v>335</v>
      </c>
      <c r="AT8" s="5">
        <v>44357</v>
      </c>
      <c r="AU8" s="5">
        <v>44357</v>
      </c>
      <c r="AV8" s="5">
        <v>44561</v>
      </c>
      <c r="AW8" s="4">
        <v>368843.32</v>
      </c>
      <c r="AX8" s="4">
        <v>427858.25</v>
      </c>
      <c r="AY8" t="s">
        <v>341</v>
      </c>
      <c r="AZ8" t="s">
        <v>341</v>
      </c>
      <c r="BA8" t="s">
        <v>349</v>
      </c>
      <c r="BB8" t="s">
        <v>350</v>
      </c>
      <c r="BC8" t="s">
        <v>345</v>
      </c>
      <c r="BD8" t="s">
        <v>336</v>
      </c>
      <c r="BE8" s="5">
        <v>44357</v>
      </c>
      <c r="BF8" s="5">
        <v>44561</v>
      </c>
      <c r="BG8" s="6" t="s">
        <v>422</v>
      </c>
      <c r="BH8" s="11" t="s">
        <v>402</v>
      </c>
      <c r="BI8">
        <v>1</v>
      </c>
      <c r="BJ8" t="s">
        <v>283</v>
      </c>
      <c r="BK8" t="s">
        <v>343</v>
      </c>
      <c r="BL8" s="4" t="s">
        <v>343</v>
      </c>
      <c r="BM8" s="4" t="s">
        <v>343</v>
      </c>
      <c r="BN8" s="4" t="s">
        <v>343</v>
      </c>
      <c r="BO8" s="11" t="s">
        <v>402</v>
      </c>
      <c r="BP8" s="4" t="s">
        <v>343</v>
      </c>
      <c r="BQ8" t="s">
        <v>286</v>
      </c>
      <c r="BR8" t="s">
        <v>290</v>
      </c>
      <c r="BS8">
        <v>1</v>
      </c>
      <c r="BT8" t="s">
        <v>343</v>
      </c>
      <c r="BU8" s="11" t="s">
        <v>402</v>
      </c>
      <c r="BV8" s="11" t="s">
        <v>402</v>
      </c>
      <c r="BW8" s="11" t="s">
        <v>402</v>
      </c>
      <c r="BX8" s="11" t="s">
        <v>402</v>
      </c>
      <c r="BY8" t="s">
        <v>348</v>
      </c>
      <c r="BZ8" s="5">
        <v>44482</v>
      </c>
      <c r="CA8" s="5">
        <v>44482</v>
      </c>
    </row>
    <row r="9" spans="1:80" x14ac:dyDescent="0.25">
      <c r="A9">
        <v>2021</v>
      </c>
      <c r="B9" s="5">
        <v>44378</v>
      </c>
      <c r="C9" s="5">
        <v>44469</v>
      </c>
      <c r="D9" t="s">
        <v>178</v>
      </c>
      <c r="E9" t="s">
        <v>182</v>
      </c>
      <c r="F9" t="s">
        <v>185</v>
      </c>
      <c r="G9">
        <v>2</v>
      </c>
      <c r="H9" t="s">
        <v>364</v>
      </c>
      <c r="I9" s="6" t="s">
        <v>405</v>
      </c>
      <c r="J9" s="5">
        <v>44343</v>
      </c>
      <c r="K9" t="s">
        <v>365</v>
      </c>
      <c r="L9">
        <v>2</v>
      </c>
      <c r="M9" s="5">
        <v>44348</v>
      </c>
      <c r="N9">
        <v>2</v>
      </c>
      <c r="O9">
        <v>2</v>
      </c>
      <c r="P9" s="6" t="s">
        <v>411</v>
      </c>
      <c r="Q9" s="11" t="s">
        <v>402</v>
      </c>
      <c r="R9" s="6" t="s">
        <v>418</v>
      </c>
      <c r="S9" t="s">
        <v>366</v>
      </c>
      <c r="T9" t="s">
        <v>338</v>
      </c>
      <c r="U9" t="s">
        <v>338</v>
      </c>
      <c r="V9" t="s">
        <v>367</v>
      </c>
      <c r="W9" t="s">
        <v>353</v>
      </c>
      <c r="X9" t="s">
        <v>193</v>
      </c>
      <c r="Y9" t="s">
        <v>368</v>
      </c>
      <c r="Z9" t="s">
        <v>369</v>
      </c>
      <c r="AA9" t="s">
        <v>370</v>
      </c>
      <c r="AB9" t="s">
        <v>218</v>
      </c>
      <c r="AC9" t="s">
        <v>371</v>
      </c>
      <c r="AD9" t="s">
        <v>343</v>
      </c>
      <c r="AE9" s="8" t="s">
        <v>344</v>
      </c>
      <c r="AF9" s="8" t="s">
        <v>345</v>
      </c>
      <c r="AG9" s="8" t="s">
        <v>372</v>
      </c>
      <c r="AH9" s="8" t="s">
        <v>345</v>
      </c>
      <c r="AI9" s="8" t="s">
        <v>251</v>
      </c>
      <c r="AJ9">
        <v>4630</v>
      </c>
      <c r="AK9" t="s">
        <v>341</v>
      </c>
      <c r="AL9" s="8" t="s">
        <v>341</v>
      </c>
      <c r="AM9" s="8" t="s">
        <v>341</v>
      </c>
      <c r="AN9" s="8" t="s">
        <v>341</v>
      </c>
      <c r="AO9" s="7" t="s">
        <v>391</v>
      </c>
      <c r="AP9" t="s">
        <v>373</v>
      </c>
      <c r="AQ9" t="s">
        <v>348</v>
      </c>
      <c r="AR9" s="7" t="s">
        <v>373</v>
      </c>
      <c r="AS9" t="s">
        <v>364</v>
      </c>
      <c r="AT9" s="5">
        <v>44361</v>
      </c>
      <c r="AU9" s="5">
        <v>44361</v>
      </c>
      <c r="AV9" s="5">
        <v>44561</v>
      </c>
      <c r="AW9" s="7">
        <v>2601934.62</v>
      </c>
      <c r="AX9" s="7">
        <v>3018244.16</v>
      </c>
      <c r="AY9" t="s">
        <v>341</v>
      </c>
      <c r="AZ9" t="s">
        <v>341</v>
      </c>
      <c r="BA9" t="s">
        <v>349</v>
      </c>
      <c r="BB9" t="s">
        <v>350</v>
      </c>
      <c r="BC9" t="s">
        <v>345</v>
      </c>
      <c r="BD9" t="s">
        <v>374</v>
      </c>
      <c r="BE9" s="5">
        <v>41074</v>
      </c>
      <c r="BF9" s="5">
        <v>44561</v>
      </c>
      <c r="BG9" s="6" t="s">
        <v>423</v>
      </c>
      <c r="BH9" s="11" t="s">
        <v>402</v>
      </c>
      <c r="BI9">
        <v>2</v>
      </c>
      <c r="BJ9" t="s">
        <v>283</v>
      </c>
      <c r="BK9" t="s">
        <v>343</v>
      </c>
      <c r="BL9" s="8" t="s">
        <v>343</v>
      </c>
      <c r="BM9" s="8" t="s">
        <v>343</v>
      </c>
      <c r="BN9" s="8" t="s">
        <v>343</v>
      </c>
      <c r="BO9" s="11" t="s">
        <v>402</v>
      </c>
      <c r="BP9" s="8" t="s">
        <v>343</v>
      </c>
      <c r="BQ9" t="s">
        <v>286</v>
      </c>
      <c r="BR9" t="s">
        <v>290</v>
      </c>
      <c r="BS9">
        <v>2</v>
      </c>
      <c r="BT9" t="s">
        <v>343</v>
      </c>
      <c r="BU9" s="11" t="s">
        <v>402</v>
      </c>
      <c r="BV9" s="11" t="s">
        <v>402</v>
      </c>
      <c r="BW9" s="11" t="s">
        <v>402</v>
      </c>
      <c r="BX9" s="11" t="s">
        <v>402</v>
      </c>
      <c r="BY9" t="s">
        <v>348</v>
      </c>
      <c r="BZ9" s="5">
        <v>44482</v>
      </c>
      <c r="CA9" s="5">
        <v>44482</v>
      </c>
    </row>
    <row r="10" spans="1:80" x14ac:dyDescent="0.25">
      <c r="A10">
        <v>2021</v>
      </c>
      <c r="B10" s="5">
        <v>44378</v>
      </c>
      <c r="C10" s="5">
        <v>44469</v>
      </c>
      <c r="D10" t="s">
        <v>178</v>
      </c>
      <c r="E10" t="s">
        <v>182</v>
      </c>
      <c r="F10" t="s">
        <v>185</v>
      </c>
      <c r="G10">
        <v>3</v>
      </c>
      <c r="H10" t="s">
        <v>375</v>
      </c>
      <c r="I10" s="6" t="s">
        <v>406</v>
      </c>
      <c r="J10" s="5">
        <v>44355</v>
      </c>
      <c r="K10" t="s">
        <v>377</v>
      </c>
      <c r="L10">
        <v>3</v>
      </c>
      <c r="M10" s="5">
        <v>44355</v>
      </c>
      <c r="N10">
        <v>3</v>
      </c>
      <c r="O10">
        <v>3</v>
      </c>
      <c r="P10" s="6" t="s">
        <v>412</v>
      </c>
      <c r="Q10" s="11" t="s">
        <v>402</v>
      </c>
      <c r="R10" s="6" t="s">
        <v>416</v>
      </c>
      <c r="S10" t="s">
        <v>378</v>
      </c>
      <c r="T10" t="s">
        <v>338</v>
      </c>
      <c r="U10" t="s">
        <v>338</v>
      </c>
      <c r="V10" t="s">
        <v>380</v>
      </c>
      <c r="W10" t="s">
        <v>381</v>
      </c>
      <c r="X10" t="s">
        <v>187</v>
      </c>
      <c r="Y10" t="s">
        <v>387</v>
      </c>
      <c r="Z10">
        <v>112</v>
      </c>
      <c r="AA10" t="s">
        <v>388</v>
      </c>
      <c r="AB10" t="s">
        <v>218</v>
      </c>
      <c r="AC10" t="s">
        <v>389</v>
      </c>
      <c r="AD10" t="s">
        <v>343</v>
      </c>
      <c r="AE10" s="8" t="s">
        <v>344</v>
      </c>
      <c r="AF10" s="8" t="s">
        <v>345</v>
      </c>
      <c r="AG10" s="8" t="s">
        <v>390</v>
      </c>
      <c r="AH10" s="8" t="s">
        <v>345</v>
      </c>
      <c r="AI10" s="8" t="s">
        <v>251</v>
      </c>
      <c r="AJ10">
        <v>56030</v>
      </c>
      <c r="AK10" t="s">
        <v>341</v>
      </c>
      <c r="AL10" s="8" t="s">
        <v>341</v>
      </c>
      <c r="AM10" s="8" t="s">
        <v>341</v>
      </c>
      <c r="AN10" s="8" t="s">
        <v>341</v>
      </c>
      <c r="AO10" s="7" t="s">
        <v>385</v>
      </c>
      <c r="AP10" t="s">
        <v>386</v>
      </c>
      <c r="AQ10" t="s">
        <v>348</v>
      </c>
      <c r="AR10" s="7" t="s">
        <v>386</v>
      </c>
      <c r="AS10" t="s">
        <v>375</v>
      </c>
      <c r="AT10" s="5">
        <v>44355</v>
      </c>
      <c r="AU10" s="5">
        <v>44355</v>
      </c>
      <c r="AV10" s="5">
        <v>44561</v>
      </c>
      <c r="AW10" s="7">
        <v>2257915</v>
      </c>
      <c r="AX10" s="7">
        <v>2619181.4</v>
      </c>
      <c r="AY10" t="s">
        <v>341</v>
      </c>
      <c r="AZ10" t="s">
        <v>341</v>
      </c>
      <c r="BA10" t="s">
        <v>349</v>
      </c>
      <c r="BB10" t="s">
        <v>350</v>
      </c>
      <c r="BC10" t="s">
        <v>345</v>
      </c>
      <c r="BD10" t="s">
        <v>377</v>
      </c>
      <c r="BE10" s="5">
        <v>44355</v>
      </c>
      <c r="BF10" s="5">
        <v>44561</v>
      </c>
      <c r="BG10" s="6" t="s">
        <v>424</v>
      </c>
      <c r="BH10" s="11" t="s">
        <v>402</v>
      </c>
      <c r="BI10">
        <v>3</v>
      </c>
      <c r="BJ10" t="s">
        <v>283</v>
      </c>
      <c r="BK10" t="s">
        <v>343</v>
      </c>
      <c r="BL10" s="8" t="s">
        <v>343</v>
      </c>
      <c r="BM10" s="8" t="s">
        <v>343</v>
      </c>
      <c r="BN10" s="8" t="s">
        <v>343</v>
      </c>
      <c r="BO10" s="11" t="s">
        <v>402</v>
      </c>
      <c r="BP10" s="8" t="s">
        <v>343</v>
      </c>
      <c r="BQ10" t="s">
        <v>286</v>
      </c>
      <c r="BR10" t="s">
        <v>290</v>
      </c>
      <c r="BS10">
        <v>3</v>
      </c>
      <c r="BT10" t="s">
        <v>343</v>
      </c>
      <c r="BU10" s="11" t="s">
        <v>402</v>
      </c>
      <c r="BV10" s="11" t="s">
        <v>402</v>
      </c>
      <c r="BW10" s="11" t="s">
        <v>402</v>
      </c>
      <c r="BX10" s="11" t="s">
        <v>402</v>
      </c>
      <c r="BY10" t="s">
        <v>348</v>
      </c>
      <c r="BZ10" s="5">
        <v>44482</v>
      </c>
      <c r="CA10" s="5">
        <v>44482</v>
      </c>
    </row>
    <row r="11" spans="1:80" x14ac:dyDescent="0.25">
      <c r="A11">
        <v>2021</v>
      </c>
      <c r="B11" s="5">
        <v>44378</v>
      </c>
      <c r="C11" s="5">
        <v>44469</v>
      </c>
      <c r="D11" t="s">
        <v>178</v>
      </c>
      <c r="E11" t="s">
        <v>182</v>
      </c>
      <c r="F11" t="s">
        <v>185</v>
      </c>
      <c r="G11">
        <v>4</v>
      </c>
      <c r="H11" t="s">
        <v>376</v>
      </c>
      <c r="I11" s="6" t="s">
        <v>407</v>
      </c>
      <c r="J11" s="5">
        <v>44355</v>
      </c>
      <c r="K11" t="s">
        <v>377</v>
      </c>
      <c r="L11">
        <v>4</v>
      </c>
      <c r="M11" s="5">
        <v>44355</v>
      </c>
      <c r="N11">
        <v>4</v>
      </c>
      <c r="O11">
        <v>4</v>
      </c>
      <c r="P11" s="6" t="s">
        <v>413</v>
      </c>
      <c r="Q11" s="11" t="s">
        <v>402</v>
      </c>
      <c r="R11" s="6" t="s">
        <v>420</v>
      </c>
      <c r="S11" t="s">
        <v>379</v>
      </c>
      <c r="T11" t="s">
        <v>338</v>
      </c>
      <c r="U11" t="s">
        <v>338</v>
      </c>
      <c r="V11" t="s">
        <v>379</v>
      </c>
      <c r="W11" t="s">
        <v>382</v>
      </c>
      <c r="X11" t="s">
        <v>193</v>
      </c>
      <c r="Y11" t="s">
        <v>383</v>
      </c>
      <c r="Z11">
        <v>162</v>
      </c>
      <c r="AA11" t="s">
        <v>341</v>
      </c>
      <c r="AB11" t="s">
        <v>218</v>
      </c>
      <c r="AC11" t="s">
        <v>384</v>
      </c>
      <c r="AD11" t="s">
        <v>343</v>
      </c>
      <c r="AE11" s="8" t="s">
        <v>344</v>
      </c>
      <c r="AF11" s="8" t="s">
        <v>345</v>
      </c>
      <c r="AG11" s="8" t="s">
        <v>372</v>
      </c>
      <c r="AH11" s="8" t="s">
        <v>345</v>
      </c>
      <c r="AI11" s="8" t="s">
        <v>251</v>
      </c>
      <c r="AJ11" s="7">
        <v>4310</v>
      </c>
      <c r="AK11" t="s">
        <v>341</v>
      </c>
      <c r="AL11" s="8" t="s">
        <v>341</v>
      </c>
      <c r="AM11" s="8" t="s">
        <v>341</v>
      </c>
      <c r="AN11" s="8" t="s">
        <v>341</v>
      </c>
      <c r="AO11" s="7" t="s">
        <v>385</v>
      </c>
      <c r="AP11" t="s">
        <v>386</v>
      </c>
      <c r="AQ11" t="s">
        <v>348</v>
      </c>
      <c r="AR11" s="7" t="s">
        <v>386</v>
      </c>
      <c r="AS11" t="s">
        <v>376</v>
      </c>
      <c r="AT11" s="5">
        <v>44355</v>
      </c>
      <c r="AU11" s="5">
        <v>44355</v>
      </c>
      <c r="AV11" s="5">
        <v>44561</v>
      </c>
      <c r="AW11" s="7">
        <v>715220</v>
      </c>
      <c r="AX11" s="7">
        <v>829655.2</v>
      </c>
      <c r="AY11" t="s">
        <v>341</v>
      </c>
      <c r="AZ11" t="s">
        <v>341</v>
      </c>
      <c r="BA11" t="s">
        <v>349</v>
      </c>
      <c r="BB11" t="s">
        <v>350</v>
      </c>
      <c r="BC11" t="s">
        <v>345</v>
      </c>
      <c r="BD11" t="s">
        <v>377</v>
      </c>
      <c r="BE11" s="5">
        <v>44355</v>
      </c>
      <c r="BF11" s="5">
        <v>44561</v>
      </c>
      <c r="BG11" s="6" t="s">
        <v>425</v>
      </c>
      <c r="BH11" s="11" t="s">
        <v>402</v>
      </c>
      <c r="BI11">
        <v>4</v>
      </c>
      <c r="BJ11" t="s">
        <v>283</v>
      </c>
      <c r="BK11" t="s">
        <v>343</v>
      </c>
      <c r="BL11" s="8" t="s">
        <v>343</v>
      </c>
      <c r="BM11" s="8" t="s">
        <v>343</v>
      </c>
      <c r="BN11" s="8" t="s">
        <v>343</v>
      </c>
      <c r="BO11" s="11" t="s">
        <v>402</v>
      </c>
      <c r="BP11" s="8" t="s">
        <v>343</v>
      </c>
      <c r="BQ11" t="s">
        <v>286</v>
      </c>
      <c r="BR11" t="s">
        <v>290</v>
      </c>
      <c r="BS11">
        <v>4</v>
      </c>
      <c r="BT11" t="s">
        <v>343</v>
      </c>
      <c r="BU11" s="11" t="s">
        <v>402</v>
      </c>
      <c r="BV11" s="11" t="s">
        <v>402</v>
      </c>
      <c r="BW11" s="11" t="s">
        <v>402</v>
      </c>
      <c r="BX11" s="11" t="s">
        <v>402</v>
      </c>
      <c r="BY11" t="s">
        <v>348</v>
      </c>
      <c r="BZ11" s="5">
        <v>44482</v>
      </c>
      <c r="CA11" s="5">
        <v>44482</v>
      </c>
    </row>
    <row r="12" spans="1:80" x14ac:dyDescent="0.25">
      <c r="A12">
        <v>2021</v>
      </c>
      <c r="B12" s="5">
        <v>44378</v>
      </c>
      <c r="C12" s="5">
        <v>44469</v>
      </c>
      <c r="D12" t="s">
        <v>178</v>
      </c>
      <c r="E12" t="s">
        <v>182</v>
      </c>
      <c r="F12" t="s">
        <v>185</v>
      </c>
      <c r="G12">
        <v>5</v>
      </c>
      <c r="H12" t="s">
        <v>392</v>
      </c>
      <c r="I12" s="6" t="s">
        <v>408</v>
      </c>
      <c r="J12" s="5">
        <v>44361</v>
      </c>
      <c r="K12" t="s">
        <v>394</v>
      </c>
      <c r="L12">
        <v>5</v>
      </c>
      <c r="M12" s="5">
        <v>44371</v>
      </c>
      <c r="N12">
        <v>5</v>
      </c>
      <c r="O12">
        <v>5</v>
      </c>
      <c r="P12" s="6" t="s">
        <v>414</v>
      </c>
      <c r="Q12" s="11" t="s">
        <v>402</v>
      </c>
      <c r="R12" s="6" t="s">
        <v>421</v>
      </c>
      <c r="S12" t="s">
        <v>378</v>
      </c>
      <c r="T12" t="s">
        <v>338</v>
      </c>
      <c r="U12" t="s">
        <v>338</v>
      </c>
      <c r="V12" t="s">
        <v>380</v>
      </c>
      <c r="W12" t="s">
        <v>381</v>
      </c>
      <c r="X12" t="s">
        <v>187</v>
      </c>
      <c r="Y12" s="7" t="s">
        <v>387</v>
      </c>
      <c r="Z12" s="7">
        <v>112</v>
      </c>
      <c r="AA12" t="s">
        <v>388</v>
      </c>
      <c r="AB12" t="s">
        <v>218</v>
      </c>
      <c r="AC12" s="7" t="s">
        <v>389</v>
      </c>
      <c r="AD12" t="s">
        <v>343</v>
      </c>
      <c r="AE12" s="8" t="s">
        <v>344</v>
      </c>
      <c r="AF12" s="8" t="s">
        <v>345</v>
      </c>
      <c r="AG12" s="8" t="s">
        <v>390</v>
      </c>
      <c r="AH12" s="8" t="s">
        <v>345</v>
      </c>
      <c r="AI12" s="8" t="s">
        <v>251</v>
      </c>
      <c r="AJ12" s="7">
        <v>56030</v>
      </c>
      <c r="AK12" t="s">
        <v>341</v>
      </c>
      <c r="AL12" s="8" t="s">
        <v>341</v>
      </c>
      <c r="AM12" s="8" t="s">
        <v>341</v>
      </c>
      <c r="AN12" s="8" t="s">
        <v>341</v>
      </c>
      <c r="AO12" s="7" t="s">
        <v>391</v>
      </c>
      <c r="AP12" s="7" t="s">
        <v>386</v>
      </c>
      <c r="AQ12" t="s">
        <v>348</v>
      </c>
      <c r="AR12" s="8" t="s">
        <v>386</v>
      </c>
      <c r="AS12" s="8" t="s">
        <v>392</v>
      </c>
      <c r="AT12" s="5">
        <v>44411</v>
      </c>
      <c r="AU12" s="5">
        <v>44411</v>
      </c>
      <c r="AV12" s="5">
        <v>44561</v>
      </c>
      <c r="AW12" s="7">
        <v>275994</v>
      </c>
      <c r="AX12" s="7">
        <v>320153.03999999998</v>
      </c>
      <c r="AY12" t="s">
        <v>341</v>
      </c>
      <c r="AZ12" t="s">
        <v>341</v>
      </c>
      <c r="BA12" t="s">
        <v>349</v>
      </c>
      <c r="BB12" t="s">
        <v>350</v>
      </c>
      <c r="BC12" t="s">
        <v>345</v>
      </c>
      <c r="BD12" t="s">
        <v>394</v>
      </c>
      <c r="BE12" s="5">
        <v>44411</v>
      </c>
      <c r="BF12" s="5">
        <v>44561</v>
      </c>
      <c r="BG12" s="6" t="s">
        <v>426</v>
      </c>
      <c r="BH12" s="11" t="s">
        <v>402</v>
      </c>
      <c r="BI12">
        <v>5</v>
      </c>
      <c r="BJ12" t="s">
        <v>283</v>
      </c>
      <c r="BK12" t="s">
        <v>343</v>
      </c>
      <c r="BL12" s="8" t="s">
        <v>343</v>
      </c>
      <c r="BM12" s="8" t="s">
        <v>343</v>
      </c>
      <c r="BN12" s="8" t="s">
        <v>343</v>
      </c>
      <c r="BO12" s="11" t="s">
        <v>402</v>
      </c>
      <c r="BP12" s="8" t="s">
        <v>343</v>
      </c>
      <c r="BQ12" s="8" t="s">
        <v>286</v>
      </c>
      <c r="BR12" s="8" t="s">
        <v>290</v>
      </c>
      <c r="BS12">
        <v>5</v>
      </c>
      <c r="BT12" t="s">
        <v>343</v>
      </c>
      <c r="BU12" s="11" t="s">
        <v>402</v>
      </c>
      <c r="BV12" s="11" t="s">
        <v>402</v>
      </c>
      <c r="BW12" s="11" t="s">
        <v>402</v>
      </c>
      <c r="BX12" s="11" t="s">
        <v>402</v>
      </c>
      <c r="BY12" t="s">
        <v>348</v>
      </c>
      <c r="BZ12" s="5">
        <v>44482</v>
      </c>
      <c r="CA12" s="5">
        <v>44482</v>
      </c>
    </row>
    <row r="13" spans="1:80" x14ac:dyDescent="0.25">
      <c r="A13">
        <v>2021</v>
      </c>
      <c r="B13" s="5">
        <v>44378</v>
      </c>
      <c r="C13" s="5">
        <v>44469</v>
      </c>
      <c r="D13" t="s">
        <v>178</v>
      </c>
      <c r="E13" t="s">
        <v>182</v>
      </c>
      <c r="F13" t="s">
        <v>185</v>
      </c>
      <c r="G13">
        <v>6</v>
      </c>
      <c r="H13" t="s">
        <v>393</v>
      </c>
      <c r="I13" s="6" t="s">
        <v>409</v>
      </c>
      <c r="J13" s="5">
        <v>44361</v>
      </c>
      <c r="K13" t="s">
        <v>394</v>
      </c>
      <c r="L13">
        <v>6</v>
      </c>
      <c r="M13" s="5">
        <v>44371</v>
      </c>
      <c r="N13">
        <v>6</v>
      </c>
      <c r="O13">
        <v>6</v>
      </c>
      <c r="P13" s="6" t="s">
        <v>415</v>
      </c>
      <c r="Q13" s="11" t="s">
        <v>402</v>
      </c>
      <c r="R13" s="6" t="s">
        <v>417</v>
      </c>
      <c r="S13" t="s">
        <v>379</v>
      </c>
      <c r="T13" t="s">
        <v>338</v>
      </c>
      <c r="U13" t="s">
        <v>338</v>
      </c>
      <c r="V13" t="s">
        <v>379</v>
      </c>
      <c r="W13" t="s">
        <v>382</v>
      </c>
      <c r="X13" t="s">
        <v>193</v>
      </c>
      <c r="Y13" s="7" t="s">
        <v>383</v>
      </c>
      <c r="Z13" s="7">
        <v>162</v>
      </c>
      <c r="AA13" t="s">
        <v>341</v>
      </c>
      <c r="AB13" t="s">
        <v>218</v>
      </c>
      <c r="AC13" s="7" t="s">
        <v>384</v>
      </c>
      <c r="AD13" t="s">
        <v>343</v>
      </c>
      <c r="AE13" s="8" t="s">
        <v>344</v>
      </c>
      <c r="AF13" s="8" t="s">
        <v>345</v>
      </c>
      <c r="AG13" s="8" t="s">
        <v>372</v>
      </c>
      <c r="AH13" s="8" t="s">
        <v>345</v>
      </c>
      <c r="AI13" s="8" t="s">
        <v>251</v>
      </c>
      <c r="AJ13" s="7">
        <v>4310</v>
      </c>
      <c r="AK13" t="s">
        <v>341</v>
      </c>
      <c r="AL13" s="8" t="s">
        <v>341</v>
      </c>
      <c r="AM13" s="8" t="s">
        <v>341</v>
      </c>
      <c r="AN13" s="8" t="s">
        <v>341</v>
      </c>
      <c r="AO13" s="7" t="s">
        <v>391</v>
      </c>
      <c r="AP13" s="7" t="s">
        <v>386</v>
      </c>
      <c r="AQ13" t="s">
        <v>348</v>
      </c>
      <c r="AR13" s="8" t="s">
        <v>386</v>
      </c>
      <c r="AS13" s="8" t="s">
        <v>393</v>
      </c>
      <c r="AT13" s="5">
        <v>44046</v>
      </c>
      <c r="AU13" s="5">
        <v>44411</v>
      </c>
      <c r="AV13" s="5">
        <v>44561</v>
      </c>
      <c r="AW13" s="12">
        <v>55863.75</v>
      </c>
      <c r="AX13" s="12">
        <v>64801.95</v>
      </c>
      <c r="AY13" s="11" t="s">
        <v>341</v>
      </c>
      <c r="AZ13" s="11" t="s">
        <v>341</v>
      </c>
      <c r="BA13" s="11" t="s">
        <v>349</v>
      </c>
      <c r="BB13" s="11" t="s">
        <v>350</v>
      </c>
      <c r="BC13" s="11" t="s">
        <v>345</v>
      </c>
      <c r="BD13" t="s">
        <v>394</v>
      </c>
      <c r="BE13" s="5">
        <v>44411</v>
      </c>
      <c r="BF13" s="5">
        <v>44561</v>
      </c>
      <c r="BG13" s="6" t="s">
        <v>427</v>
      </c>
      <c r="BH13" s="11" t="s">
        <v>402</v>
      </c>
      <c r="BI13">
        <v>6</v>
      </c>
      <c r="BJ13" t="s">
        <v>283</v>
      </c>
      <c r="BK13" t="s">
        <v>343</v>
      </c>
      <c r="BL13" s="8" t="s">
        <v>343</v>
      </c>
      <c r="BM13" s="8" t="s">
        <v>343</v>
      </c>
      <c r="BN13" s="8" t="s">
        <v>343</v>
      </c>
      <c r="BO13" s="11" t="s">
        <v>402</v>
      </c>
      <c r="BP13" s="8" t="s">
        <v>343</v>
      </c>
      <c r="BQ13" s="8" t="s">
        <v>286</v>
      </c>
      <c r="BR13" s="8" t="s">
        <v>290</v>
      </c>
      <c r="BS13">
        <v>6</v>
      </c>
      <c r="BT13" t="s">
        <v>343</v>
      </c>
      <c r="BU13" s="11" t="s">
        <v>402</v>
      </c>
      <c r="BV13" s="11" t="s">
        <v>402</v>
      </c>
      <c r="BW13" s="11" t="s">
        <v>402</v>
      </c>
      <c r="BX13" s="11" t="s">
        <v>402</v>
      </c>
      <c r="BY13" t="s">
        <v>348</v>
      </c>
      <c r="BZ13" s="5">
        <v>44482</v>
      </c>
      <c r="CA13" s="5">
        <v>44482</v>
      </c>
    </row>
    <row r="14" spans="1:80" x14ac:dyDescent="0.25">
      <c r="AF14" s="8"/>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R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C10" sqref="C10"/>
    </sheetView>
  </sheetViews>
  <sheetFormatPr baseColWidth="10" defaultColWidth="9.140625" defaultRowHeight="15" x14ac:dyDescent="0.25"/>
  <cols>
    <col min="1" max="1" width="3.42578125" bestFit="1" customWidth="1"/>
    <col min="2" max="2" width="34.28515625" bestFit="1" customWidth="1"/>
    <col min="3" max="3" width="22.28515625" customWidth="1"/>
    <col min="4" max="4" width="19.140625" bestFit="1" customWidth="1"/>
    <col min="5" max="5" width="3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351</v>
      </c>
      <c r="C4" t="s">
        <v>338</v>
      </c>
      <c r="D4" t="s">
        <v>338</v>
      </c>
      <c r="E4" s="7" t="s">
        <v>337</v>
      </c>
      <c r="F4" s="7" t="s">
        <v>339</v>
      </c>
    </row>
    <row r="5" spans="1:6" x14ac:dyDescent="0.25">
      <c r="A5">
        <v>2</v>
      </c>
      <c r="B5" t="s">
        <v>352</v>
      </c>
      <c r="C5" t="s">
        <v>338</v>
      </c>
      <c r="D5" t="s">
        <v>338</v>
      </c>
      <c r="E5" s="7" t="s">
        <v>367</v>
      </c>
      <c r="F5" s="7" t="s">
        <v>353</v>
      </c>
    </row>
    <row r="6" spans="1:6" x14ac:dyDescent="0.25">
      <c r="A6">
        <v>3</v>
      </c>
      <c r="B6" s="7" t="s">
        <v>380</v>
      </c>
      <c r="C6" t="s">
        <v>338</v>
      </c>
      <c r="D6" t="s">
        <v>338</v>
      </c>
      <c r="E6" s="7" t="s">
        <v>380</v>
      </c>
      <c r="F6" s="7" t="s">
        <v>381</v>
      </c>
    </row>
    <row r="7" spans="1:6" x14ac:dyDescent="0.25">
      <c r="A7">
        <v>4</v>
      </c>
      <c r="B7" s="7" t="s">
        <v>379</v>
      </c>
      <c r="C7" t="s">
        <v>338</v>
      </c>
      <c r="D7" t="s">
        <v>338</v>
      </c>
      <c r="E7" s="7" t="s">
        <v>379</v>
      </c>
      <c r="F7" s="7" t="s">
        <v>382</v>
      </c>
    </row>
    <row r="8" spans="1:6" x14ac:dyDescent="0.25">
      <c r="A8">
        <v>5</v>
      </c>
      <c r="B8" s="8" t="s">
        <v>380</v>
      </c>
      <c r="C8" t="s">
        <v>338</v>
      </c>
      <c r="D8" t="s">
        <v>338</v>
      </c>
      <c r="E8" s="7" t="s">
        <v>380</v>
      </c>
      <c r="F8" s="7" t="s">
        <v>381</v>
      </c>
    </row>
    <row r="9" spans="1:6" x14ac:dyDescent="0.25">
      <c r="A9">
        <v>6</v>
      </c>
      <c r="B9" s="7" t="s">
        <v>379</v>
      </c>
      <c r="C9" t="s">
        <v>338</v>
      </c>
      <c r="D9" t="s">
        <v>338</v>
      </c>
      <c r="E9" s="7" t="s">
        <v>379</v>
      </c>
      <c r="F9" s="7" t="s">
        <v>382</v>
      </c>
    </row>
    <row r="10" spans="1:6" x14ac:dyDescent="0.25">
      <c r="E10" s="7"/>
      <c r="F10" s="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17" bestFit="1" customWidth="1"/>
    <col min="4" max="4" width="19.140625" bestFit="1" customWidth="1"/>
    <col min="5" max="5" width="34.2851562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s="7" t="s">
        <v>351</v>
      </c>
      <c r="C4" s="7" t="s">
        <v>338</v>
      </c>
      <c r="D4" s="7" t="s">
        <v>338</v>
      </c>
      <c r="E4" s="7" t="s">
        <v>337</v>
      </c>
      <c r="F4" s="7" t="s">
        <v>339</v>
      </c>
    </row>
    <row r="5" spans="1:6" x14ac:dyDescent="0.25">
      <c r="A5">
        <v>2</v>
      </c>
      <c r="B5" s="7" t="s">
        <v>352</v>
      </c>
      <c r="C5" s="7" t="s">
        <v>338</v>
      </c>
      <c r="D5" s="7" t="s">
        <v>338</v>
      </c>
      <c r="E5" s="7" t="s">
        <v>367</v>
      </c>
      <c r="F5" s="7" t="s">
        <v>353</v>
      </c>
    </row>
    <row r="6" spans="1:6" x14ac:dyDescent="0.25">
      <c r="A6">
        <v>3</v>
      </c>
      <c r="B6" s="7" t="s">
        <v>380</v>
      </c>
      <c r="C6" s="7" t="s">
        <v>338</v>
      </c>
      <c r="D6" s="7" t="s">
        <v>338</v>
      </c>
      <c r="E6" s="7" t="s">
        <v>380</v>
      </c>
      <c r="F6" s="7" t="s">
        <v>381</v>
      </c>
    </row>
    <row r="7" spans="1:6" x14ac:dyDescent="0.25">
      <c r="A7">
        <v>4</v>
      </c>
      <c r="B7" s="7" t="s">
        <v>379</v>
      </c>
      <c r="C7" s="7" t="s">
        <v>338</v>
      </c>
      <c r="D7" s="7" t="s">
        <v>338</v>
      </c>
      <c r="E7" s="7" t="s">
        <v>379</v>
      </c>
      <c r="F7" s="7" t="s">
        <v>382</v>
      </c>
    </row>
    <row r="8" spans="1:6" x14ac:dyDescent="0.25">
      <c r="A8">
        <v>5</v>
      </c>
      <c r="B8" s="8" t="s">
        <v>380</v>
      </c>
      <c r="C8" s="7" t="s">
        <v>338</v>
      </c>
      <c r="D8" s="7" t="s">
        <v>338</v>
      </c>
      <c r="E8" s="7" t="s">
        <v>380</v>
      </c>
      <c r="F8" s="7" t="s">
        <v>381</v>
      </c>
    </row>
    <row r="9" spans="1:6" x14ac:dyDescent="0.25">
      <c r="A9">
        <v>6</v>
      </c>
      <c r="B9" s="7" t="s">
        <v>379</v>
      </c>
      <c r="C9" s="7" t="s">
        <v>338</v>
      </c>
      <c r="D9" s="7" t="s">
        <v>338</v>
      </c>
      <c r="E9" s="7" t="s">
        <v>379</v>
      </c>
      <c r="F9" s="7" t="s">
        <v>382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s="7" t="s">
        <v>351</v>
      </c>
      <c r="C4" s="7" t="s">
        <v>338</v>
      </c>
      <c r="D4" s="7" t="s">
        <v>338</v>
      </c>
      <c r="E4" s="7" t="s">
        <v>337</v>
      </c>
      <c r="F4" s="7" t="s">
        <v>339</v>
      </c>
    </row>
    <row r="5" spans="1:6" x14ac:dyDescent="0.25">
      <c r="A5">
        <v>2</v>
      </c>
      <c r="B5" s="7" t="s">
        <v>352</v>
      </c>
      <c r="C5" s="7" t="s">
        <v>338</v>
      </c>
      <c r="D5" s="7" t="s">
        <v>338</v>
      </c>
      <c r="E5" s="7" t="s">
        <v>367</v>
      </c>
      <c r="F5" s="7" t="s">
        <v>353</v>
      </c>
    </row>
    <row r="6" spans="1:6" x14ac:dyDescent="0.25">
      <c r="A6">
        <v>3</v>
      </c>
      <c r="B6" s="7" t="s">
        <v>380</v>
      </c>
      <c r="C6" s="7" t="s">
        <v>338</v>
      </c>
      <c r="D6" s="7" t="s">
        <v>338</v>
      </c>
      <c r="E6" s="7" t="s">
        <v>380</v>
      </c>
      <c r="F6" s="7" t="s">
        <v>381</v>
      </c>
    </row>
    <row r="7" spans="1:6" x14ac:dyDescent="0.25">
      <c r="A7">
        <v>4</v>
      </c>
      <c r="B7" s="7" t="s">
        <v>379</v>
      </c>
      <c r="C7" s="7" t="s">
        <v>338</v>
      </c>
      <c r="D7" s="7" t="s">
        <v>338</v>
      </c>
      <c r="E7" s="7" t="s">
        <v>379</v>
      </c>
      <c r="F7" s="7" t="s">
        <v>382</v>
      </c>
    </row>
    <row r="8" spans="1:6" x14ac:dyDescent="0.25">
      <c r="A8">
        <v>5</v>
      </c>
      <c r="B8" s="8" t="s">
        <v>380</v>
      </c>
      <c r="C8" s="7" t="s">
        <v>338</v>
      </c>
      <c r="D8" s="7" t="s">
        <v>338</v>
      </c>
      <c r="E8" s="7" t="s">
        <v>380</v>
      </c>
      <c r="F8" s="7" t="s">
        <v>381</v>
      </c>
    </row>
    <row r="9" spans="1:6" x14ac:dyDescent="0.25">
      <c r="A9">
        <v>6</v>
      </c>
      <c r="B9" s="7" t="s">
        <v>379</v>
      </c>
      <c r="C9" s="7" t="s">
        <v>338</v>
      </c>
      <c r="D9" s="7" t="s">
        <v>338</v>
      </c>
      <c r="E9" s="7" t="s">
        <v>379</v>
      </c>
      <c r="F9" s="7" t="s">
        <v>382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D3" zoomScaleNormal="100" workbookViewId="0">
      <selection activeCell="E27" sqref="E27"/>
    </sheetView>
  </sheetViews>
  <sheetFormatPr baseColWidth="10" defaultColWidth="9.140625" defaultRowHeight="15" x14ac:dyDescent="0.25"/>
  <cols>
    <col min="1" max="1" width="3.42578125" bestFit="1" customWidth="1"/>
    <col min="2" max="2" width="108.7109375" bestFit="1" customWidth="1"/>
    <col min="3" max="3" width="59" bestFit="1" customWidth="1"/>
    <col min="4" max="4" width="46.140625" bestFit="1" customWidth="1"/>
    <col min="5" max="5" width="71.28515625" bestFit="1" customWidth="1"/>
    <col min="6" max="6" width="75.710937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s="9" t="s">
        <v>354</v>
      </c>
      <c r="C4" s="9" t="s">
        <v>355</v>
      </c>
      <c r="D4" t="s">
        <v>356</v>
      </c>
      <c r="E4" t="s">
        <v>343</v>
      </c>
      <c r="F4" s="9" t="s">
        <v>357</v>
      </c>
    </row>
    <row r="5" spans="1:6" ht="16.5" customHeight="1" x14ac:dyDescent="0.25">
      <c r="A5">
        <v>2</v>
      </c>
      <c r="B5" s="9" t="s">
        <v>358</v>
      </c>
      <c r="C5" s="9" t="s">
        <v>359</v>
      </c>
      <c r="D5" t="s">
        <v>360</v>
      </c>
      <c r="E5" t="s">
        <v>343</v>
      </c>
      <c r="F5" s="10" t="s">
        <v>361</v>
      </c>
    </row>
    <row r="6" spans="1:6" x14ac:dyDescent="0.25">
      <c r="A6">
        <v>3</v>
      </c>
      <c r="B6" s="9" t="s">
        <v>358</v>
      </c>
      <c r="C6" s="9" t="s">
        <v>359</v>
      </c>
      <c r="D6" s="11" t="s">
        <v>360</v>
      </c>
      <c r="E6" s="7" t="s">
        <v>343</v>
      </c>
      <c r="F6" t="s">
        <v>401</v>
      </c>
    </row>
    <row r="7" spans="1:6" x14ac:dyDescent="0.25">
      <c r="A7">
        <v>4</v>
      </c>
      <c r="B7" s="9" t="s">
        <v>358</v>
      </c>
      <c r="C7" s="9" t="s">
        <v>359</v>
      </c>
      <c r="D7" s="11" t="s">
        <v>360</v>
      </c>
      <c r="E7" s="7" t="s">
        <v>343</v>
      </c>
      <c r="F7" s="9" t="s">
        <v>401</v>
      </c>
    </row>
    <row r="8" spans="1:6" x14ac:dyDescent="0.25">
      <c r="A8">
        <v>5</v>
      </c>
      <c r="B8" s="9" t="s">
        <v>397</v>
      </c>
      <c r="C8" s="9" t="s">
        <v>398</v>
      </c>
      <c r="D8" s="9" t="s">
        <v>399</v>
      </c>
      <c r="E8" s="7" t="s">
        <v>343</v>
      </c>
      <c r="F8" s="9" t="s">
        <v>400</v>
      </c>
    </row>
    <row r="9" spans="1:6" x14ac:dyDescent="0.25">
      <c r="A9">
        <v>6</v>
      </c>
      <c r="B9" s="9" t="s">
        <v>397</v>
      </c>
      <c r="C9" s="9" t="s">
        <v>398</v>
      </c>
      <c r="D9" s="9" t="s">
        <v>399</v>
      </c>
      <c r="E9" s="7" t="s">
        <v>343</v>
      </c>
      <c r="F9" s="9" t="s">
        <v>400</v>
      </c>
    </row>
  </sheetData>
  <pageMargins left="0.7" right="0.7" top="0.75" bottom="0.75" header="0.3" footer="0.3"/>
  <pageSetup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8" sqref="B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363</v>
      </c>
    </row>
    <row r="5" spans="1:2" x14ac:dyDescent="0.25">
      <c r="A5">
        <v>2</v>
      </c>
      <c r="B5" t="s">
        <v>362</v>
      </c>
    </row>
    <row r="6" spans="1:2" x14ac:dyDescent="0.25">
      <c r="A6">
        <v>3</v>
      </c>
      <c r="B6" s="7" t="s">
        <v>396</v>
      </c>
    </row>
    <row r="7" spans="1:2" x14ac:dyDescent="0.25">
      <c r="A7">
        <v>4</v>
      </c>
      <c r="B7" s="7" t="s">
        <v>396</v>
      </c>
    </row>
    <row r="8" spans="1:2" x14ac:dyDescent="0.25">
      <c r="A8">
        <v>5</v>
      </c>
      <c r="B8" t="s">
        <v>395</v>
      </c>
    </row>
    <row r="9" spans="1:2" x14ac:dyDescent="0.25">
      <c r="A9">
        <v>6</v>
      </c>
      <c r="B9" t="s">
        <v>395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E4" sqref="E4:E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403</v>
      </c>
      <c r="C4" s="11" t="s">
        <v>403</v>
      </c>
      <c r="D4" s="5">
        <v>44469</v>
      </c>
      <c r="E4" s="11" t="s">
        <v>402</v>
      </c>
    </row>
    <row r="5" spans="1:5" x14ac:dyDescent="0.25">
      <c r="A5">
        <v>2</v>
      </c>
      <c r="B5" s="11" t="s">
        <v>403</v>
      </c>
      <c r="C5" s="11" t="s">
        <v>403</v>
      </c>
      <c r="D5" s="5">
        <v>44469</v>
      </c>
      <c r="E5" s="11" t="s">
        <v>402</v>
      </c>
    </row>
    <row r="6" spans="1:5" x14ac:dyDescent="0.25">
      <c r="A6">
        <v>3</v>
      </c>
      <c r="B6" s="11" t="s">
        <v>403</v>
      </c>
      <c r="C6" s="11" t="s">
        <v>403</v>
      </c>
      <c r="D6" s="5">
        <v>44469</v>
      </c>
      <c r="E6" s="11" t="s">
        <v>402</v>
      </c>
    </row>
    <row r="7" spans="1:5" x14ac:dyDescent="0.25">
      <c r="A7">
        <v>4</v>
      </c>
      <c r="B7" s="11" t="s">
        <v>403</v>
      </c>
      <c r="C7" s="11" t="s">
        <v>403</v>
      </c>
      <c r="D7" s="5">
        <v>44469</v>
      </c>
      <c r="E7" s="11" t="s">
        <v>402</v>
      </c>
    </row>
    <row r="8" spans="1:5" x14ac:dyDescent="0.25">
      <c r="A8">
        <v>5</v>
      </c>
      <c r="B8" s="11" t="s">
        <v>403</v>
      </c>
      <c r="C8" s="11" t="s">
        <v>403</v>
      </c>
      <c r="D8" s="5">
        <v>44469</v>
      </c>
      <c r="E8" s="11" t="s">
        <v>402</v>
      </c>
    </row>
    <row r="9" spans="1:5" x14ac:dyDescent="0.25">
      <c r="A9">
        <v>6</v>
      </c>
      <c r="B9" s="11" t="s">
        <v>403</v>
      </c>
      <c r="C9" s="11" t="s">
        <v>403</v>
      </c>
      <c r="D9" s="5">
        <v>44469</v>
      </c>
      <c r="E9" s="11" t="s">
        <v>402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2021-10-11T17:50:07Z</dcterms:created>
  <dcterms:modified xsi:type="dcterms:W3CDTF">2021-10-22T18:15:49Z</dcterms:modified>
</cp:coreProperties>
</file>