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C:\Users\Matilde\Desktop\PAM\"/>
    </mc:Choice>
  </mc:AlternateContent>
  <xr:revisionPtr revIDLastSave="0" documentId="13_ncr:1_{C9F81249-28AE-478D-9EC9-1607B486299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iterateDelta="1E-4"/>
</workbook>
</file>

<file path=xl/sharedStrings.xml><?xml version="1.0" encoding="utf-8"?>
<sst xmlns="http://schemas.openxmlformats.org/spreadsheetml/2006/main" count="384" uniqueCount="289">
  <si>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</si>
  <si>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</si>
  <si>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</si>
  <si>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</si>
  <si>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</si>
  <si>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</si>
  <si>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</si>
  <si>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</si>
  <si>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</si>
  <si>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</si>
  <si>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</si>
  <si>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</si>
  <si>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</si>
  <si>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</si>
  <si>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</si>
  <si>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</si>
  <si>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</si>
  <si>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</si>
  <si>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</si>
  <si>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</si>
  <si>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</si>
  <si>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</si>
  <si>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</si>
  <si>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</si>
  <si>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</si>
  <si>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</si>
  <si>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</si>
  <si>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</si>
  <si>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</si>
  <si>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</si>
  <si>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</si>
  <si>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</si>
  <si>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</si>
  <si>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</si>
  <si>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</si>
  <si>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</si>
  <si>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</si>
  <si>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</si>
  <si>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</si>
  <si>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</si>
  <si>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</si>
  <si>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</si>
  <si>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</si>
  <si>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</si>
  <si>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</si>
  <si>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</si>
  <si>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</si>
  <si>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</si>
  <si>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</si>
  <si>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</si>
  <si>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</si>
  <si>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</si>
  <si>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</si>
  <si>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</si>
  <si>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</si>
  <si>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</si>
  <si>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</si>
  <si>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</si>
  <si>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</si>
  <si>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478604</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</si>
  <si>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</si>
  <si>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</si>
  <si>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</si>
  <si>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</si>
  <si>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</si>
  <si>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</si>
  <si>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</si>
  <si>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</si>
  <si>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</si>
  <si>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</si>
  <si>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</si>
  <si>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</si>
  <si>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</si>
  <si>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</si>
  <si>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</si>
  <si>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</si>
  <si>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</si>
  <si>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</si>
  <si>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</si>
  <si>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</si>
  <si>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</si>
  <si>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</si>
  <si>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</si>
  <si>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</si>
  <si>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</si>
  <si>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</si>
  <si>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</si>
  <si>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</si>
  <si>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</si>
  <si>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</si>
  <si>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</si>
  <si>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</si>
  <si>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</si>
  <si>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</si>
  <si>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</si>
  <si>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</si>
  <si>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</si>
  <si>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</si>
  <si>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</si>
  <si>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</si>
  <si>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</si>
  <si>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</si>
  <si>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</si>
  <si>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</si>
  <si>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</si>
  <si>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</si>
  <si>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</si>
  <si>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</si>
  <si>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</si>
  <si>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</si>
  <si>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</si>
  <si>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</si>
  <si>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</si>
  <si>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</si>
  <si>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</si>
  <si>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</si>
  <si>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</si>
  <si>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</si>
  <si>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</si>
  <si>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</si>
  <si>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</si>
  <si>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</si>
  <si>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</si>
  <si>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</si>
  <si>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</si>
  <si>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</si>
  <si>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</si>
  <si>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</si>
  <si>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</si>
  <si>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</si>
  <si>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</si>
  <si>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</si>
  <si>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</si>
  <si>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</si>
  <si>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</si>
  <si>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</si>
  <si>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</si>
  <si>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</si>
  <si>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</si>
  <si>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</si>
  <si>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</si>
  <si>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</si>
  <si>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</si>
  <si>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</si>
  <si>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</si>
  <si>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</si>
  <si>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</si>
  <si>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</si>
  <si>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</si>
  <si>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</si>
  <si>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</si>
  <si>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</si>
  <si>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</si>
  <si>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</si>
  <si>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</si>
  <si>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</si>
  <si>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</si>
  <si>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</si>
  <si>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</si>
  <si>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</si>
  <si>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</si>
  <si>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</si>
  <si>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</si>
  <si>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</si>
  <si>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</si>
  <si>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</si>
  <si>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</si>
  <si>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</si>
  <si>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</si>
  <si>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</si>
  <si>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</si>
  <si>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</si>
  <si>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</si>
  <si>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</si>
  <si>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</si>
  <si>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</si>
  <si>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</si>
  <si>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</si>
  <si>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</si>
  <si>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</si>
  <si>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</si>
  <si>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</si>
  <si>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</si>
  <si>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</si>
  <si>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</si>
  <si>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</si>
  <si>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</si>
  <si>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</si>
  <si>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</si>
  <si>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</si>
  <si>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</si>
  <si>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</si>
  <si>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</si>
  <si>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</si>
  <si>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</si>
  <si>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</si>
  <si>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</si>
  <si>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</si>
  <si>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</si>
  <si>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</si>
  <si>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</si>
  <si>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</si>
  <si>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</si>
  <si>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</si>
  <si>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</si>
  <si>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</si>
  <si>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</si>
  <si>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</si>
  <si>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</si>
  <si>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Fomento al Trabajo Digno</t>
  </si>
  <si>
    <t>Fiscales</t>
  </si>
  <si>
    <t>Las políticas de fomento al empleo en México tienen su antecedente directo en la creación del Servicio Nacional de Empleo (SNE) en 1978, el cual surge en un contexto de crecimiento de empleos atribuible al proceso de industrialización iniciado en la década de los sesenta. Fue a partir del año 2002 que las acciones de fomento al empleo llevadas a cabo por el SNE tomaron forma como política social a través del Programa de Apoyo al Empleo (PAE), el cual buscaba reducir la problemática del desempleo mediante la entrega de recursos que facilitaran la incorporación de personas buscadoras de empleo en el mercado de trabajo formal. Como una estrategia homóloga al PAE, el Gobierno del entonces Distrito Federal puso en marcha el Programa de Capacitación para el Impulso de la Economía Social (CAPACITES) que operó a partir de 2004 y hasta el año 2014, constituyéndose como una estrategia dirigida a personas de 16 años y más desempleadas o subempleadas habitantes de la capital del país, cuya objetivo fue ofrecer alternativas de capacitación, impulsar el autoempleo a través de proporcionar equipamiento de maquinaria equipo y herramientas, tanto para la población abierta como para grupos de población estructuralmente excluidos. En 2015, con base en la Evaluación Interna de 2014 del Programa CAPACITES, se redefinió su propósito y población objetivo transformándose como Programa “Trabajo Digno hacia la Igualdad”, con lo cual se buscó la flexibilización de los requisitos para acceder a los apoyos para la capacitación, consolidación de un proyecto productivo de autoempleo o a la ocupación temporal; estos apoyos, también se otorgaron para certificar la competencia laboral de la población desempleada o subempleada , así como para facilitar la movilidad laboral de éstas hacia empresas ubicadas en otras entidades federativas del país, que ofrecieran vacantes de empleo. En 2019, el Programa “Trabajo Digno hacia la Igualdad” cambió su denominación a “Programa Fomento al Trabajo Digno”, con lo que se ratifica su carácter integral de atención a la problemática del desempleo, subempleo y la precariedad laboral en la Ciudad de México y se ha mantenido como la principal política activa de empleo de la Ciudad de México.</t>
  </si>
  <si>
    <t>Fomentar el empleo mediante el otorgamiento de apoyos económicos para la capacitación laboral, la consolidación de iniciativas de autoempleo, la movilidad laboral o el acceso a proyectos de ocupación temporal, a personas de 16 años y más, residentes de la Ciudad de México, en situación de desempleo o subempleo, con el fin de contribuir en el goce y ejercicio de su derecho al trabajo digno y socialmente útil y a fortalecer sus competencias laborales con perspectiva de igualdad e inclusión social.</t>
  </si>
  <si>
    <t>Realizar acciones de capacitación para que la población desempleada o subempleada de 16 años y más, adquiera o reconvierta sus conocimientos o habilidades laborales. Planificar, gestionar y operar cursos de capacitación en el trabajo con apoyo de las micro, pequeñas, medianas y grandes empresas de cualquiera de los sectores económicos, que faciliten sus instalaciones para impartir conocimientos prácticos que faciliten la incorporación de personas buscadoras de empleo en su planilla laboral. Otorgar apoyos económicos para que las personas desempleadas o subempleadas de 16 años y más, lleven a cabo el proceso de evaluación asociado a la certificación de competencias laborales. Incentivar la generación o consolidación de iniciativas de ocupación por cuenta propia, mediante la entrega de apoyos económicos para la adquisición de mobiliario, equipo y/o herramienta. Apoyar económicamente a la población desempleada que, para ocupar una vacante, requiera trasladarse de la Ciudad de México a otros estados de la República Mexicana. Brindar un apoyo económico a la población desempleada o subempleada de 16 años y más, como compensación al desempeño de una ocupación temporal, en proyectos propuestos por Dependencias y Entidades de la Administración Pública de la Ciudad de México; Poderes de la Ciudad de México; Alcaldías que conforman la Ciudad de México; Organizaciones de la Sociedad Civil; Empresas Sociales y/o de Innovación Social, que les permitan adquirir experiencia laboral y contar con ingresos para continuar su búsqueda de empleo. Promover la generación de empleos verdes o emergentes que fomenten una economía sostenible, a la vez que se contribuye a la preservación de los recursos naturales, a través de acciones como la ocupación temporal y/o la capacitación.  Promover el acceso al empleo en condiciones de autonomía, igualdad y libertad a la población desempleada y subempleada de la Ciudad de México, que les permita tener una vida digna. Incentivar y generar condiciones de acceso y sensibilización con el sector empresarial, que coadyuven a la equidad de género y a la inclusión a un empleo digno de grupos de atención prioritaria. Contribuir y reconocer económica y socialmente el derecho al cuidado y la “Economía del Cuidado”, mediante acciones dirigidas a la población desempleada y subempleada, preferentemente acciones que fomenten la igualdad, visibilicen el trabajo del cuidado y coadyuven a un equitativo acceso de las mujeres al mercado laboral.</t>
  </si>
  <si>
    <t>Opera todo el año en función de la disponibilidad presupuestal.</t>
  </si>
  <si>
    <t>Dirección General de Empleo</t>
  </si>
  <si>
    <t>Mauricio Uriel</t>
  </si>
  <si>
    <t>Pérez</t>
  </si>
  <si>
    <t>Sandoval</t>
  </si>
  <si>
    <t>dpae.styfe@gmail.com</t>
  </si>
  <si>
    <t>San Antonio Abad</t>
  </si>
  <si>
    <t>Cuauhtémoc</t>
  </si>
  <si>
    <t>06820</t>
  </si>
  <si>
    <t>57093233 ext 3009</t>
  </si>
  <si>
    <t>Dirección de Programas de Apoyo al Empleo</t>
  </si>
  <si>
    <t>Piso 3</t>
  </si>
  <si>
    <t xml:space="preserve">Programa de Apoyo al Empleo </t>
  </si>
  <si>
    <t xml:space="preserve">Subsidios de apoyo </t>
  </si>
  <si>
    <t xml:space="preserve">No aplica </t>
  </si>
  <si>
    <t xml:space="preserve">El mercado laboral se autorregula por la oferta y la demanda, pero tiene desajustes que por sí mismo no puede corregir, como diferencias entre la generación de empleos y disponibilidad de la mano de obra, información insuficiente sobre empleos existentes y brechas entre la calificación de la mano de obra disponible y los perfiles requeridos para los empleos. Desajustes que impactan de manera negativa la articulación entre los agentes del mercado. Ante ello, el Gobierno Federal, a través de la Secretaría del Trabajo y Previsión Social, interviene para reducir esos desajustes con acciones encaminadas a la intermediación entre los agentes del mercado laboral, en especial la población que enfrenta barreras de acceso al empleo, como mujeres, jóvenes, mayores de 50 años, personas discapacitadas, víctimas de delitos y preliberadas. </t>
  </si>
  <si>
    <t xml:space="preserve">El Programa de Apoyo al Empleo busca ayudar a solucionar las dificultades que enfrentan buscadores de trabajo y empleadores para articularse en el mercado laboral,  como: deficiente promoción de las vacantes y de los buscadores de trabajo disponibles, y brecha entre las competencias laborales requeridas por las vacantes y las ofrecidas por los buscadores de trabajo. Para ello, se otorga atención enfocada a las necesidades específicas de la población objetivo mediante la prestación de servicios de intermediación laboral y de movilidad laboral de jornaleros agrícolas. </t>
  </si>
  <si>
    <t>Lograr la inserción en un empleo formal de desempleados y trabajadores en condiciones críticas de ocupación, con atención preferencial a quienes enfrentan barreras de acceso al empleo formal.</t>
  </si>
  <si>
    <t>Servicios de información, asesoría y orientación para facilitar la vinculación de buscadores de trabajo en los puestos disponibles.</t>
  </si>
  <si>
    <t>https://www.transparencia.cdmx.gob.mx/storage/app/uploads/public/608/0a9/0a3/6080a90a3164b636730129.pdf</t>
  </si>
  <si>
    <t>Oscar Hugo</t>
  </si>
  <si>
    <t>Ortiz</t>
  </si>
  <si>
    <t xml:space="preserve">Milán </t>
  </si>
  <si>
    <t xml:space="preserve">dge.styfe@gmail.com </t>
  </si>
  <si>
    <t xml:space="preserve">Dirección General de Empleo </t>
  </si>
  <si>
    <t>Tránsito</t>
  </si>
  <si>
    <t>09</t>
  </si>
  <si>
    <t>Lunes a Jueves de 09:00 a 18:00 y viernes de 09:00 a 15:00</t>
  </si>
  <si>
    <t>La población objetivo del Programa Fomento al Trabajo Digno es de 111,774 personas que presentan problemas para insertarse o reinsertarse al mercado laboral debido a su inexperiencia laboral, asimetría de habilidades laborales, por motivos de discriminación, o falta de oportunidades de empleo, las cuales son: a) desempleadas por más de 3 meses (90,208 personas) o, b) subempleadas que trabajan a tiempo parcial y que buscan un empleo (21,566 personas). La población a beneficiar en 2021, en función de la capacidad presupuestal, será de hasta 5,144 personas, las cuales se atenderán en oficinas centrales y/o en cada una de las Unidades Regionales del Servicio de Empleo de la Ciudad de México, de manera presencial o, siempre que no afecte la acreditación de requisitos, mediante medios remotos o virtuales.</t>
  </si>
  <si>
    <t xml:space="preserve">Opera todo el año </t>
  </si>
  <si>
    <t xml:space="preserve">Seguro de Desempleo </t>
  </si>
  <si>
    <t xml:space="preserve">Otras ayudas a personas </t>
  </si>
  <si>
    <t>Becas y otras ayudas para programas de capacitacion; Otras ayudas Sociales a Personas</t>
  </si>
  <si>
    <t xml:space="preserve">El gobierno estatal opera el Programa Fomento al Trabajo Digno a través de 16 Unidades Regionales, ubicadas una en cada demarcación territorial de la Ciudad de México, busca fortelcer la oferta de empleo en la Ciudad de México.   </t>
  </si>
  <si>
    <t xml:space="preserve">Federal y estatal. Servicios de orientación y asesoramiento para que la poblacion atendida pueda incorporarse o reincorporarse a un empleo formal.   </t>
  </si>
  <si>
    <t>Local</t>
  </si>
  <si>
    <t>Federal y local</t>
  </si>
  <si>
    <t>https://www.transparencia.cdmx.gob.mx/storage/app/uploads/public/607/531/b5a/607531b5a0194809695114.pdf</t>
  </si>
  <si>
    <t>4421 y 4419</t>
  </si>
  <si>
    <t>La población objetivo del PAE la constituyen las personas de 18 años o más pertenecientes a la población potencial, a excepción de los subordinados formales que no están en condiciones críticas, así como los  informales que no están en condiciones críticas y no buscan trabajo, y desearían incorporarse a un empleo formal o mejorar sus condiciones de ocupación y cuentan con disponibilidad y capacidades para ello.</t>
  </si>
  <si>
    <t>Con base en los resultados publicados por el INEGI, correspondientes al Tercer Trimestre de 2020 de la Encuesta Nacional de Ocupación y Empleo (ENOE), la Población Económicamente Activa (PEA) en la Ciudad de México fue de 3,703,362, destaca su elevado promedio de 12 años de educación, de nivel medio superior, por encima del resto del país. El desempleo y la informalidad laboral aumentan la demanda de ayudas y subsidios (seguro de desempleo), generan pobreza y su persistencia puede detonar el incremento de la inseguridad y la delincuencia. El derecho social vulnerado es el derecho al trabajo, considerado en el artículo 10 de la Constitución Política de la Ciudad de México y el derecho humano a un empleo y a un salario digno. El Seguro de Desempleo se ha establecido como un sistema de protección social de carácter tutelar, y solidario, que tiene como finalidad contribuir a que las personas beneficiarias se reincorporen al mercado de trabajo formal y al goce del derecho constitucional a un empleo digno y socialmente útil. El año 2020 fue un año atípico por la Emergencia Sanitaria provocada por el SARS-COV2. La Ciudad de México sufrió consecuencias severas derivadas de la implementación de acciones para salvaguardar la vida y la salud de la población, entre las que se generaron los cierres de grandes y medianas empresas, la desaparición de negocios pequeños y propios, por lo que además de los avisos modificatorios a las Reglas de Operación del Programa Social “Seguro de Desempleo” que buscaron ampliar la cobertura a las personas desempleadas por estas condiciones, se generaron acciones complementarias como la Acción Social “Apoyo Para Personas Residentes de la Ciudad de México que Perdieron su Empleo Formal durante la Emergencia Derivada del SARS-Cov2, (COVID 19)” y sus lineamientos de operación publicados en Gaceta Oficial de la Ciudad de México No. 336 del 05 de mayo del 2020 y sus modificatorios del 13, 20, 25 y 29 de mayo, 15 de junio y 16 de diciembre, todas del 2020, que buscaron mitigar las condiciones generadas por estas medidas sanitarias. A partir de lo antes expuesto, la población potencial del “Seguro de Desempleo” es la que reside en alguna de las 16 Alcaldías de la Ciudad de México, de 18 hasta 67 años con 8 meses, que está en situación de desempleo (aproximadamente 292,357 personas). El desempleo está asociado a problemas estructurales en la economía que requieren políticas integrales para su atención. Si no se atiende el problema del desempleo, difícilmente podrá incidirse en la satisfacción de otros derechos como salud, vivienda, educación, entre otros; por ello el Seguro de Desempleo es un mecanismo diseñado para mejorar la situación de las personas desempleadas temporalmente, su principal beneficio es brindar una base de estabilidad que permita la búsqueda de empleo y la reincorporación al mercado de trabajo formal en mejores condiciones. El “Seguro de Desempleo” obedece a un esquema de corresponsabilidad social entre gobernantes y gobernados, mediante tres componentes fundamentales:  Otorgar apoyo económico; Canalizar a los beneficiarios a la capacitación a fin de facilitar la obtención de un empleo formal; y Coadyuvar en la reincorporación laboral.</t>
  </si>
  <si>
    <t xml:space="preserve">Local </t>
  </si>
  <si>
    <t xml:space="preserve">El desempleo está asociado a problemas estructurales en la economía que requieren políticas integrales para su atención. Si no se atiende el problema del desempleo en la Ciudad de México, difícilmente podrá incidirse en la satisfacción de otros derechos, como el derecho a la salud, la vivienda, la educación, entre otros; por ello el Seguro de Desempleo es un mecanismo diseñado para mejorar la situación de las personas que se encuentran en situación de desempleo temporal, su principal beneficio es brindar una base de estabilidad que permita la búsqueda de empleo y la reincorporación al mercado de trabajo formal en mejores condiciones. Por lo anterior, la ejecución del programa "Seguro de Desempleo" obedece a un esquema de corresponsabilidad social entre gobernantes y gobernados, mediante tres componentes fundamentales: Otorgar un apoyo económico; Canalizar a las personas beneficiarias a la capacitación a fin de facilitar la obtención de un empleo formal; y  Coadyuvar en la reincorporación laboral. </t>
  </si>
  <si>
    <t>Objetivo general: a) Otorgar protección económica básica a personas residentes en la Ciudad de México que hayan perdido involuntariamente su empleo formal en la misma, incluyendo grupos de atención prioritaria: huéspedes de la Ciudad de México de diferentes nacionalidades que hayan perdido su empleo y migrantes connacionales repatriados y de retorno voluntario; personas refugiadas o beneficiarias de protección complementaria; preliberadas y liberadas de un Centro de Reclusión en la Ciudad de México; mujeres despedidas por embarazo; personas pertenecientes a comunidades étnicas o indígenas en desempleo; defensoras de derechos humanos o periodistas en situación de desplazamiento interno por motivos de riesgo que residan en la Ciudad de México; personas productoras, trabajadoras agrícolas y transformadoras residentes en la Ciudad de México que hayan perdido involuntariamente su empleo o disminuido sus ingresos a causa de un siniestro o caso fortuito; trabajadores que por la reconstrucción de sus viviendas o centros laborales, derivados de daños por el sismo del 19 de septiembre de 2017, perdieron su empleo en la Ciudad de México; víctimas directas e indirectas del delito violento y víctimas de violencia que hayan perdido su empleo o que por dicha eventualidad se vean imposibilitadas de ingresar al mercado laboral formal; personas locatarias y trabajadoras de mercados públicos afectadas por obra mayor de rehabilitación, siniestros o casos fortuitos en la Ciudad de México, que hayan perdido involuntariamente su empleo o hayan disminuido sus ingresos o personas comerciantes y trabajadoras de las concentraciones de comerciantes afectadas por obras del “Cablebús” Línea 2; titulares de locales en la ”Plaza Tláhuac” y sus trabajadores afectados por las obras de limpieza y reconstrucción entre las estaciones Olivos y Tezonco de la Línea 12 del Metro, ocasionadas por los acontecimientos del 3 de mayo de 2021, que al momento del incidente se encontraban en funcionamiento conforme al censo que para tal efecto se levantó; personas que hayan perdido su empleo a causa del nuevo esquema de cobro y gestión de servicios del agua potable por parte del Gobierno de la Ciudad de México; y población derivada de convenio interinstitucional. b) El Seguro de Desempleo busca estimular y promover la incorporación de las personas a un empleo formal. c) Población a atender: personas trabajadoras mayores de 18 años y hasta los 67 años con 8 meses cumplidos (salvo las excepciones contempladas en las presentes Reglas de Operación) que hayan perdido su empleo formal involuntariamente, que residan y hayan laborado al menos durante seis meses en la Ciudad de México, a partir del 1º de enero de 2019, y que se estén clasificadas como ha quedado plasmado en el inciso a) que antecede. Objetivos específicos: a) El apoyo económico se otorgará a través de órdenes de pago, cheque bancario u otro mecanismo. b) Canalizar a las personas beneficiarias a esquemas de capacitación, adiestramiento y desarrollo de habilidades que da el ICAT gratis en cursos en línea y directos, de conformidad con la disponibilidad y cupo. c) Canalizarlas al área de Vinculación Laboral de la Subdirección de Normatividad y Coordinación Operativa favoreciendo la reincorporación a un empleo formal, mediante bolsas de trabajo, ferias de empleo y otros mecanismos. Los propósitos del Programa son, a corto plazo, que la población desempleada tenga un apoyo económico que le permita pagar gastos de transporte y otros vinculados con la búsqueda de un nuevo trabajo y canalizar a las personas beneficiarias para capacitación y orientación para encontrar un empleo formal; a largo plazo se espera coadyuvar en la integración del tejido social y familiar. Asimismo, apoyar en situaciones económicas y socialmente difíciles a grupos de atención prioritaria.</t>
  </si>
  <si>
    <t>Para lograr el objetivo general se plantean las siguientes acciones una vez cumplidos los requisitos para acceder al Programa: a) El apoyo económico se otorgará a través de órdenes de pago, cheque bancario u otro mecanismo que se estime pertinente, conforme a las disposiciones jurídicas vigentes y aplicables a la materia. b) Canalizar a las personas beneficiarias a los esquemas de capacitación, adiestramiento y desarrollo de habilidades que proporciona el ICAT de manera gratuita en las diversas modalidades: cursos en línea y cursos directos, de conformidad con la disponibilidad y cupo. c) Canalizar a las personas beneficiarias al área de Vinculación Laboral de la Subdirección de Normatividad y Coordinación Operativa favoreciendo el proceso de reincorporación a un empleo en el sector formal, mediante la canalización a bolsas de trabajo, ferias de empleo y otros mecanismos de vinculación e inserción laboral. Los propósitos del Programa Social son, a corto plazo, que la población desempleada cuente con el apoyo económico básico que le permita pagar gastos de transporte y otros vinculados con la búsqueda de un nuevo trabajo y canalizar a las personas beneficiarias para capacitación y orientación para encontrar un empleo formal; mientras que el impacto esperado a largo plazo es coadyuvar en la integración del tejido social y familiar. Asimismo, apoyar en situaciones económicas y socialmente difíciles a grupos de atención prioritaria.</t>
  </si>
  <si>
    <t>Reglas de Operación publicadas en la Gaceta Oficial de la Ciudad de México el 27 de enero de 2021 y modificadas mediantes diversos avisos a través del mismo medio el 12 de marzo, el 23 de abril, el 14 de mayo y el 11 de junio de 2021.</t>
  </si>
  <si>
    <t>Dirección del Seguro de Desempleo y Subdirección de Operación del Seguro de Desempleo</t>
  </si>
  <si>
    <t>Eusebio</t>
  </si>
  <si>
    <t>Romero</t>
  </si>
  <si>
    <t>Dirección General de Empleo, Direccción del Seguro de Desempleo y Subdirección de Operación del Seguro de Desempleo</t>
  </si>
  <si>
    <t>Planta Baja y Primer Piso</t>
  </si>
  <si>
    <t>5557093233; 5550380200</t>
  </si>
  <si>
    <t>a) Población General que haya perdido involuntariamente su empleo formal. b) Población en situación de atención prioritaria:  Personas migrantes connacionales repatriadas y de retorno voluntario; Personas Huéspedes de la Ciudad de México de diferentes nacionalidades que hayan perdido su empleo; Personas en condición de refugiadas o beneficiarias de protección complementaria; Personas preliberadas y liberadas de un Centro de Reclusión en la Ciudad de México; Mujeres despedidas injustificadamente por motivo de embarazo; Personas pertenecientes a comunidades étnicas o indígenas en desempleo; Personas defensoras de derechos humanos y/o periodistas en situación de desplazamiento interno por motivos de riesgo, que residan en la Ciudad de México; Personas productoras y trabajadoras agrícolas, residentes en la Ciudad de México, que hayan perdido involuntariamente su empleo o hayan disminuido sus ingresos a causa de un siniestro o caso fortuito; Personas trabajadoras que, por motivo de la reconstrucción de sus viviendas o centros laborales, derivados de los daños ocasionados por el sismo de fecha 19 de septiembre de 2017, perdieron su empleo en la Ciudad de México; Personas víctimas directas e indirectas del delito violento y víctimas de violencia que hayan perdido su empleo o que con motivo de dicha eventualidad se vean imposibilitadas de ingresar al mercado laboral formal; C) Personas locatarias y trabajadoras de mercados públicos afectadas por obra mayor de rehabilitación, siniestros o casos fortuitos en la ciudad de México, que hayan perdido involuntariamente su empleo o hayan disminuido sus ingresos, así como personas comerciantes y trabajadoras de las concentraciones de comerciantes afectadas en sus ingresos por obras del  "Cablebús" línea 2.; d) Personas titulares de locales en la “Plaza Tláhuac” y sus trabajadores afectados por las obras de limpieza y reconstrucción entre las estaciones olivos y Tezonco de la línea 12 del sistema de transporte colectivo metro, ocasionadas por los acontecimientos del 3 de mayo de 2021. e) Personas que hayan perdido su empleo a causa del nuevo esquema de cobro y gestión de servicios del agua potable por parte del gobierno de la Ciudad de México. f) Requisitos para ingreso por convenio interinstitucional. g) requisitos para el caso de reingreso como persona beneficiaria del programa.</t>
  </si>
  <si>
    <t xml:space="preserve">Contribuir a la generación de empleo local mediante la consolidación de la Economía Social  y Solidaria. </t>
  </si>
  <si>
    <t xml:space="preserve">Judith </t>
  </si>
  <si>
    <t xml:space="preserve">Olmedo </t>
  </si>
  <si>
    <t>Azar</t>
  </si>
  <si>
    <t xml:space="preserve">dgeconomiass.styfe@gmail.com </t>
  </si>
  <si>
    <t>5038 0200 ext. 3006</t>
  </si>
  <si>
    <t>Fomento, Constitución y Fortalecimiento de las Empresas Sociales y Solidarias de La Ciudad De México” (FOCOFESS 2021)</t>
  </si>
  <si>
    <t xml:space="preserve"> Ayudas sociales a cooperativas. </t>
  </si>
  <si>
    <t xml:space="preserve">Ciudad de México </t>
  </si>
  <si>
    <t>Impulsar la creación de nuevas sociedades cooperativas, así como fortalecer a sociedades cooperativas de producción de bienes y/o servicios, legalmente constituidas, en operación y con domicilio fiscal, social y comercial en la Ciudad de México. Brindar  asistencia técnica especializada y apoyos económicos diferenciados para la adquisición de equipo, maquinaria y/o servicios enfocados a fortalecer procesos productivos, de comercialización y/o de promoción, con el fin de que desarrollen capacidades que les permitan incorporarse y permanecer en el mercado, contribuyendo así a la generación de empleos formales en la Ciudad de México.</t>
  </si>
  <si>
    <t xml:space="preserve">Subprograma de Impulso a la Formación de Sociedades Cooperativas: Organizaciones sociales conformadas por un mínimo de cinco personas, con domicilio en la Ciudad de México, que realicen alguna actividad productiva o de servicios interesadas en adoptar la forma jurídica de sociedad cooperativa. 
Subprograma Fortalecimiento de Sociedades Cooperativas:Sociedades cooperativas de producción de bienes y/o servicios, legalmente constituidas, en operación y con domicilio fiscal, social y comercial en la Ciudad de México. </t>
  </si>
  <si>
    <t xml:space="preserve">https://trabajo.cdmx.gob.mx/storage/app/media/ROP_FOCOFESS2021_STYFE-28012021.pdf  </t>
  </si>
  <si>
    <t xml:space="preserve">Con fecha 09 de julio de 2021 se publicó en la Gaceta Oficial de la Ciudad de México el Acuerdo por el que se otorga un nuevo plazo para que las Cooperativas aspirantes a beneficiarias de la tercera convocatoria del programa, Fomento, Constitución y Fortalecimiento de Empresas Sociales y Solidarias de la  Ciudad de México, FOCOFESS 2021, en su subprograma, Fortalecimiento de Empresas Sociales y Solidarias, publicada en la Gaceta Oficial de la Ciudad de México, el día 22 de junio de 2021, realicen su registro en línea y  remitan documentos. </t>
  </si>
  <si>
    <t>Dirección General de Economía Social y Solidaria
Dirección de Fomento al Cooperativismo y la Dirección de Atención a Cooperativas</t>
  </si>
  <si>
    <t>Dirección General de Economía Social y Solidaria</t>
  </si>
  <si>
    <t>Lunes a Viernes de 9:00 a 15:00 Horas</t>
  </si>
  <si>
    <t xml:space="preserve">Dirección General de Economía Social y Solidaria
</t>
  </si>
  <si>
    <t xml:space="preserve">https://www.transparencia.cdmx.gob.mx/storage/app/uploads/public/607/531/b5a/607531b5a0194809695114.pdf </t>
  </si>
  <si>
    <t xml:space="preserve">eromerop@cdmx.gob.mx </t>
  </si>
  <si>
    <t xml:space="preserve">El cien por ciento del presupuesto aprobado corresponde a recursos de origen local </t>
  </si>
  <si>
    <t xml:space="preserve">El Programa FOCOFESS 2020 tuvo como precedente el “Programa para la Promoción Fortalecimiento e Integración Cooperativa” (PPFIC), creado en el año 2012, el cual tenía por objetivo “contribuir a la consolidación de los empleos generados por las sociedades Cooperativas del Distrito Federal que estén enfocadas a la producción de bienes y/o servicios, mediante acciones de promoción y fortalecimiento”. A partir de 2019, el Programa es sujeto de un incremento presupuestal considerable y continúa operando bajo dos Subprogramas de apoyos: i) Fomento y Constitución de Empresas Sociales y Solidarias, y ii) Fortalecimiento a Empresas Sociales y Solidarias. El Programa tiene como objetivo contribuir a que las actividades económicas que operan bajo principios cooperativistas y solidarios se consoliden en el ramo empresarial de la economía social. En concordancia con lo anterior, el Programa cambia de nombre a “Fomento, Constitución y Fortalecimiento de Empresas Sociales y Solidarias de la Ciudad de México” (FOCOFESS). Durante el ejercicio 2020, el Programa conserva su denominación “Fomento, Constitución y Fortalecimiento de Empresas Sociales y Solidarias de la Ciudad de México” (FOCOFESS 2020); estableciéndose ahora como meta inicial,  beneficiar hasta 689 Empresas Sociales y Solidarias, para el Subprograma “Fomento y Constitución de Empresas Sociales y Solidarias” y hasta 353 Empresas Sociales y Solidarias, para el Subprograma “Fortalecimiento a Empresas Sociales y Solidarias; sin embargo, dicha meta se vio disminuida posteriormente, a razón de una reorientación del presupuesto hacia otros Programas de la Secretaría, que permitieran apoyar en una forma mucho más inmediata a la sociedad, con motivo de la emergencia sanitaria declarada en la Ciudad de México, desde el mes de marzo de 2020, sumándose a esto las dificultades de instrumentar el Programa en tales condiciones y la tarea de concluir procedimientos pendientes del ejercicio anterior. </t>
  </si>
  <si>
    <t>Las acciones que permitirán alcanzar los objetivos del Programa FOCOFESS 2021 , son: Otorgar apoyos económicos indirectos, dirigidos a cubrir los gastos relacionados con: -Capacitación en materia de economía social y solidaria para 2 integrantes de la Cooperativa, así como para la formación y  desarrollo de la organización productiva y para el fortalecimiento de sus procesos productivos, comerciales y de gestión. -Dos asistencias técnicas especializadas en asesoría para la mejora del proyecto productivo, así como del plan de negocios. -Emisión del Acta Constitutiva ante Notario Público (adicionalmente, para el caso del Subprograma “Fomento y  Constitución de Empresas Sociales y Solidarias). Otorgar un apoyo económico directo, para la adquisición de herramienta, equipo o materia prima, relacionados con  la actividad productiva de la Cooperativa.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</si>
</sst>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80A]dd/mm/yyyy"/>
    <numFmt numFmtId="165" formatCode="dd/mm/yyyy;@"/>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Calibri"/>
      <family val="2"/>
      <scheme val="minor"/>
    </font>
    <font>
      <sz val="11"/>
      <name val="Calibri"/>
      <family val="2"/>
      <scheme val="minor"/>
    </font>
    <font>
      <u/>
      <sz val="11"/>
      <color rgb="FF0563C1"/>
      <name val="Calibri"/>
      <family val="2"/>
      <scheme val="minor"/>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44">
    <xf numFmtId="0" fontId="0" fillId="0" borderId="0" xfId="0"/>
    <xf numFmtId="0" fontId="2" fillId="3" borderId="1" xfId="0" applyFont="1" applyFill="1" applyBorder="1" applyAlignment="1">
      <alignment horizontal="center" wrapText="1"/>
    </xf>
    <xf numFmtId="0" fontId="0" fillId="0" borderId="0" xfId="0" applyFill="1"/>
    <xf numFmtId="0" fontId="2" fillId="0" borderId="0" xfId="0" applyFont="1" applyFill="1" applyBorder="1" applyAlignment="1">
      <alignment horizontal="center" wrapText="1"/>
    </xf>
    <xf numFmtId="0" fontId="5" fillId="0" borderId="0" xfId="0" applyFont="1" applyBorder="1"/>
    <xf numFmtId="0" fontId="0" fillId="0" borderId="0" xfId="0" applyFont="1" applyAlignment="1">
      <alignment horizontal="left" vertical="top"/>
    </xf>
    <xf numFmtId="14" fontId="0" fillId="0" borderId="0" xfId="0" applyNumberFormat="1" applyFont="1" applyAlignment="1">
      <alignment horizontal="left" vertical="top"/>
    </xf>
    <xf numFmtId="0" fontId="4" fillId="0" borderId="0" xfId="2" applyFont="1" applyAlignment="1">
      <alignment horizontal="left" vertical="top"/>
    </xf>
    <xf numFmtId="0" fontId="0" fillId="0" borderId="0" xfId="0" applyFont="1" applyBorder="1" applyAlignment="1">
      <alignment horizontal="left" vertical="top"/>
    </xf>
    <xf numFmtId="0" fontId="6" fillId="0" borderId="0" xfId="0" applyFont="1" applyBorder="1" applyAlignment="1">
      <alignment horizontal="left" vertical="top"/>
    </xf>
    <xf numFmtId="0" fontId="4" fillId="0" borderId="0" xfId="2" applyFont="1" applyBorder="1" applyAlignment="1" applyProtection="1">
      <alignment horizontal="left" vertical="top"/>
    </xf>
    <xf numFmtId="0" fontId="0" fillId="0" borderId="0" xfId="0" applyFont="1" applyFill="1" applyBorder="1" applyAlignment="1">
      <alignment horizontal="left" vertical="top" wrapText="1"/>
    </xf>
    <xf numFmtId="49" fontId="0" fillId="0" borderId="0" xfId="0" applyNumberFormat="1" applyFont="1" applyFill="1" applyBorder="1" applyAlignment="1">
      <alignment horizontal="left" vertical="top" wrapText="1"/>
    </xf>
    <xf numFmtId="49" fontId="0" fillId="0" borderId="0" xfId="0" applyNumberFormat="1" applyFont="1" applyBorder="1" applyAlignment="1">
      <alignment horizontal="left" vertical="top"/>
    </xf>
    <xf numFmtId="164" fontId="0" fillId="0" borderId="0" xfId="0" applyNumberFormat="1" applyFont="1" applyBorder="1" applyAlignment="1">
      <alignment horizontal="left" vertical="top"/>
    </xf>
    <xf numFmtId="0" fontId="0" fillId="0" borderId="0" xfId="0" applyFont="1" applyBorder="1" applyAlignment="1">
      <alignment horizontal="left" vertical="top" wrapText="1"/>
    </xf>
    <xf numFmtId="3" fontId="0" fillId="0" borderId="0" xfId="0" applyNumberFormat="1" applyFont="1" applyBorder="1" applyAlignment="1">
      <alignment horizontal="left" vertical="top"/>
    </xf>
    <xf numFmtId="0" fontId="4" fillId="0" borderId="0" xfId="2" applyFont="1" applyBorder="1" applyAlignment="1">
      <alignment horizontal="left" vertical="top"/>
    </xf>
    <xf numFmtId="0" fontId="7" fillId="0" borderId="0" xfId="2" applyFont="1" applyBorder="1" applyAlignment="1" applyProtection="1">
      <alignment horizontal="left" vertical="top" wrapText="1"/>
    </xf>
    <xf numFmtId="0" fontId="0" fillId="0" borderId="0" xfId="0" applyFont="1" applyBorder="1" applyAlignment="1"/>
    <xf numFmtId="0" fontId="0" fillId="0" borderId="0" xfId="0" applyFont="1" applyBorder="1" applyAlignment="1">
      <alignment vertical="center"/>
    </xf>
    <xf numFmtId="0" fontId="0" fillId="0" borderId="0" xfId="0" applyFont="1" applyBorder="1"/>
    <xf numFmtId="0" fontId="8" fillId="0" borderId="0" xfId="0" applyFont="1" applyAlignment="1">
      <alignment horizontal="left" vertical="top"/>
    </xf>
    <xf numFmtId="0" fontId="0" fillId="0" borderId="0" xfId="0" applyFont="1" applyAlignment="1">
      <alignment horizontal="center" vertical="center"/>
    </xf>
    <xf numFmtId="0" fontId="0" fillId="0" borderId="0" xfId="0" applyFont="1" applyBorder="1" applyAlignment="1">
      <alignment horizontal="center"/>
    </xf>
    <xf numFmtId="164" fontId="0" fillId="0" borderId="0" xfId="0" applyNumberFormat="1" applyFont="1" applyBorder="1" applyAlignment="1">
      <alignment horizontal="center"/>
    </xf>
    <xf numFmtId="0" fontId="0" fillId="0" borderId="0" xfId="0" applyFont="1" applyAlignment="1">
      <alignment horizontal="center"/>
    </xf>
    <xf numFmtId="14" fontId="6" fillId="0" borderId="0" xfId="0" applyNumberFormat="1" applyFont="1" applyAlignment="1">
      <alignment horizontal="center"/>
    </xf>
    <xf numFmtId="0" fontId="0" fillId="0" borderId="0" xfId="0" applyFont="1" applyBorder="1" applyAlignment="1">
      <alignment horizontal="center" vertical="center" wrapText="1"/>
    </xf>
    <xf numFmtId="49" fontId="0" fillId="0" borderId="0" xfId="1" applyNumberFormat="1" applyFont="1" applyFill="1" applyBorder="1" applyAlignment="1" applyProtection="1">
      <alignment horizontal="center" vertical="top" wrapText="1"/>
    </xf>
    <xf numFmtId="0" fontId="0" fillId="0" borderId="0" xfId="0" applyNumberFormat="1" applyFont="1" applyBorder="1" applyAlignment="1">
      <alignment horizontal="center" vertical="top" wrapText="1"/>
    </xf>
    <xf numFmtId="49" fontId="0" fillId="0" borderId="0" xfId="0" applyNumberFormat="1" applyFont="1" applyAlignment="1">
      <alignment horizontal="center" vertical="top"/>
    </xf>
    <xf numFmtId="165" fontId="0" fillId="0" borderId="0" xfId="0" applyNumberFormat="1" applyFont="1" applyBorder="1" applyAlignment="1">
      <alignment horizontal="center" vertical="center"/>
    </xf>
    <xf numFmtId="14" fontId="0" fillId="0" borderId="0" xfId="0" applyNumberFormat="1" applyFont="1" applyBorder="1" applyAlignment="1">
      <alignment horizontal="center" vertical="center"/>
    </xf>
    <xf numFmtId="14" fontId="0" fillId="0" borderId="0" xfId="0" applyNumberFormat="1" applyFont="1" applyAlignment="1">
      <alignment horizontal="center" vertical="center"/>
    </xf>
    <xf numFmtId="0" fontId="4" fillId="0" borderId="0" xfId="2" applyBorder="1" applyAlignment="1">
      <alignment horizontal="left" vertical="top"/>
    </xf>
    <xf numFmtId="4" fontId="0" fillId="0" borderId="0" xfId="1" applyNumberFormat="1" applyFont="1" applyFill="1" applyBorder="1" applyAlignment="1" applyProtection="1">
      <alignment horizontal="left" vertical="top" wrapText="1"/>
    </xf>
    <xf numFmtId="0" fontId="0" fillId="0" borderId="0" xfId="0" applyFont="1" applyBorder="1" applyAlignment="1">
      <alignment horizontal="left"/>
    </xf>
    <xf numFmtId="0" fontId="4" fillId="0" borderId="0" xfId="2" applyBorder="1"/>
    <xf numFmtId="0" fontId="0"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0" xfId="0" applyNumberFormat="1" applyFont="1" applyFill="1" applyAlignment="1">
      <alignment horizontal="left" vertical="top"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romerop@cdmx.gob.mx" TargetMode="External"/><Relationship Id="rId3" Type="http://schemas.openxmlformats.org/officeDocument/2006/relationships/hyperlink" Target="mailto:dge.styfe@gmail.com" TargetMode="External"/><Relationship Id="rId7" Type="http://schemas.openxmlformats.org/officeDocument/2006/relationships/hyperlink" Target="https://www.transparencia.cdmx.gob.mx/storage/app/uploads/public/607/531/b5a/607531b5a0194809695114.pdf" TargetMode="External"/><Relationship Id="rId2" Type="http://schemas.openxmlformats.org/officeDocument/2006/relationships/hyperlink" Target="https://www.transparencia.cdmx.gob.mx/storage/app/uploads/public/608/0a9/0a3/6080a90a3164b636730129.pdf" TargetMode="External"/><Relationship Id="rId1" Type="http://schemas.openxmlformats.org/officeDocument/2006/relationships/hyperlink" Target="mailto:dpae.styfe@gmail.com" TargetMode="External"/><Relationship Id="rId6" Type="http://schemas.openxmlformats.org/officeDocument/2006/relationships/hyperlink" Target="https://trabajo.cdmx.gob.mx/storage/app/media/ROP_FOCOFESS2021_STYFE-28012021.pdf" TargetMode="External"/><Relationship Id="rId5" Type="http://schemas.openxmlformats.org/officeDocument/2006/relationships/hyperlink" Target="mailto:dgeconomiass.styfe@gmail.com" TargetMode="External"/><Relationship Id="rId4" Type="http://schemas.openxmlformats.org/officeDocument/2006/relationships/hyperlink" Target="https://www.transparencia.cdmx.gob.mx/storage/app/uploads/public/607/531/b5a/607531b5a0194809695114.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1"/>
  <sheetViews>
    <sheetView tabSelected="1" topLeftCell="A2" zoomScaleNormal="100"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40" t="s">
        <v>1</v>
      </c>
      <c r="B2" s="41"/>
      <c r="C2" s="41"/>
      <c r="D2" s="40" t="s">
        <v>2</v>
      </c>
      <c r="E2" s="41"/>
      <c r="F2" s="41"/>
      <c r="G2" s="40" t="s">
        <v>3</v>
      </c>
      <c r="H2" s="41"/>
      <c r="I2" s="41"/>
    </row>
    <row r="3" spans="1:47" x14ac:dyDescent="0.25">
      <c r="A3" s="42" t="s">
        <v>4</v>
      </c>
      <c r="B3" s="41"/>
      <c r="C3" s="41"/>
      <c r="D3" s="42" t="s">
        <v>5</v>
      </c>
      <c r="E3" s="41"/>
      <c r="F3" s="41"/>
      <c r="G3" s="42" t="s">
        <v>6</v>
      </c>
      <c r="H3" s="41"/>
      <c r="I3" s="4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0" t="s">
        <v>62</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ht="15" customHeight="1" x14ac:dyDescent="0.25">
      <c r="A8" s="24">
        <v>2021</v>
      </c>
      <c r="B8" s="25">
        <v>44378</v>
      </c>
      <c r="C8" s="25">
        <v>44469</v>
      </c>
      <c r="D8" s="8" t="s">
        <v>226</v>
      </c>
      <c r="E8" s="28">
        <v>43401</v>
      </c>
      <c r="F8" s="8" t="s">
        <v>227</v>
      </c>
      <c r="G8" s="29">
        <v>0</v>
      </c>
      <c r="H8" s="8" t="s">
        <v>228</v>
      </c>
      <c r="I8" s="8" t="s">
        <v>248</v>
      </c>
      <c r="J8" s="8" t="s">
        <v>250</v>
      </c>
      <c r="K8" s="8" t="s">
        <v>207</v>
      </c>
      <c r="L8" s="9" t="s">
        <v>229</v>
      </c>
      <c r="M8" s="8" t="s">
        <v>230</v>
      </c>
      <c r="N8" s="32">
        <v>44250</v>
      </c>
      <c r="O8" s="32">
        <v>44615</v>
      </c>
      <c r="P8" s="8" t="s">
        <v>231</v>
      </c>
      <c r="Q8" s="8" t="s">
        <v>232</v>
      </c>
      <c r="R8" s="9" t="s">
        <v>253</v>
      </c>
      <c r="S8" s="10" t="s">
        <v>233</v>
      </c>
      <c r="T8" s="8" t="s">
        <v>112</v>
      </c>
      <c r="U8" s="15">
        <v>0</v>
      </c>
      <c r="V8" s="11" t="s">
        <v>243</v>
      </c>
      <c r="W8" s="11" t="s">
        <v>238</v>
      </c>
      <c r="X8" s="8" t="s">
        <v>234</v>
      </c>
      <c r="Y8" s="8" t="s">
        <v>235</v>
      </c>
      <c r="Z8" s="8" t="s">
        <v>236</v>
      </c>
      <c r="AA8" s="10" t="s">
        <v>237</v>
      </c>
      <c r="AB8" s="11" t="s">
        <v>215</v>
      </c>
      <c r="AC8" s="8" t="s">
        <v>124</v>
      </c>
      <c r="AD8" s="8" t="s">
        <v>220</v>
      </c>
      <c r="AE8" s="8">
        <v>32</v>
      </c>
      <c r="AF8" s="8" t="s">
        <v>225</v>
      </c>
      <c r="AG8" s="8" t="s">
        <v>144</v>
      </c>
      <c r="AH8" s="8" t="s">
        <v>239</v>
      </c>
      <c r="AI8" s="11">
        <v>81354</v>
      </c>
      <c r="AJ8" s="11" t="s">
        <v>221</v>
      </c>
      <c r="AK8" s="11">
        <v>909015</v>
      </c>
      <c r="AL8" s="8" t="s">
        <v>221</v>
      </c>
      <c r="AM8" s="12" t="s">
        <v>240</v>
      </c>
      <c r="AN8" s="8" t="s">
        <v>207</v>
      </c>
      <c r="AO8" s="13" t="s">
        <v>222</v>
      </c>
      <c r="AP8" s="8" t="s">
        <v>223</v>
      </c>
      <c r="AQ8" s="8" t="s">
        <v>241</v>
      </c>
      <c r="AR8" s="8" t="s">
        <v>238</v>
      </c>
      <c r="AS8" s="14">
        <v>44469</v>
      </c>
      <c r="AT8" s="14">
        <v>44469</v>
      </c>
      <c r="AU8" s="3"/>
    </row>
    <row r="9" spans="1:47" ht="14.25" customHeight="1" x14ac:dyDescent="0.25">
      <c r="A9" s="24">
        <v>2021</v>
      </c>
      <c r="B9" s="25">
        <v>44378</v>
      </c>
      <c r="C9" s="25">
        <v>44469</v>
      </c>
      <c r="D9" s="8" t="s">
        <v>209</v>
      </c>
      <c r="E9" s="28" t="s">
        <v>252</v>
      </c>
      <c r="F9" s="8" t="s">
        <v>246</v>
      </c>
      <c r="G9" s="30">
        <v>50000000</v>
      </c>
      <c r="H9" s="15" t="s">
        <v>210</v>
      </c>
      <c r="I9" s="8" t="s">
        <v>247</v>
      </c>
      <c r="J9" s="8" t="s">
        <v>249</v>
      </c>
      <c r="K9" s="15" t="s">
        <v>207</v>
      </c>
      <c r="L9" s="8" t="s">
        <v>211</v>
      </c>
      <c r="M9" s="8" t="s">
        <v>212</v>
      </c>
      <c r="N9" s="32">
        <v>44227</v>
      </c>
      <c r="O9" s="32">
        <v>44592</v>
      </c>
      <c r="P9" s="15" t="s">
        <v>212</v>
      </c>
      <c r="Q9" s="15" t="s">
        <v>213</v>
      </c>
      <c r="R9" s="16" t="s">
        <v>242</v>
      </c>
      <c r="S9" s="17" t="s">
        <v>251</v>
      </c>
      <c r="T9" s="8" t="s">
        <v>110</v>
      </c>
      <c r="U9" s="36">
        <v>537.72</v>
      </c>
      <c r="V9" s="15" t="s">
        <v>214</v>
      </c>
      <c r="W9" s="8" t="s">
        <v>224</v>
      </c>
      <c r="X9" s="15" t="s">
        <v>216</v>
      </c>
      <c r="Y9" s="8" t="s">
        <v>217</v>
      </c>
      <c r="Z9" s="8" t="s">
        <v>218</v>
      </c>
      <c r="AA9" s="18" t="s">
        <v>219</v>
      </c>
      <c r="AB9" s="8" t="s">
        <v>215</v>
      </c>
      <c r="AC9" s="8" t="s">
        <v>124</v>
      </c>
      <c r="AD9" s="8" t="s">
        <v>220</v>
      </c>
      <c r="AE9" s="8">
        <v>32</v>
      </c>
      <c r="AF9" s="8" t="s">
        <v>225</v>
      </c>
      <c r="AG9" s="8" t="s">
        <v>144</v>
      </c>
      <c r="AH9" s="8" t="s">
        <v>239</v>
      </c>
      <c r="AI9" s="11">
        <v>81354</v>
      </c>
      <c r="AJ9" s="11" t="s">
        <v>221</v>
      </c>
      <c r="AK9" s="11">
        <v>909015</v>
      </c>
      <c r="AL9" s="8" t="s">
        <v>221</v>
      </c>
      <c r="AM9" s="12" t="s">
        <v>240</v>
      </c>
      <c r="AN9" s="8" t="s">
        <v>207</v>
      </c>
      <c r="AO9" s="13" t="s">
        <v>222</v>
      </c>
      <c r="AP9" s="8" t="s">
        <v>223</v>
      </c>
      <c r="AQ9" s="8" t="s">
        <v>241</v>
      </c>
      <c r="AR9" s="8" t="s">
        <v>238</v>
      </c>
      <c r="AS9" s="14">
        <v>44469</v>
      </c>
      <c r="AT9" s="14">
        <v>44469</v>
      </c>
      <c r="AU9" s="4"/>
    </row>
    <row r="10" spans="1:47" x14ac:dyDescent="0.25">
      <c r="A10" s="24">
        <v>2021</v>
      </c>
      <c r="B10" s="25">
        <v>44378</v>
      </c>
      <c r="C10" s="25">
        <v>44469</v>
      </c>
      <c r="D10" s="8" t="s">
        <v>244</v>
      </c>
      <c r="E10" s="28">
        <v>4419</v>
      </c>
      <c r="F10" s="15" t="s">
        <v>245</v>
      </c>
      <c r="G10" s="30">
        <v>170000000</v>
      </c>
      <c r="H10" s="15" t="s">
        <v>210</v>
      </c>
      <c r="I10" s="8" t="s">
        <v>249</v>
      </c>
      <c r="J10" s="8" t="s">
        <v>255</v>
      </c>
      <c r="K10" s="15" t="s">
        <v>207</v>
      </c>
      <c r="L10" s="8" t="s">
        <v>254</v>
      </c>
      <c r="M10" s="19" t="s">
        <v>256</v>
      </c>
      <c r="N10" s="33">
        <v>44223</v>
      </c>
      <c r="O10" s="33">
        <v>44469</v>
      </c>
      <c r="P10" s="8" t="s">
        <v>257</v>
      </c>
      <c r="Q10" s="16" t="s">
        <v>258</v>
      </c>
      <c r="R10" s="20" t="s">
        <v>266</v>
      </c>
      <c r="S10" s="35" t="s">
        <v>284</v>
      </c>
      <c r="T10" s="8" t="s">
        <v>110</v>
      </c>
      <c r="U10" s="37">
        <v>2724.45</v>
      </c>
      <c r="V10" s="21" t="s">
        <v>259</v>
      </c>
      <c r="W10" s="21" t="s">
        <v>260</v>
      </c>
      <c r="X10" s="21" t="s">
        <v>261</v>
      </c>
      <c r="Y10" s="21" t="s">
        <v>262</v>
      </c>
      <c r="Z10" s="21" t="s">
        <v>217</v>
      </c>
      <c r="AA10" s="38" t="s">
        <v>285</v>
      </c>
      <c r="AB10" s="21" t="s">
        <v>263</v>
      </c>
      <c r="AC10" s="8" t="s">
        <v>124</v>
      </c>
      <c r="AD10" s="8" t="s">
        <v>220</v>
      </c>
      <c r="AE10" s="8">
        <v>32</v>
      </c>
      <c r="AF10" s="21" t="s">
        <v>264</v>
      </c>
      <c r="AG10" s="8" t="s">
        <v>144</v>
      </c>
      <c r="AH10" s="8" t="s">
        <v>239</v>
      </c>
      <c r="AI10" s="11">
        <v>81354</v>
      </c>
      <c r="AJ10" s="11" t="s">
        <v>221</v>
      </c>
      <c r="AK10" s="11">
        <v>909015</v>
      </c>
      <c r="AL10" s="8" t="s">
        <v>221</v>
      </c>
      <c r="AM10" s="12" t="s">
        <v>240</v>
      </c>
      <c r="AN10" s="8" t="s">
        <v>207</v>
      </c>
      <c r="AO10" s="13" t="s">
        <v>222</v>
      </c>
      <c r="AP10" s="21" t="s">
        <v>265</v>
      </c>
      <c r="AQ10" s="8" t="s">
        <v>241</v>
      </c>
      <c r="AR10" s="8" t="s">
        <v>238</v>
      </c>
      <c r="AS10" s="14">
        <v>44469</v>
      </c>
      <c r="AT10" s="14">
        <v>44469</v>
      </c>
      <c r="AU10" s="4"/>
    </row>
    <row r="11" spans="1:47" x14ac:dyDescent="0.25">
      <c r="A11" s="26">
        <v>2021</v>
      </c>
      <c r="B11" s="27">
        <v>44378</v>
      </c>
      <c r="C11" s="27">
        <v>44469</v>
      </c>
      <c r="D11" s="5" t="s">
        <v>273</v>
      </c>
      <c r="E11" s="23">
        <v>4461</v>
      </c>
      <c r="F11" s="5" t="s">
        <v>274</v>
      </c>
      <c r="G11" s="31">
        <v>90000000</v>
      </c>
      <c r="H11" s="5" t="s">
        <v>255</v>
      </c>
      <c r="I11" s="5" t="s">
        <v>286</v>
      </c>
      <c r="J11" s="5" t="s">
        <v>255</v>
      </c>
      <c r="K11" s="5" t="s">
        <v>275</v>
      </c>
      <c r="L11" s="5" t="s">
        <v>287</v>
      </c>
      <c r="M11" s="5" t="s">
        <v>267</v>
      </c>
      <c r="N11" s="34">
        <v>44223</v>
      </c>
      <c r="O11" s="34">
        <v>44561</v>
      </c>
      <c r="P11" s="5" t="s">
        <v>276</v>
      </c>
      <c r="Q11" s="5" t="s">
        <v>288</v>
      </c>
      <c r="R11" s="5" t="s">
        <v>277</v>
      </c>
      <c r="S11" s="7" t="s">
        <v>278</v>
      </c>
      <c r="T11" s="39" t="s">
        <v>110</v>
      </c>
      <c r="U11" s="43">
        <v>50000</v>
      </c>
      <c r="V11" s="5" t="s">
        <v>279</v>
      </c>
      <c r="W11" s="5" t="s">
        <v>280</v>
      </c>
      <c r="X11" s="5" t="s">
        <v>268</v>
      </c>
      <c r="Y11" s="5" t="s">
        <v>269</v>
      </c>
      <c r="Z11" s="5" t="s">
        <v>270</v>
      </c>
      <c r="AA11" s="7" t="s">
        <v>271</v>
      </c>
      <c r="AB11" s="5" t="s">
        <v>281</v>
      </c>
      <c r="AC11" s="5" t="s">
        <v>124</v>
      </c>
      <c r="AD11" s="22" t="s">
        <v>220</v>
      </c>
      <c r="AE11" s="5">
        <v>32</v>
      </c>
      <c r="AF11" s="5" t="s">
        <v>225</v>
      </c>
      <c r="AG11" s="5" t="s">
        <v>144</v>
      </c>
      <c r="AH11" s="8" t="s">
        <v>239</v>
      </c>
      <c r="AI11" s="11">
        <v>81354</v>
      </c>
      <c r="AJ11" s="11" t="s">
        <v>221</v>
      </c>
      <c r="AK11" s="11">
        <v>909015</v>
      </c>
      <c r="AL11" s="5" t="s">
        <v>221</v>
      </c>
      <c r="AM11" s="12" t="s">
        <v>240</v>
      </c>
      <c r="AN11" s="5" t="s">
        <v>207</v>
      </c>
      <c r="AO11" s="13" t="s">
        <v>222</v>
      </c>
      <c r="AP11" s="5" t="s">
        <v>272</v>
      </c>
      <c r="AQ11" s="5" t="s">
        <v>282</v>
      </c>
      <c r="AR11" s="5" t="s">
        <v>283</v>
      </c>
      <c r="AS11" s="6">
        <v>44469</v>
      </c>
      <c r="AT11" s="6">
        <v>44469</v>
      </c>
      <c r="AU11" s="4"/>
    </row>
  </sheetData>
  <mergeCells count="7">
    <mergeCell ref="A6:AU6"/>
    <mergeCell ref="A2:C2"/>
    <mergeCell ref="D2:F2"/>
    <mergeCell ref="G2:I2"/>
    <mergeCell ref="A3:C3"/>
    <mergeCell ref="D3:F3"/>
    <mergeCell ref="G3:I3"/>
  </mergeCells>
  <dataValidations count="7">
    <dataValidation type="list" allowBlank="1" showErrorMessage="1" sqref="AC8:AC10" xr:uid="{00000000-0002-0000-0000-000004000000}">
      <formula1>Hidden_228</formula1>
      <formula2>0</formula2>
    </dataValidation>
    <dataValidation type="list" allowBlank="1" showErrorMessage="1" sqref="AG8:AG10" xr:uid="{00000000-0002-0000-0000-000005000000}">
      <formula1>Hidden_332</formula1>
      <formula2>0</formula2>
    </dataValidation>
    <dataValidation type="list" allowBlank="1" showErrorMessage="1" sqref="AN8:AN10" xr:uid="{00000000-0002-0000-0000-000006000000}">
      <formula1>Hidden_439</formula1>
      <formula2>0</formula2>
    </dataValidation>
    <dataValidation type="list" allowBlank="1" showErrorMessage="1" sqref="T8:T192" xr:uid="{00000000-0002-0000-0000-000000000000}">
      <formula1>Hidden_119</formula1>
    </dataValidation>
    <dataValidation type="list" allowBlank="1" showErrorMessage="1" sqref="AC11:AC192" xr:uid="{00000000-0002-0000-0000-000001000000}">
      <formula1>Hidden_228</formula1>
    </dataValidation>
    <dataValidation type="list" allowBlank="1" showErrorMessage="1" sqref="AG11:AG192" xr:uid="{00000000-0002-0000-0000-000002000000}">
      <formula1>Hidden_332</formula1>
    </dataValidation>
    <dataValidation type="list" allowBlank="1" showErrorMessage="1" sqref="AN11:AN192" xr:uid="{00000000-0002-0000-0000-000003000000}">
      <formula1>Hidden_439</formula1>
    </dataValidation>
  </dataValidations>
  <hyperlinks>
    <hyperlink ref="AA9" r:id="rId1" xr:uid="{00000000-0004-0000-0000-000000000000}"/>
    <hyperlink ref="S8" r:id="rId2" xr:uid="{00000000-0004-0000-0000-000001000000}"/>
    <hyperlink ref="AA8" r:id="rId3" xr:uid="{00000000-0004-0000-0000-000002000000}"/>
    <hyperlink ref="S9" r:id="rId4" xr:uid="{00000000-0004-0000-0000-000003000000}"/>
    <hyperlink ref="AA11" r:id="rId5" xr:uid="{00000000-0004-0000-0000-000004000000}"/>
    <hyperlink ref="S11" r:id="rId6" xr:uid="{00000000-0004-0000-0000-000005000000}"/>
    <hyperlink ref="S10" r:id="rId7" xr:uid="{00000000-0004-0000-0000-000006000000}"/>
    <hyperlink ref="AA10" r:id="rId8" xr:uid="{00000000-0004-0000-0000-000007000000}"/>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Matilde</cp:lastModifiedBy>
  <dcterms:created xsi:type="dcterms:W3CDTF">2021-09-07T18:01:21Z</dcterms:created>
  <dcterms:modified xsi:type="dcterms:W3CDTF">2021-10-26T01:20:06Z</dcterms:modified>
</cp:coreProperties>
</file>