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675" windowWidth="19905" windowHeight="5895" tabRatio="6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 iterateDelta="1E-4"/>
</workbook>
</file>

<file path=xl/sharedStrings.xml><?xml version="1.0" encoding="utf-8"?>
<sst xmlns="http://schemas.openxmlformats.org/spreadsheetml/2006/main" count="689" uniqueCount="412">
  <si>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</si>
  <si>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</si>
  <si>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</si>
  <si>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</si>
  <si>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</si>
  <si>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</si>
  <si>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</si>
  <si>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</si>
  <si>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</si>
  <si>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</si>
  <si>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</si>
  <si>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</si>
  <si>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</si>
  <si>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</si>
  <si>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</si>
  <si>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</si>
  <si>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</si>
  <si>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</si>
  <si>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</si>
  <si>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</si>
  <si>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</si>
  <si>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</si>
  <si>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</si>
  <si>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</si>
  <si>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</si>
  <si>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</si>
  <si>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</si>
  <si>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</si>
  <si>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</si>
  <si>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</si>
  <si>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</si>
  <si>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</si>
  <si>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</si>
  <si>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</si>
  <si>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</si>
  <si>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</si>
  <si>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</si>
  <si>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</si>
  <si>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</si>
  <si>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</si>
  <si>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</si>
  <si>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</si>
  <si>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</si>
  <si>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</si>
  <si>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</si>
  <si>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</si>
  <si>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</si>
  <si>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</si>
  <si>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</si>
  <si>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</si>
  <si>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</si>
  <si>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</si>
  <si>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</si>
  <si>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</si>
  <si>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</si>
  <si>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</si>
  <si>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</si>
  <si>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</si>
  <si>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</si>
  <si>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</si>
  <si>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</si>
  <si>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</si>
  <si>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</si>
  <si>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</si>
  <si>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</si>
  <si>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</si>
  <si>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</si>
  <si>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</si>
  <si>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</si>
  <si>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</si>
  <si>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</si>
  <si>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</si>
  <si>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</si>
  <si>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</si>
  <si>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</si>
  <si>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</si>
  <si>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</si>
  <si>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</si>
  <si>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</si>
  <si>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</si>
  <si>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</si>
  <si>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</si>
  <si>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</si>
  <si>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</si>
  <si>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</si>
  <si>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</si>
  <si>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</si>
  <si>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</si>
  <si>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</si>
  <si>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</si>
  <si>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</si>
  <si>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</si>
  <si>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</si>
  <si>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</si>
  <si>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</si>
  <si>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</si>
  <si>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</si>
  <si>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</si>
  <si>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</si>
  <si>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</si>
  <si>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</si>
  <si>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</si>
  <si>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</si>
  <si>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</si>
  <si>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</si>
  <si>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</si>
  <si>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</si>
  <si>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</si>
  <si>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</si>
  <si>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</si>
  <si>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</si>
  <si>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</si>
  <si>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</si>
  <si>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</si>
  <si>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</si>
  <si>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</si>
  <si>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</si>
  <si>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</si>
  <si>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</si>
  <si>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</si>
  <si>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</si>
  <si>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</si>
  <si>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</si>
  <si>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</si>
  <si>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</si>
  <si>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</si>
  <si>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</si>
  <si>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</si>
  <si>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</si>
  <si>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</si>
  <si>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</si>
  <si>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</si>
  <si>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</si>
  <si>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</si>
  <si>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</si>
  <si>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</si>
  <si>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</si>
  <si>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</si>
  <si>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</si>
  <si>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</si>
  <si>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</si>
  <si>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</si>
  <si>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</si>
  <si>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</si>
  <si>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</si>
  <si>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</si>
  <si>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</si>
  <si>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</si>
  <si>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</si>
  <si>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</si>
  <si>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</si>
  <si>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</si>
  <si>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</si>
  <si>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</si>
  <si>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</si>
  <si>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</si>
  <si>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</si>
  <si>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</si>
  <si>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</si>
  <si>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</si>
  <si>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</si>
  <si>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</si>
  <si>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</si>
  <si>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</si>
  <si>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</si>
  <si>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</si>
  <si>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</si>
  <si>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</si>
  <si>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</si>
  <si>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</si>
  <si>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</si>
  <si>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</si>
  <si>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</si>
  <si>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</si>
  <si>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</si>
  <si>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</si>
  <si>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</si>
  <si>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</si>
  <si>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</si>
  <si>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</si>
  <si>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</si>
  <si>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</si>
  <si>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</si>
  <si>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</si>
  <si>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</si>
  <si>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</si>
  <si>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</si>
  <si>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</si>
  <si>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</si>
  <si>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</si>
  <si>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</si>
  <si>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</si>
  <si>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</si>
  <si>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</si>
  <si>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</si>
  <si>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</si>
  <si>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</si>
  <si>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</si>
  <si>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</si>
  <si>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</si>
  <si>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</si>
  <si>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</si>
  <si>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</si>
  <si>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</si>
  <si>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</si>
  <si>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</si>
  <si>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</si>
  <si>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</si>
  <si>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</si>
  <si>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</si>
  <si>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</si>
  <si>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</si>
  <si>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</si>
  <si>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</si>
  <si>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</si>
  <si>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</si>
  <si>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</si>
  <si>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</si>
  <si>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</si>
  <si>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</si>
  <si>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</si>
  <si>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</si>
  <si>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</si>
  <si>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</si>
  <si>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</si>
  <si>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</si>
  <si>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</si>
  <si>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</si>
  <si>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</si>
  <si>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</si>
  <si>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</si>
  <si>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</si>
  <si>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</si>
  <si>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</si>
  <si>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</si>
  <si>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</si>
  <si>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</si>
  <si>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</si>
  <si>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</si>
  <si>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</si>
  <si>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</si>
  <si>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</si>
  <si>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</si>
  <si>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</si>
  <si>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</si>
  <si>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</si>
  <si>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</si>
  <si>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</si>
  <si>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</si>
  <si>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</si>
  <si>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</si>
  <si>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</si>
  <si>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</si>
  <si>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</si>
  <si>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</si>
  <si>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</si>
  <si>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</si>
  <si>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</si>
  <si>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</si>
  <si>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</si>
  <si>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</si>
  <si>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</si>
  <si>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</si>
  <si>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</si>
  <si>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</si>
  <si>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</si>
  <si>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</si>
  <si>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</si>
  <si>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</si>
  <si>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</si>
  <si>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</si>
  <si>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</si>
  <si>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</si>
  <si>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</si>
  <si>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</si>
  <si>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</si>
  <si>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</si>
  <si>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</si>
  <si>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</si>
  <si>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</si>
  <si>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</si>
  <si>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</si>
  <si>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</si>
  <si>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</si>
  <si>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</si>
  <si>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</si>
  <si>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</si>
  <si>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</si>
  <si>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reunir las mejores condiciones económicas</t>
  </si>
  <si>
    <t>No aplica</t>
  </si>
  <si>
    <t>Jefatura de la Unidad Departamental de Recursos Materiales, Abastecimientos y Servicios.</t>
  </si>
  <si>
    <t>Dirección Ejecutiva de Administración y Finanzas</t>
  </si>
  <si>
    <t>Moneda Nacional</t>
  </si>
  <si>
    <t>Transferencia</t>
  </si>
  <si>
    <t>"EL PROVEEDOR" POR VIRTUD DEL PRESENTE CONTRATO ENAJENA EN FAVOR DEL "ORT", Y ESTE ADQUIERE EL ARRENDAMIENTO CUYA DESCRIPCIÓN CANTIDAD Y PRECIO UNITARIO QUE SE INDICAN EN LA CLAUSULA DE PRECIO</t>
  </si>
  <si>
    <t>https://www.ort.cdmx.gob.mx/storage/app/media/Portal_URL/MATERIALES_ORT/Justificacion_Comunicado_Suspension_Rescision_Terminacion_Anticipada_Contrato.pdf</t>
  </si>
  <si>
    <t>Autogenerados</t>
  </si>
  <si>
    <t>https://www.ort.cdmx.gob.mx/storage/app/media/Portal_URL/MATERIALES_ORT/Justificacion_Informes_Avance_FIsico_Version_Publica.pdf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</si>
  <si>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</si>
  <si>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https://www.ort.cdmx.gob.mx/storage/app/media/Portal_URL/MATERIALES_ORT/Justificacion_Acta_Recepcion_Fisica_Trabajos_Ejecutados_Homologa.docx</t>
  </si>
  <si>
    <t>https://www.ort.cdmx.gob.mx/storage/app/media/Portal_URL/MATERIALES_ORT/Justificacion_Finiquito.pdf</t>
  </si>
  <si>
    <t xml:space="preserve">El No aplica en los campos se refiere a que en estos procedimiento no existieron esos casos </t>
  </si>
  <si>
    <t>https://www.ort.cdmx.gob.mx/storage/app/media/Portal_URL/MATERIALES_ORT/Justificacion_Estudios_Impacto_Urbano_Ambiental.pdf</t>
  </si>
  <si>
    <t>https://www.ort.cdmx.gob.mx/storage/app/media/Portal_URL/MATERIALES_ORT/Justificacion_Documento_Cconvenio.pdf</t>
  </si>
  <si>
    <t>ORT-AD-006-2021</t>
  </si>
  <si>
    <t>ORT-DEAF-011-2021</t>
  </si>
  <si>
    <t>Zaira Nayib</t>
  </si>
  <si>
    <t xml:space="preserve">Rodriguez </t>
  </si>
  <si>
    <t>Vazquez</t>
  </si>
  <si>
    <t>ROVZ830227KM2</t>
  </si>
  <si>
    <t>Subdireccion de Mantenimiento y Conservación de Infraestructura</t>
  </si>
  <si>
    <t>Jefatura de Recursos Materiales, Abastecimientos y Servicios</t>
  </si>
  <si>
    <t>Benito Juárez</t>
  </si>
  <si>
    <t>José Cruz</t>
  </si>
  <si>
    <t>Padilla</t>
  </si>
  <si>
    <t>Comercializadora XLZ SA de CV</t>
  </si>
  <si>
    <t>CXL920515MR2</t>
  </si>
  <si>
    <t>Filipinas</t>
  </si>
  <si>
    <t>Portales</t>
  </si>
  <si>
    <t>Hoyos</t>
  </si>
  <si>
    <t>CAHJ840118BG4</t>
  </si>
  <si>
    <t>Ignacio</t>
  </si>
  <si>
    <t>Jaime</t>
  </si>
  <si>
    <t>LEJI631204J79</t>
  </si>
  <si>
    <t>ORT-AD-007-2021</t>
  </si>
  <si>
    <t>OPD-ORT-AD-001-2021</t>
  </si>
  <si>
    <t>ORT-AD-004-2021</t>
  </si>
  <si>
    <t>ORT-AD-009-2021</t>
  </si>
  <si>
    <t>https://www.ort.cdmx.gob.mx/storage/app/media/Portal_URL/MATERIALES_ORT/Tercer_trimestre_2019/ORT_DEAF_013_2021.pdf</t>
  </si>
  <si>
    <t>https://www.ort.cdmx.gob.mx/storage/app/media/Portal_URL/MATERIALES_ORT/Tercer_trimestre_2019/ORT_004_2021.pdf</t>
  </si>
  <si>
    <t>https://www.ort.cdmx.gob.mx/storage/app/media/Portal_URL/MATERIALES_ORT/Tercer_trimestre_2019/ORT_DEAF_011-2021.pdf</t>
  </si>
  <si>
    <t>https://www.ort.cdmx.gob.mx/storage/app/media/Portal_URL/MATERIALES_ORT/Tercer_trimestre_2019/ORT_DEAF_012_2021.pdf</t>
  </si>
  <si>
    <t>https://www.ort.cdmx.gob.mx/storage/app/media/Portal_URL/MATERIALES_ORT/Tercer_trimestre_2019/ORT_003_2021.pdf</t>
  </si>
  <si>
    <t>Adquisicion de material de limpieza</t>
  </si>
  <si>
    <t>Servicios de capacitación</t>
  </si>
  <si>
    <t>Adquisicion de material de oficina</t>
  </si>
  <si>
    <t>Adquisicion de bolardos</t>
  </si>
  <si>
    <t>Servicio de conectividad 4G/3G en plan de datos de 1GB</t>
  </si>
  <si>
    <t>Mauricio</t>
  </si>
  <si>
    <t>Noguez</t>
  </si>
  <si>
    <t>Ortiz</t>
  </si>
  <si>
    <t>M.A.P. Mauricio Noguez Ortiz</t>
  </si>
  <si>
    <t>MOAM891124TT5</t>
  </si>
  <si>
    <t>Beatriz Alejandra</t>
  </si>
  <si>
    <t>Pech</t>
  </si>
  <si>
    <t>Salvador</t>
  </si>
  <si>
    <t>Servicios Integrales BAPS</t>
  </si>
  <si>
    <t>PESB650725DM4</t>
  </si>
  <si>
    <t>Gutierrez</t>
  </si>
  <si>
    <t>Elizabeth</t>
  </si>
  <si>
    <t>Rodriguez</t>
  </si>
  <si>
    <t>Aguilera</t>
  </si>
  <si>
    <t>Espacios ELVYCK, S DE R.L. DE C.V.</t>
  </si>
  <si>
    <t>EEL030217T72</t>
  </si>
  <si>
    <t>German Alejandro</t>
  </si>
  <si>
    <t>Paniagua</t>
  </si>
  <si>
    <t>Aznar</t>
  </si>
  <si>
    <t>Axtel S.A.B de C.V.</t>
  </si>
  <si>
    <t>AXT940727FP8</t>
  </si>
  <si>
    <t>Sagitario</t>
  </si>
  <si>
    <t>Central</t>
  </si>
  <si>
    <t>Trabajadores sociales</t>
  </si>
  <si>
    <t>Paseo de las palmas</t>
  </si>
  <si>
    <t>Unidad Morelos</t>
  </si>
  <si>
    <t>Alianza Popular Revolucionaria Fovissste</t>
  </si>
  <si>
    <t>Aculco</t>
  </si>
  <si>
    <t>Lomas de Chapultepec</t>
  </si>
  <si>
    <t>Municipio de Tultitlan</t>
  </si>
  <si>
    <t>Coyoacán</t>
  </si>
  <si>
    <t>Iztapalapa</t>
  </si>
  <si>
    <t>Miguel Hidalgo</t>
  </si>
  <si>
    <t>ORT-DEAF-013-2021</t>
  </si>
  <si>
    <t>ORT-004-2021</t>
  </si>
  <si>
    <t>ORT-DEAF-012-2021</t>
  </si>
  <si>
    <t>ORT-003-2021</t>
  </si>
  <si>
    <t>Fiscal</t>
  </si>
  <si>
    <t>Rafael</t>
  </si>
  <si>
    <t>Martínez</t>
  </si>
  <si>
    <t>Ramirez</t>
  </si>
  <si>
    <t xml:space="preserve">Rafael Martínez Ramirez </t>
  </si>
  <si>
    <t>MARR890304IA8</t>
  </si>
  <si>
    <t xml:space="preserve">Zaira Nayib Rodriguez Vazquez </t>
  </si>
  <si>
    <t>Mario Alberto</t>
  </si>
  <si>
    <t>Montaño</t>
  </si>
  <si>
    <t>Ayala</t>
  </si>
  <si>
    <t>Moayala Servicios y Bienes</t>
  </si>
  <si>
    <t>Raúl</t>
  </si>
  <si>
    <t>Arellano</t>
  </si>
  <si>
    <t>Ojeda</t>
  </si>
  <si>
    <t>Corporativo y Centro de Enseñanza RAYS</t>
  </si>
  <si>
    <t>AEOR650121EP6</t>
  </si>
  <si>
    <t>Johana Jacqueline</t>
  </si>
  <si>
    <t>Caballero</t>
  </si>
  <si>
    <t>Johana Jacqueline Caballero Hoyos</t>
  </si>
  <si>
    <t>Leon</t>
  </si>
  <si>
    <t>Ignacio Leon Jaime</t>
  </si>
  <si>
    <t>Espacios ELVYCK, S DE R.L DE C.V.</t>
  </si>
  <si>
    <t>Julieta</t>
  </si>
  <si>
    <t>González</t>
  </si>
  <si>
    <t>Sanchez</t>
  </si>
  <si>
    <t>J.E Asociados en Comercio Profesional, S.A. De C.V.</t>
  </si>
  <si>
    <t>JAC050118A55</t>
  </si>
  <si>
    <t>Luis Alejandro</t>
  </si>
  <si>
    <t>Aguilar</t>
  </si>
  <si>
    <t>Lecona</t>
  </si>
  <si>
    <t>AT&amp;T Comunicaciones digitales, S. De R.L de C.V.</t>
  </si>
  <si>
    <t>CNM980114P12</t>
  </si>
  <si>
    <t>Isaac</t>
  </si>
  <si>
    <t>Vázquez</t>
  </si>
  <si>
    <t>Ortega</t>
  </si>
  <si>
    <t>Wide Intelligent Solutions Enterprise,  S.A de C.V.</t>
  </si>
  <si>
    <t>WIS090305BY6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</si>
</sst>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Font="1"/>
    <xf numFmtId="4" fontId="0" fillId="0" borderId="0" xfId="0" applyNumberFormat="1" applyFont="1"/>
    <xf numFmtId="4" fontId="4" fillId="0" borderId="0" xfId="0" applyNumberFormat="1" applyFont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0" fontId="7" fillId="0" borderId="0" xfId="1" applyFont="1"/>
    <xf numFmtId="0" fontId="7" fillId="3" borderId="0" xfId="1" applyFont="1" applyFill="1" applyBorder="1"/>
    <xf numFmtId="14" fontId="0" fillId="0" borderId="0" xfId="0" applyNumberFormat="1" applyFont="1"/>
    <xf numFmtId="0" fontId="0" fillId="0" borderId="0" xfId="0"/>
    <xf numFmtId="0" fontId="0" fillId="3" borderId="0" xfId="0" applyFill="1" applyBorder="1"/>
    <xf numFmtId="0" fontId="0" fillId="0" borderId="0" xfId="0"/>
    <xf numFmtId="0" fontId="3" fillId="3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0" fillId="0" borderId="0" xfId="0"/>
    <xf numFmtId="0" fontId="2" fillId="3" borderId="0" xfId="0" applyFont="1" applyFill="1" applyBorder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1" fillId="3" borderId="0" xfId="0" applyFont="1" applyFill="1" applyBorder="1"/>
    <xf numFmtId="0" fontId="0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13" Type="http://schemas.openxmlformats.org/officeDocument/2006/relationships/hyperlink" Target="https://www.ort.cdmx.gob.mx/storage/app/media/Portal_URL/MATERIALES_ORT/Justificacion_Informes_Avance_Financiero.pdf" TargetMode="External"/><Relationship Id="rId18" Type="http://schemas.openxmlformats.org/officeDocument/2006/relationships/hyperlink" Target="https://www.ort.cdmx.gob.mx/storage/app/media/Portal_URL/MATERIALES_ORT/Justificacion_Informes_Avance_Financiero.pdf" TargetMode="External"/><Relationship Id="rId26" Type="http://schemas.openxmlformats.org/officeDocument/2006/relationships/hyperlink" Target="https://www.ort.cdmx.gob.mx/storage/app/media/Portal_URL/MATERIALES_ORT/Justificacion_Informes_Avance_Financiero.pdf" TargetMode="External"/><Relationship Id="rId3" Type="http://schemas.openxmlformats.org/officeDocument/2006/relationships/hyperlink" Target="https://www.ort.cdmx.gob.mx/storage/app/media/Portal_URL/MATERIALES_ORT/Justificacion_Informes_Avance_FIsico_Version_Publica.pdf" TargetMode="External"/><Relationship Id="rId21" Type="http://schemas.openxmlformats.org/officeDocument/2006/relationships/hyperlink" Target="https://www.ort.cdmx.gob.mx/storage/app/media/Portal_URL/MATERIALES_ORT/Tercer_trimestre_2019/ORT_004_2021.pdf" TargetMode="External"/><Relationship Id="rId7" Type="http://schemas.openxmlformats.org/officeDocument/2006/relationships/hyperlink" Target="https://www.ort.cdmx.gob.mx/storage/app/media/Portal_URL/MATERIALES_ORT/Justificacion_Informes_Avance_Financiero.pdf" TargetMode="External"/><Relationship Id="rId12" Type="http://schemas.openxmlformats.org/officeDocument/2006/relationships/hyperlink" Target="https://www.ort.cdmx.gob.mx/storage/app/media/Portal_URL/MATERIALES_ORT/Justificacion_Informes_Avance_FIsico_Version_Publica.pdf" TargetMode="External"/><Relationship Id="rId17" Type="http://schemas.openxmlformats.org/officeDocument/2006/relationships/hyperlink" Target="https://www.ort.cdmx.gob.mx/storage/app/media/Portal_URL/MATERIALES_ORT/Justificacion_Informes_Avance_FIsico_Version_Publica.pdf" TargetMode="External"/><Relationship Id="rId25" Type="http://schemas.openxmlformats.org/officeDocument/2006/relationships/hyperlink" Target="https://www.ort.cdmx.gob.mx/storage/app/media/Portal_URL/MATERIALES_ORT/Justificacion_Informes_Avance_FIsico_Version_Publica.pdf" TargetMode="External"/><Relationship Id="rId2" Type="http://schemas.openxmlformats.org/officeDocument/2006/relationships/hyperlink" Target="https://www.ort.cdmx.gob.mx/storage/app/media/Portal_URL/MATERIALES_ORT/Justificacion_Comunicado_Suspension_Rescision_Terminacion_Anticipada_Contrato.pdf" TargetMode="External"/><Relationship Id="rId16" Type="http://schemas.openxmlformats.org/officeDocument/2006/relationships/hyperlink" Target="https://www.ort.cdmx.gob.mx/storage/app/media/Portal_URL/MATERIALES_ORT/Justificacion_Comunicado_Suspension_Rescision_Terminacion_Anticipada_Contrato.pdf" TargetMode="External"/><Relationship Id="rId20" Type="http://schemas.openxmlformats.org/officeDocument/2006/relationships/hyperlink" Target="https://www.ort.cdmx.gob.mx/storage/app/media/Portal_URL/MATERIALES_ORT/Justificacion_Finiquit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Portal_URL/MATERIALES_ORT/Justificacion_Comunicado_Suspension_Rescision_Terminacion_Anticipada_Contrato.pdf" TargetMode="External"/><Relationship Id="rId6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11" Type="http://schemas.openxmlformats.org/officeDocument/2006/relationships/hyperlink" Target="https://www.ort.cdmx.gob.mx/storage/app/media/Portal_URL/MATERIALES_ORT/Justificacion_Comunicado_Suspension_Rescision_Terminacion_Anticipada_Contrato.pdf" TargetMode="External"/><Relationship Id="rId24" Type="http://schemas.openxmlformats.org/officeDocument/2006/relationships/hyperlink" Target="https://www.ort.cdmx.gob.mx/storage/app/media/Portal_URL/MATERIALES_ORT/Justificacion_Comunicado_Suspension_Rescision_Terminacion_Anticipada_Contrato.pdf" TargetMode="External"/><Relationship Id="rId5" Type="http://schemas.openxmlformats.org/officeDocument/2006/relationships/hyperlink" Target="https://www.ort.cdmx.gob.mx/storage/app/media/Portal_URL/MATERIALES_ORT/Justificacion_Informes_Avance_Financiero.pdf" TargetMode="External"/><Relationship Id="rId15" Type="http://schemas.openxmlformats.org/officeDocument/2006/relationships/hyperlink" Target="https://www.ort.cdmx.gob.mx/storage/app/media/Portal_URL/MATERIALES_ORT/Justificacion_Finiquito.pdf" TargetMode="External"/><Relationship Id="rId23" Type="http://schemas.openxmlformats.org/officeDocument/2006/relationships/hyperlink" Target="https://www.ort.cdmx.gob.mx/storage/app/media/Portal_URL/MATERIALES_ORT/Tercer_trimestre_2019/ORT_DEAF_012_2021.pdf" TargetMode="External"/><Relationship Id="rId28" Type="http://schemas.openxmlformats.org/officeDocument/2006/relationships/hyperlink" Target="https://www.ort.cdmx.gob.mx/storage/app/media/Portal_URL/MATERIALES_ORT/Justificacion_Finiquito.pdf" TargetMode="External"/><Relationship Id="rId10" Type="http://schemas.openxmlformats.org/officeDocument/2006/relationships/hyperlink" Target="https://www.ort.cdmx.gob.mx/storage/app/media/Portal_URL/MATERIALES_ORT/Justificacion_Finiquito.pdf" TargetMode="External"/><Relationship Id="rId19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4" Type="http://schemas.openxmlformats.org/officeDocument/2006/relationships/hyperlink" Target="https://www.ort.cdmx.gob.mx/storage/app/media/Portal_URL/MATERIALES_ORT/Justificacion_Informes_Avance_FIsico_Version_Publica.pdf" TargetMode="External"/><Relationship Id="rId9" Type="http://schemas.openxmlformats.org/officeDocument/2006/relationships/hyperlink" Target="https://www.ort.cdmx.gob.mx/storage/app/media/Portal_URL/MATERIALES_ORT/Justificacion_Finiquito.pdf" TargetMode="External"/><Relationship Id="rId14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22" Type="http://schemas.openxmlformats.org/officeDocument/2006/relationships/hyperlink" Target="https://www.ort.cdmx.gob.mx/storage/app/media/Portal_URL/MATERIALES_ORT/Tercer_trimestre_2019/ORT_DEAF_011-2021.pdf" TargetMode="External"/><Relationship Id="rId27" Type="http://schemas.openxmlformats.org/officeDocument/2006/relationships/hyperlink" Target="https://www.ort.cdmx.gob.mx/storage/app/media/Portal_URL/MATERIALES_ORT/Justificacion_Acta_Recepcion_Fisica_Trabajos_Ejecutados_Homologa.doc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Justificacion_Estudios_Impacto_Urbano_Ambiental.pdf" TargetMode="External"/><Relationship Id="rId1" Type="http://schemas.openxmlformats.org/officeDocument/2006/relationships/hyperlink" Target="https://www.ort.cdmx.gob.mx/storage/app/media/Portal_URL/MATERIALES_ORT/Justificacion_Estudios_Impacto_Urbano_Ambiental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4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149</v>
      </c>
      <c r="E8" t="s">
        <v>153</v>
      </c>
      <c r="F8" t="s">
        <v>156</v>
      </c>
      <c r="G8" t="s">
        <v>324</v>
      </c>
      <c r="H8" t="s">
        <v>288</v>
      </c>
      <c r="I8" s="4" t="s">
        <v>328</v>
      </c>
      <c r="J8" s="22" t="s">
        <v>333</v>
      </c>
      <c r="K8">
        <v>1</v>
      </c>
      <c r="L8" t="s">
        <v>338</v>
      </c>
      <c r="M8" t="s">
        <v>339</v>
      </c>
      <c r="N8" t="s">
        <v>340</v>
      </c>
      <c r="O8" s="16" t="s">
        <v>341</v>
      </c>
      <c r="P8" s="17" t="s">
        <v>342</v>
      </c>
      <c r="Q8" t="s">
        <v>164</v>
      </c>
      <c r="R8" t="s">
        <v>359</v>
      </c>
      <c r="S8">
        <v>11</v>
      </c>
      <c r="T8">
        <v>0</v>
      </c>
      <c r="U8" t="s">
        <v>189</v>
      </c>
      <c r="V8" t="s">
        <v>363</v>
      </c>
      <c r="W8" t="s">
        <v>289</v>
      </c>
      <c r="X8" t="s">
        <v>367</v>
      </c>
      <c r="Y8">
        <v>0</v>
      </c>
      <c r="Z8" t="s">
        <v>367</v>
      </c>
      <c r="AA8" t="s">
        <v>289</v>
      </c>
      <c r="AB8" t="s">
        <v>222</v>
      </c>
      <c r="AC8">
        <v>54930</v>
      </c>
      <c r="AD8" t="s">
        <v>289</v>
      </c>
      <c r="AE8" t="s">
        <v>289</v>
      </c>
      <c r="AF8" t="s">
        <v>289</v>
      </c>
      <c r="AG8">
        <v>0</v>
      </c>
      <c r="AH8" s="18" t="s">
        <v>310</v>
      </c>
      <c r="AI8" s="5" t="s">
        <v>291</v>
      </c>
      <c r="AJ8" s="5" t="s">
        <v>371</v>
      </c>
      <c r="AK8" s="3">
        <v>44400</v>
      </c>
      <c r="AL8" s="3">
        <v>44400</v>
      </c>
      <c r="AM8" s="3">
        <v>44439</v>
      </c>
      <c r="AN8" s="6">
        <v>189655.1</v>
      </c>
      <c r="AO8" s="7">
        <v>219999.91</v>
      </c>
      <c r="AP8" s="8">
        <v>0</v>
      </c>
      <c r="AQ8" s="8">
        <v>0</v>
      </c>
      <c r="AR8" t="s">
        <v>292</v>
      </c>
      <c r="AS8" t="s">
        <v>289</v>
      </c>
      <c r="AT8" t="s">
        <v>293</v>
      </c>
      <c r="AU8" t="s">
        <v>294</v>
      </c>
      <c r="AV8">
        <v>0</v>
      </c>
      <c r="AW8" s="3">
        <v>44404</v>
      </c>
      <c r="AX8" s="3">
        <v>44428</v>
      </c>
      <c r="AY8" s="4" t="s">
        <v>328</v>
      </c>
      <c r="AZ8" s="4" t="s">
        <v>295</v>
      </c>
      <c r="BA8" t="s">
        <v>296</v>
      </c>
      <c r="BB8" t="s">
        <v>296</v>
      </c>
      <c r="BC8">
        <v>1</v>
      </c>
      <c r="BD8" t="s">
        <v>255</v>
      </c>
      <c r="BE8">
        <v>1</v>
      </c>
      <c r="BF8" t="s">
        <v>289</v>
      </c>
      <c r="BG8" s="10" t="s">
        <v>297</v>
      </c>
      <c r="BH8" s="10" t="s">
        <v>298</v>
      </c>
      <c r="BI8" s="11" t="s">
        <v>299</v>
      </c>
      <c r="BJ8" s="11" t="s">
        <v>300</v>
      </c>
      <c r="BK8" s="5" t="s">
        <v>290</v>
      </c>
      <c r="BL8" s="12">
        <v>44469</v>
      </c>
      <c r="BM8" s="12">
        <v>44469</v>
      </c>
      <c r="BN8" s="5" t="s">
        <v>301</v>
      </c>
    </row>
    <row r="9" spans="1:66" x14ac:dyDescent="0.25">
      <c r="A9">
        <v>2021</v>
      </c>
      <c r="B9" s="3">
        <v>44378</v>
      </c>
      <c r="C9" s="3">
        <v>44469</v>
      </c>
      <c r="D9" t="s">
        <v>149</v>
      </c>
      <c r="E9" s="15" t="s">
        <v>155</v>
      </c>
      <c r="F9" t="s">
        <v>156</v>
      </c>
      <c r="G9" s="13" t="s">
        <v>325</v>
      </c>
      <c r="H9" t="s">
        <v>288</v>
      </c>
      <c r="I9" s="4" t="s">
        <v>329</v>
      </c>
      <c r="J9" s="22" t="s">
        <v>334</v>
      </c>
      <c r="K9" s="13">
        <v>2</v>
      </c>
      <c r="L9" t="s">
        <v>343</v>
      </c>
      <c r="M9" t="s">
        <v>344</v>
      </c>
      <c r="N9" t="s">
        <v>345</v>
      </c>
      <c r="O9" s="19" t="s">
        <v>346</v>
      </c>
      <c r="P9" s="20" t="s">
        <v>347</v>
      </c>
      <c r="Q9" t="s">
        <v>164</v>
      </c>
      <c r="R9" t="s">
        <v>360</v>
      </c>
      <c r="S9">
        <v>2</v>
      </c>
      <c r="T9">
        <v>2</v>
      </c>
      <c r="U9" t="s">
        <v>189</v>
      </c>
      <c r="V9" t="s">
        <v>364</v>
      </c>
      <c r="W9" s="15" t="s">
        <v>289</v>
      </c>
      <c r="X9" t="s">
        <v>289</v>
      </c>
      <c r="Y9">
        <v>0</v>
      </c>
      <c r="Z9" t="s">
        <v>368</v>
      </c>
      <c r="AA9" s="15" t="s">
        <v>289</v>
      </c>
      <c r="AB9" t="s">
        <v>252</v>
      </c>
      <c r="AC9">
        <v>4800</v>
      </c>
      <c r="AD9" t="s">
        <v>289</v>
      </c>
      <c r="AE9" t="s">
        <v>289</v>
      </c>
      <c r="AF9" s="15" t="s">
        <v>289</v>
      </c>
      <c r="AG9">
        <v>0</v>
      </c>
      <c r="AH9" s="18" t="s">
        <v>310</v>
      </c>
      <c r="AI9" s="5" t="s">
        <v>291</v>
      </c>
      <c r="AJ9" s="5" t="s">
        <v>372</v>
      </c>
      <c r="AK9" s="3">
        <v>44438</v>
      </c>
      <c r="AL9" s="3">
        <v>44438</v>
      </c>
      <c r="AM9" s="3">
        <v>44484</v>
      </c>
      <c r="AN9" s="9">
        <v>128448.28</v>
      </c>
      <c r="AO9" s="9">
        <v>149000</v>
      </c>
      <c r="AP9" s="5">
        <v>0</v>
      </c>
      <c r="AQ9" s="5">
        <v>0</v>
      </c>
      <c r="AR9" t="s">
        <v>292</v>
      </c>
      <c r="AS9" t="s">
        <v>289</v>
      </c>
      <c r="AT9" t="s">
        <v>293</v>
      </c>
      <c r="AU9" t="s">
        <v>294</v>
      </c>
      <c r="AV9">
        <v>0</v>
      </c>
      <c r="AW9" s="3">
        <v>44438</v>
      </c>
      <c r="AX9" s="3">
        <v>44484</v>
      </c>
      <c r="AY9" s="4" t="s">
        <v>329</v>
      </c>
      <c r="AZ9" s="4" t="s">
        <v>295</v>
      </c>
      <c r="BA9" t="s">
        <v>375</v>
      </c>
      <c r="BB9" t="s">
        <v>375</v>
      </c>
      <c r="BC9">
        <v>2</v>
      </c>
      <c r="BD9" t="s">
        <v>255</v>
      </c>
      <c r="BE9">
        <v>2</v>
      </c>
      <c r="BF9" t="s">
        <v>289</v>
      </c>
      <c r="BG9" s="10" t="s">
        <v>297</v>
      </c>
      <c r="BH9" s="10" t="s">
        <v>298</v>
      </c>
      <c r="BI9" s="10" t="s">
        <v>299</v>
      </c>
      <c r="BJ9" s="10" t="s">
        <v>300</v>
      </c>
      <c r="BK9" s="5" t="s">
        <v>290</v>
      </c>
      <c r="BL9" s="12">
        <v>44469</v>
      </c>
      <c r="BM9" s="12">
        <v>44469</v>
      </c>
      <c r="BN9" s="5" t="s">
        <v>301</v>
      </c>
    </row>
    <row r="10" spans="1:66" x14ac:dyDescent="0.25">
      <c r="A10" s="13">
        <v>2021</v>
      </c>
      <c r="B10" s="3">
        <v>44378</v>
      </c>
      <c r="C10" s="3">
        <v>44469</v>
      </c>
      <c r="D10" s="13" t="s">
        <v>149</v>
      </c>
      <c r="E10" s="15" t="s">
        <v>153</v>
      </c>
      <c r="F10" s="13" t="s">
        <v>156</v>
      </c>
      <c r="G10" s="13" t="s">
        <v>304</v>
      </c>
      <c r="H10" s="13" t="s">
        <v>288</v>
      </c>
      <c r="I10" s="4" t="s">
        <v>330</v>
      </c>
      <c r="J10" s="22" t="s">
        <v>335</v>
      </c>
      <c r="K10" s="13">
        <v>3</v>
      </c>
      <c r="L10" t="s">
        <v>313</v>
      </c>
      <c r="M10" t="s">
        <v>348</v>
      </c>
      <c r="N10" t="s">
        <v>314</v>
      </c>
      <c r="O10" t="s">
        <v>315</v>
      </c>
      <c r="P10" t="s">
        <v>316</v>
      </c>
      <c r="Q10" t="s">
        <v>164</v>
      </c>
      <c r="R10" t="s">
        <v>317</v>
      </c>
      <c r="S10">
        <v>1105</v>
      </c>
      <c r="T10">
        <v>0</v>
      </c>
      <c r="U10" t="s">
        <v>189</v>
      </c>
      <c r="V10" t="s">
        <v>318</v>
      </c>
      <c r="W10" s="14" t="s">
        <v>289</v>
      </c>
      <c r="X10" s="15" t="s">
        <v>289</v>
      </c>
      <c r="Y10">
        <v>0</v>
      </c>
      <c r="Z10" t="s">
        <v>312</v>
      </c>
      <c r="AA10" s="14" t="s">
        <v>289</v>
      </c>
      <c r="AB10" s="15" t="s">
        <v>252</v>
      </c>
      <c r="AC10">
        <v>3300</v>
      </c>
      <c r="AD10" s="13" t="s">
        <v>289</v>
      </c>
      <c r="AE10" s="13" t="s">
        <v>289</v>
      </c>
      <c r="AF10" s="13" t="s">
        <v>289</v>
      </c>
      <c r="AG10" s="13">
        <v>0</v>
      </c>
      <c r="AH10" s="18" t="s">
        <v>310</v>
      </c>
      <c r="AI10" s="5" t="s">
        <v>291</v>
      </c>
      <c r="AJ10" s="5" t="s">
        <v>305</v>
      </c>
      <c r="AK10" s="3">
        <v>44372</v>
      </c>
      <c r="AL10" s="3">
        <v>44372</v>
      </c>
      <c r="AM10" s="3">
        <v>44439</v>
      </c>
      <c r="AN10" s="9">
        <v>253879.31</v>
      </c>
      <c r="AO10" s="9">
        <v>294500</v>
      </c>
      <c r="AP10" s="5">
        <v>0</v>
      </c>
      <c r="AQ10" s="5">
        <v>0</v>
      </c>
      <c r="AR10" s="13" t="s">
        <v>292</v>
      </c>
      <c r="AS10" s="13" t="s">
        <v>289</v>
      </c>
      <c r="AT10" s="13" t="s">
        <v>293</v>
      </c>
      <c r="AU10" s="13" t="s">
        <v>294</v>
      </c>
      <c r="AV10" s="13">
        <v>0</v>
      </c>
      <c r="AW10" s="3">
        <v>44375</v>
      </c>
      <c r="AX10" s="3">
        <v>44400</v>
      </c>
      <c r="AY10" s="4" t="s">
        <v>330</v>
      </c>
      <c r="AZ10" s="4" t="s">
        <v>295</v>
      </c>
      <c r="BA10" s="13" t="s">
        <v>296</v>
      </c>
      <c r="BB10" s="13" t="s">
        <v>296</v>
      </c>
      <c r="BC10" s="13">
        <v>3</v>
      </c>
      <c r="BD10" s="13" t="s">
        <v>255</v>
      </c>
      <c r="BE10" s="13">
        <v>3</v>
      </c>
      <c r="BF10" s="13" t="s">
        <v>289</v>
      </c>
      <c r="BG10" s="10" t="s">
        <v>297</v>
      </c>
      <c r="BH10" s="10" t="s">
        <v>298</v>
      </c>
      <c r="BI10" s="10" t="s">
        <v>299</v>
      </c>
      <c r="BJ10" s="10" t="s">
        <v>300</v>
      </c>
      <c r="BK10" s="5" t="s">
        <v>290</v>
      </c>
      <c r="BL10" s="12">
        <v>44469</v>
      </c>
      <c r="BM10" s="12">
        <v>44469</v>
      </c>
      <c r="BN10" s="5" t="s">
        <v>301</v>
      </c>
    </row>
    <row r="11" spans="1:66" x14ac:dyDescent="0.25">
      <c r="A11" s="13">
        <v>2021</v>
      </c>
      <c r="B11" s="3">
        <v>44378</v>
      </c>
      <c r="C11" s="3">
        <v>44469</v>
      </c>
      <c r="D11" s="13" t="s">
        <v>149</v>
      </c>
      <c r="E11" s="15" t="s">
        <v>153</v>
      </c>
      <c r="F11" s="13" t="s">
        <v>156</v>
      </c>
      <c r="G11" s="13" t="s">
        <v>326</v>
      </c>
      <c r="H11" s="13" t="s">
        <v>288</v>
      </c>
      <c r="I11" s="4" t="s">
        <v>331</v>
      </c>
      <c r="J11" t="s">
        <v>336</v>
      </c>
      <c r="K11" s="14">
        <v>4</v>
      </c>
      <c r="L11" s="21" t="s">
        <v>349</v>
      </c>
      <c r="M11" s="21" t="s">
        <v>350</v>
      </c>
      <c r="N11" s="21" t="s">
        <v>351</v>
      </c>
      <c r="O11" s="21" t="s">
        <v>352</v>
      </c>
      <c r="P11" s="21" t="s">
        <v>353</v>
      </c>
      <c r="Q11" s="21" t="s">
        <v>159</v>
      </c>
      <c r="R11" s="21" t="s">
        <v>361</v>
      </c>
      <c r="S11" s="21">
        <v>43</v>
      </c>
      <c r="T11" s="21">
        <v>0</v>
      </c>
      <c r="U11" s="23" t="s">
        <v>189</v>
      </c>
      <c r="V11" s="21" t="s">
        <v>365</v>
      </c>
      <c r="W11" s="14" t="s">
        <v>289</v>
      </c>
      <c r="X11" s="21" t="s">
        <v>289</v>
      </c>
      <c r="Y11" s="21">
        <v>0</v>
      </c>
      <c r="Z11" s="21" t="s">
        <v>369</v>
      </c>
      <c r="AA11" s="14" t="s">
        <v>289</v>
      </c>
      <c r="AB11" s="21" t="s">
        <v>252</v>
      </c>
      <c r="AC11" s="21">
        <v>9410</v>
      </c>
      <c r="AD11" s="13" t="s">
        <v>289</v>
      </c>
      <c r="AE11" s="13" t="s">
        <v>289</v>
      </c>
      <c r="AF11" s="13" t="s">
        <v>289</v>
      </c>
      <c r="AG11" s="13">
        <v>0</v>
      </c>
      <c r="AH11" s="18" t="s">
        <v>311</v>
      </c>
      <c r="AI11" s="5" t="s">
        <v>291</v>
      </c>
      <c r="AJ11" s="5" t="s">
        <v>373</v>
      </c>
      <c r="AK11" s="3">
        <v>44400</v>
      </c>
      <c r="AL11" s="3">
        <v>44400</v>
      </c>
      <c r="AM11" s="3">
        <v>44469</v>
      </c>
      <c r="AN11" s="9">
        <v>93084.160000000003</v>
      </c>
      <c r="AO11" s="9">
        <v>107977.62</v>
      </c>
      <c r="AP11" s="5">
        <v>0</v>
      </c>
      <c r="AQ11" s="5">
        <v>0</v>
      </c>
      <c r="AR11" s="13" t="s">
        <v>292</v>
      </c>
      <c r="AS11" s="13" t="s">
        <v>289</v>
      </c>
      <c r="AT11" s="13" t="s">
        <v>293</v>
      </c>
      <c r="AU11" s="13" t="s">
        <v>294</v>
      </c>
      <c r="AV11" s="13">
        <v>0</v>
      </c>
      <c r="AW11" s="3">
        <v>44403</v>
      </c>
      <c r="AX11" s="3">
        <v>44431</v>
      </c>
      <c r="AY11" s="4" t="s">
        <v>331</v>
      </c>
      <c r="AZ11" s="4" t="s">
        <v>295</v>
      </c>
      <c r="BA11" s="13" t="s">
        <v>296</v>
      </c>
      <c r="BB11" s="13" t="s">
        <v>296</v>
      </c>
      <c r="BC11" s="13">
        <v>4</v>
      </c>
      <c r="BD11" s="13" t="s">
        <v>255</v>
      </c>
      <c r="BE11" s="13">
        <v>4</v>
      </c>
      <c r="BF11" s="13" t="s">
        <v>289</v>
      </c>
      <c r="BG11" s="10" t="s">
        <v>297</v>
      </c>
      <c r="BH11" s="10" t="s">
        <v>298</v>
      </c>
      <c r="BI11" s="10" t="s">
        <v>299</v>
      </c>
      <c r="BJ11" s="10" t="s">
        <v>300</v>
      </c>
      <c r="BK11" s="5" t="s">
        <v>290</v>
      </c>
      <c r="BL11" s="12">
        <v>44469</v>
      </c>
      <c r="BM11" s="12">
        <v>44469</v>
      </c>
      <c r="BN11" s="5" t="s">
        <v>301</v>
      </c>
    </row>
    <row r="12" spans="1:66" ht="14.25" customHeight="1" x14ac:dyDescent="0.25">
      <c r="A12">
        <v>2021</v>
      </c>
      <c r="B12" s="3">
        <v>44378</v>
      </c>
      <c r="C12" s="3">
        <v>44469</v>
      </c>
      <c r="D12" s="23" t="s">
        <v>149</v>
      </c>
      <c r="E12" s="23" t="s">
        <v>155</v>
      </c>
      <c r="F12" s="23" t="s">
        <v>156</v>
      </c>
      <c r="G12" t="s">
        <v>327</v>
      </c>
      <c r="H12" s="14" t="s">
        <v>288</v>
      </c>
      <c r="I12" s="23" t="s">
        <v>332</v>
      </c>
      <c r="J12" t="s">
        <v>337</v>
      </c>
      <c r="K12" s="14">
        <v>5</v>
      </c>
      <c r="L12" t="s">
        <v>354</v>
      </c>
      <c r="M12" t="s">
        <v>355</v>
      </c>
      <c r="N12" t="s">
        <v>356</v>
      </c>
      <c r="O12" t="s">
        <v>357</v>
      </c>
      <c r="P12" t="s">
        <v>358</v>
      </c>
      <c r="Q12" s="23" t="s">
        <v>164</v>
      </c>
      <c r="R12" t="s">
        <v>362</v>
      </c>
      <c r="S12">
        <v>275</v>
      </c>
      <c r="T12">
        <v>6</v>
      </c>
      <c r="U12" s="23" t="s">
        <v>189</v>
      </c>
      <c r="V12" t="s">
        <v>366</v>
      </c>
      <c r="W12" s="5" t="s">
        <v>289</v>
      </c>
      <c r="X12" t="s">
        <v>289</v>
      </c>
      <c r="Y12" s="14">
        <v>0</v>
      </c>
      <c r="Z12" t="s">
        <v>370</v>
      </c>
      <c r="AA12" t="s">
        <v>289</v>
      </c>
      <c r="AB12" t="s">
        <v>252</v>
      </c>
      <c r="AC12">
        <v>11000</v>
      </c>
      <c r="AD12" s="14" t="s">
        <v>289</v>
      </c>
      <c r="AE12" s="14" t="s">
        <v>289</v>
      </c>
      <c r="AF12" s="14" t="s">
        <v>289</v>
      </c>
      <c r="AG12" s="14">
        <v>0</v>
      </c>
      <c r="AH12" s="27" t="s">
        <v>311</v>
      </c>
      <c r="AI12" s="28" t="s">
        <v>291</v>
      </c>
      <c r="AJ12" t="s">
        <v>374</v>
      </c>
      <c r="AK12" s="3">
        <v>44454</v>
      </c>
      <c r="AL12" s="3">
        <v>44454</v>
      </c>
      <c r="AM12" s="3">
        <v>44561</v>
      </c>
      <c r="AN12">
        <v>1010000</v>
      </c>
      <c r="AO12">
        <v>1171600</v>
      </c>
      <c r="AP12" s="28">
        <v>0</v>
      </c>
      <c r="AQ12" s="28">
        <v>0</v>
      </c>
      <c r="AR12" s="14" t="s">
        <v>292</v>
      </c>
      <c r="AS12" s="14" t="s">
        <v>289</v>
      </c>
      <c r="AT12" s="14" t="s">
        <v>293</v>
      </c>
      <c r="AU12" s="14" t="s">
        <v>294</v>
      </c>
      <c r="AV12" s="14">
        <v>0</v>
      </c>
      <c r="AW12" s="3">
        <v>44454</v>
      </c>
      <c r="AX12" s="3">
        <v>44561</v>
      </c>
      <c r="AY12" t="s">
        <v>332</v>
      </c>
      <c r="AZ12" s="4" t="s">
        <v>295</v>
      </c>
      <c r="BA12" s="14" t="s">
        <v>296</v>
      </c>
      <c r="BB12" s="14" t="s">
        <v>296</v>
      </c>
      <c r="BC12" s="14">
        <v>5</v>
      </c>
      <c r="BD12" s="14" t="s">
        <v>255</v>
      </c>
      <c r="BE12" s="14">
        <v>5</v>
      </c>
      <c r="BF12" s="14" t="s">
        <v>289</v>
      </c>
      <c r="BG12" s="10" t="s">
        <v>297</v>
      </c>
      <c r="BH12" s="10" t="s">
        <v>298</v>
      </c>
      <c r="BI12" s="10" t="s">
        <v>299</v>
      </c>
      <c r="BJ12" s="10" t="s">
        <v>300</v>
      </c>
      <c r="BK12" s="5" t="s">
        <v>290</v>
      </c>
      <c r="BL12" s="3">
        <v>44469</v>
      </c>
      <c r="BM12" s="3">
        <v>44469</v>
      </c>
      <c r="BN12" s="28" t="s">
        <v>301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Q8:Q12">
      <formula1>Hidden_416</formula1>
    </dataValidation>
    <dataValidation type="list" allowBlank="1" showErrorMessage="1" sqref="U8:U12">
      <formula1>Hidden_520</formula1>
    </dataValidation>
    <dataValidation type="list" allowBlank="1" showErrorMessage="1" sqref="AB8:AB11">
      <formula1>Hidden_627</formula1>
    </dataValidation>
    <dataValidation type="list" allowBlank="1" showErrorMessage="1" sqref="BD8:BD11">
      <formula1>Hidden_755</formula1>
    </dataValidation>
  </dataValidations>
  <hyperlinks>
    <hyperlink ref="AZ8" r:id="rId1"/>
    <hyperlink ref="AZ9" r:id="rId2"/>
    <hyperlink ref="BG9" r:id="rId3"/>
    <hyperlink ref="BG8" r:id="rId4"/>
    <hyperlink ref="BH9" r:id="rId5"/>
    <hyperlink ref="BI9" r:id="rId6"/>
    <hyperlink ref="BH8" r:id="rId7"/>
    <hyperlink ref="BI8" r:id="rId8"/>
    <hyperlink ref="BJ9" r:id="rId9"/>
    <hyperlink ref="BJ8" r:id="rId10"/>
    <hyperlink ref="AZ10" r:id="rId11"/>
    <hyperlink ref="BG10" r:id="rId12"/>
    <hyperlink ref="BH10" r:id="rId13"/>
    <hyperlink ref="BI10" r:id="rId14"/>
    <hyperlink ref="BJ10" r:id="rId15"/>
    <hyperlink ref="AZ11" r:id="rId16"/>
    <hyperlink ref="BG11" r:id="rId17"/>
    <hyperlink ref="BH11" r:id="rId18"/>
    <hyperlink ref="BI11" r:id="rId19"/>
    <hyperlink ref="BJ11" r:id="rId20"/>
    <hyperlink ref="I9" r:id="rId21"/>
    <hyperlink ref="I10" r:id="rId22"/>
    <hyperlink ref="I11" r:id="rId23"/>
    <hyperlink ref="AZ12" r:id="rId24"/>
    <hyperlink ref="BG12" r:id="rId25"/>
    <hyperlink ref="BH12" r:id="rId26"/>
    <hyperlink ref="BI12" r:id="rId27"/>
    <hyperlink ref="BJ12" r:id="rId28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4" t="s">
        <v>302</v>
      </c>
      <c r="D4" t="s">
        <v>289</v>
      </c>
      <c r="E4" t="s">
        <v>277</v>
      </c>
    </row>
    <row r="5" spans="1:5" x14ac:dyDescent="0.25">
      <c r="A5">
        <v>2</v>
      </c>
      <c r="B5" t="s">
        <v>289</v>
      </c>
      <c r="C5" s="4" t="s">
        <v>302</v>
      </c>
      <c r="D5" t="s">
        <v>289</v>
      </c>
      <c r="E5" t="s">
        <v>277</v>
      </c>
    </row>
    <row r="6" spans="1:5" x14ac:dyDescent="0.25">
      <c r="A6">
        <v>3</v>
      </c>
      <c r="B6" t="s">
        <v>289</v>
      </c>
      <c r="C6" t="s">
        <v>302</v>
      </c>
      <c r="D6" t="s">
        <v>289</v>
      </c>
      <c r="E6" t="s">
        <v>277</v>
      </c>
    </row>
    <row r="7" spans="1:5" x14ac:dyDescent="0.25">
      <c r="A7">
        <v>4</v>
      </c>
      <c r="B7" t="s">
        <v>289</v>
      </c>
      <c r="C7" t="s">
        <v>302</v>
      </c>
      <c r="D7" t="s">
        <v>289</v>
      </c>
      <c r="E7" t="s">
        <v>277</v>
      </c>
    </row>
    <row r="8" spans="1:5" x14ac:dyDescent="0.25">
      <c r="A8">
        <v>5</v>
      </c>
      <c r="B8" t="s">
        <v>289</v>
      </c>
      <c r="C8" t="s">
        <v>302</v>
      </c>
      <c r="D8" t="s">
        <v>289</v>
      </c>
      <c r="E8" t="s">
        <v>277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289</v>
      </c>
      <c r="D4" s="3">
        <v>44469</v>
      </c>
      <c r="E4" t="s">
        <v>303</v>
      </c>
    </row>
    <row r="5" spans="1:5" x14ac:dyDescent="0.25">
      <c r="A5">
        <v>2</v>
      </c>
      <c r="B5" t="s">
        <v>289</v>
      </c>
      <c r="C5" t="s">
        <v>289</v>
      </c>
      <c r="D5" s="3">
        <v>44469</v>
      </c>
      <c r="E5" t="s">
        <v>303</v>
      </c>
    </row>
    <row r="6" spans="1:5" x14ac:dyDescent="0.25">
      <c r="A6">
        <v>3</v>
      </c>
      <c r="B6" t="s">
        <v>289</v>
      </c>
      <c r="C6" t="s">
        <v>289</v>
      </c>
      <c r="D6">
        <v>44469</v>
      </c>
      <c r="E6" t="s">
        <v>303</v>
      </c>
    </row>
    <row r="7" spans="1:5" x14ac:dyDescent="0.25">
      <c r="A7">
        <v>4</v>
      </c>
      <c r="B7" t="s">
        <v>289</v>
      </c>
      <c r="C7" t="s">
        <v>289</v>
      </c>
      <c r="D7">
        <v>44469</v>
      </c>
      <c r="E7" t="s">
        <v>303</v>
      </c>
    </row>
    <row r="8" spans="1:5" x14ac:dyDescent="0.25">
      <c r="A8">
        <v>5</v>
      </c>
      <c r="B8" t="s">
        <v>289</v>
      </c>
      <c r="C8" t="s">
        <v>289</v>
      </c>
      <c r="D8">
        <v>44469</v>
      </c>
      <c r="E8" t="s">
        <v>303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5" t="s">
        <v>338</v>
      </c>
      <c r="C4" s="15" t="s">
        <v>339</v>
      </c>
      <c r="D4" s="15" t="s">
        <v>340</v>
      </c>
      <c r="E4" s="16" t="s">
        <v>341</v>
      </c>
      <c r="F4" s="17" t="s">
        <v>342</v>
      </c>
      <c r="G4">
        <v>219999.91</v>
      </c>
    </row>
    <row r="5" spans="1:7" x14ac:dyDescent="0.25">
      <c r="A5">
        <v>1</v>
      </c>
      <c r="B5" s="15" t="s">
        <v>376</v>
      </c>
      <c r="C5" s="15" t="s">
        <v>377</v>
      </c>
      <c r="D5" s="15" t="s">
        <v>378</v>
      </c>
      <c r="E5" s="19" t="s">
        <v>379</v>
      </c>
      <c r="F5" s="20" t="s">
        <v>380</v>
      </c>
      <c r="G5">
        <v>228000</v>
      </c>
    </row>
    <row r="6" spans="1:7" x14ac:dyDescent="0.25">
      <c r="A6">
        <v>1</v>
      </c>
      <c r="B6" s="15" t="s">
        <v>306</v>
      </c>
      <c r="C6" s="15" t="s">
        <v>307</v>
      </c>
      <c r="D6" s="15" t="s">
        <v>308</v>
      </c>
      <c r="E6" s="15" t="s">
        <v>381</v>
      </c>
      <c r="F6" s="15" t="s">
        <v>309</v>
      </c>
      <c r="G6">
        <v>230000</v>
      </c>
    </row>
    <row r="7" spans="1:7" x14ac:dyDescent="0.25">
      <c r="A7">
        <v>2</v>
      </c>
      <c r="B7" s="21" t="s">
        <v>343</v>
      </c>
      <c r="C7" s="21" t="s">
        <v>344</v>
      </c>
      <c r="D7" s="21" t="s">
        <v>345</v>
      </c>
      <c r="E7" s="21" t="s">
        <v>346</v>
      </c>
      <c r="F7" s="21" t="s">
        <v>347</v>
      </c>
      <c r="G7">
        <v>149000</v>
      </c>
    </row>
    <row r="8" spans="1:7" x14ac:dyDescent="0.25">
      <c r="A8">
        <v>2</v>
      </c>
      <c r="B8" t="s">
        <v>382</v>
      </c>
      <c r="C8" t="s">
        <v>383</v>
      </c>
      <c r="D8" t="s">
        <v>384</v>
      </c>
      <c r="E8" t="s">
        <v>385</v>
      </c>
      <c r="F8" t="s">
        <v>342</v>
      </c>
      <c r="G8">
        <v>150999.98000000001</v>
      </c>
    </row>
    <row r="9" spans="1:7" x14ac:dyDescent="0.25">
      <c r="A9">
        <v>2</v>
      </c>
      <c r="B9" t="s">
        <v>386</v>
      </c>
      <c r="C9" t="s">
        <v>387</v>
      </c>
      <c r="D9" t="s">
        <v>388</v>
      </c>
      <c r="E9" t="s">
        <v>389</v>
      </c>
      <c r="F9" t="s">
        <v>390</v>
      </c>
      <c r="G9">
        <v>150000</v>
      </c>
    </row>
    <row r="10" spans="1:7" x14ac:dyDescent="0.25">
      <c r="A10">
        <v>3</v>
      </c>
      <c r="B10" t="s">
        <v>313</v>
      </c>
      <c r="C10" t="s">
        <v>348</v>
      </c>
      <c r="D10" t="s">
        <v>314</v>
      </c>
      <c r="E10" t="s">
        <v>315</v>
      </c>
      <c r="F10" t="s">
        <v>316</v>
      </c>
      <c r="G10">
        <v>294500</v>
      </c>
    </row>
    <row r="11" spans="1:7" x14ac:dyDescent="0.25">
      <c r="A11">
        <v>3</v>
      </c>
      <c r="B11" t="s">
        <v>391</v>
      </c>
      <c r="C11" t="s">
        <v>392</v>
      </c>
      <c r="D11" t="s">
        <v>319</v>
      </c>
      <c r="E11" t="s">
        <v>393</v>
      </c>
      <c r="F11" t="s">
        <v>320</v>
      </c>
      <c r="G11">
        <v>295000</v>
      </c>
    </row>
    <row r="12" spans="1:7" x14ac:dyDescent="0.25">
      <c r="A12">
        <v>3</v>
      </c>
      <c r="B12" t="s">
        <v>321</v>
      </c>
      <c r="C12" t="s">
        <v>394</v>
      </c>
      <c r="D12" t="s">
        <v>322</v>
      </c>
      <c r="E12" t="s">
        <v>395</v>
      </c>
      <c r="F12" t="s">
        <v>323</v>
      </c>
      <c r="G12">
        <v>295100</v>
      </c>
    </row>
    <row r="13" spans="1:7" x14ac:dyDescent="0.25">
      <c r="A13">
        <v>4</v>
      </c>
      <c r="B13" t="s">
        <v>349</v>
      </c>
      <c r="C13" t="s">
        <v>350</v>
      </c>
      <c r="D13" t="s">
        <v>351</v>
      </c>
      <c r="E13" t="s">
        <v>396</v>
      </c>
      <c r="F13" t="s">
        <v>353</v>
      </c>
      <c r="G13">
        <v>107977.62</v>
      </c>
    </row>
    <row r="14" spans="1:7" x14ac:dyDescent="0.25">
      <c r="A14">
        <v>4</v>
      </c>
      <c r="B14" t="s">
        <v>313</v>
      </c>
      <c r="C14" t="s">
        <v>348</v>
      </c>
      <c r="D14" t="s">
        <v>314</v>
      </c>
      <c r="E14" t="s">
        <v>315</v>
      </c>
      <c r="F14" t="s">
        <v>316</v>
      </c>
      <c r="G14">
        <v>108353.28</v>
      </c>
    </row>
    <row r="15" spans="1:7" x14ac:dyDescent="0.25">
      <c r="A15">
        <v>4</v>
      </c>
      <c r="B15" t="s">
        <v>397</v>
      </c>
      <c r="C15" t="s">
        <v>398</v>
      </c>
      <c r="D15" t="s">
        <v>399</v>
      </c>
      <c r="E15" t="s">
        <v>400</v>
      </c>
      <c r="F15" t="s">
        <v>401</v>
      </c>
      <c r="G15">
        <v>107610.88</v>
      </c>
    </row>
    <row r="16" spans="1:7" x14ac:dyDescent="0.25">
      <c r="A16">
        <v>5</v>
      </c>
      <c r="B16" t="s">
        <v>354</v>
      </c>
      <c r="C16" t="s">
        <v>355</v>
      </c>
      <c r="D16" t="s">
        <v>356</v>
      </c>
      <c r="E16" t="s">
        <v>357</v>
      </c>
      <c r="F16" t="s">
        <v>358</v>
      </c>
      <c r="G16">
        <v>382800</v>
      </c>
    </row>
    <row r="17" spans="1:7" x14ac:dyDescent="0.25">
      <c r="A17">
        <v>5</v>
      </c>
      <c r="B17" t="s">
        <v>402</v>
      </c>
      <c r="C17" t="s">
        <v>403</v>
      </c>
      <c r="D17" t="s">
        <v>404</v>
      </c>
      <c r="E17" t="s">
        <v>405</v>
      </c>
      <c r="F17" t="s">
        <v>406</v>
      </c>
      <c r="G17">
        <v>459704.52</v>
      </c>
    </row>
    <row r="18" spans="1:7" x14ac:dyDescent="0.25">
      <c r="A18">
        <v>5</v>
      </c>
      <c r="B18" t="s">
        <v>407</v>
      </c>
      <c r="C18" t="s">
        <v>408</v>
      </c>
      <c r="D18" t="s">
        <v>409</v>
      </c>
      <c r="E18" t="s">
        <v>410</v>
      </c>
      <c r="F18" t="s">
        <v>411</v>
      </c>
      <c r="G18">
        <v>481103.04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2021-05-28T18:06:17Z</dcterms:created>
  <dcterms:modified xsi:type="dcterms:W3CDTF">2021-10-28T20:06:50Z</dcterms:modified>
</cp:coreProperties>
</file>