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4BBE6B73-141E-4380-9EEA-10316B901C9D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<sst xmlns="http://schemas.openxmlformats.org/spreadsheetml/2006/main" count="936" uniqueCount="499">
  <si>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</si>
  <si>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</si>
  <si>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</si>
  <si>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</si>
  <si>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</si>
  <si>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</si>
  <si>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</si>
  <si>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</si>
  <si>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</si>
  <si>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</si>
  <si>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</si>
  <si>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</si>
  <si>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</si>
  <si>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</si>
  <si>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</si>
  <si>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</si>
  <si>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</si>
  <si>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</si>
  <si>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</si>
  <si>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</si>
  <si>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</si>
  <si>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</si>
  <si>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</si>
  <si>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</si>
  <si>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</si>
  <si>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</si>
  <si>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</si>
  <si>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</si>
  <si>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</si>
  <si>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</si>
  <si>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</si>
  <si>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</si>
  <si>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</si>
  <si>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</si>
  <si>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</si>
  <si>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</si>
  <si>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</si>
  <si>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</si>
  <si>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</si>
  <si>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</si>
  <si>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</si>
  <si>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</si>
  <si>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</si>
  <si>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</si>
  <si>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</si>
  <si>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</si>
  <si>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</si>
  <si>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</si>
  <si>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</si>
  <si>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</si>
  <si>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</si>
  <si>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</si>
  <si>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</si>
  <si>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</si>
  <si>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</si>
  <si>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</si>
  <si>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</si>
  <si>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</si>
  <si>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</si>
  <si>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</si>
  <si>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</si>
  <si>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</si>
  <si>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</si>
  <si>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</si>
  <si>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</si>
  <si>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</si>
  <si>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</si>
  <si>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</si>
  <si>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</si>
  <si>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</si>
  <si>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</si>
  <si>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</si>
  <si>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</si>
  <si>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</si>
  <si>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</si>
  <si>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</si>
  <si>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</si>
  <si>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</si>
  <si>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</si>
  <si>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</si>
  <si>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</si>
  <si>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</si>
  <si>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</si>
  <si>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</si>
  <si>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</si>
  <si>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</si>
  <si>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</si>
  <si>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</si>
  <si>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</si>
  <si>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</si>
  <si>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</si>
  <si>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</si>
  <si>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</si>
  <si>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</si>
  <si>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</si>
  <si>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</si>
  <si>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</si>
  <si>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</si>
  <si>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</si>
  <si>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</si>
  <si>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</si>
  <si>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</si>
  <si>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</si>
  <si>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</si>
  <si>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</si>
  <si>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</si>
  <si>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</si>
  <si>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</si>
  <si>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</si>
  <si>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</si>
  <si>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</si>
  <si>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</si>
  <si>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</si>
  <si>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</si>
  <si>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</si>
  <si>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</si>
  <si>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</si>
  <si>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</si>
  <si>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</si>
  <si>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</si>
  <si>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</si>
  <si>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</si>
  <si>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</si>
  <si>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</si>
  <si>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</si>
  <si>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</si>
  <si>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</si>
  <si>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</si>
  <si>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</si>
  <si>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</si>
  <si>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</si>
  <si>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</si>
  <si>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</si>
  <si>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</si>
  <si>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</si>
  <si>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</si>
  <si>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</si>
  <si>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</si>
  <si>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</si>
  <si>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</si>
  <si>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</si>
  <si>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</si>
  <si>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</si>
  <si>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</si>
  <si>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</si>
  <si>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</si>
  <si>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</si>
  <si>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</si>
  <si>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</si>
  <si>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</si>
  <si>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</si>
  <si>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</si>
  <si>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</si>
  <si>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</si>
  <si>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</si>
  <si>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</si>
  <si>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</si>
  <si>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</si>
  <si>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</si>
  <si>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</si>
  <si>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</si>
  <si>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</si>
  <si>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</si>
  <si>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</si>
  <si>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</si>
  <si>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</si>
  <si>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</si>
  <si>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</si>
  <si>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</si>
  <si>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</si>
  <si>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</si>
  <si>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</si>
  <si>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</si>
  <si>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</si>
  <si>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</si>
  <si>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</si>
  <si>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</si>
  <si>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</si>
  <si>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</si>
  <si>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</si>
  <si>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</si>
  <si>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</si>
  <si>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</si>
  <si>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</si>
  <si>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</si>
  <si>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</si>
  <si>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</si>
  <si>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</si>
  <si>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</si>
  <si>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</si>
  <si>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</si>
  <si>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</si>
  <si>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</si>
  <si>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</si>
  <si>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</si>
  <si>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</si>
  <si>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</si>
  <si>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</si>
  <si>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</si>
  <si>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</si>
  <si>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</si>
  <si>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</si>
  <si>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</si>
  <si>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</si>
  <si>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</si>
  <si>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</si>
  <si>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</si>
  <si>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</si>
  <si>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</si>
  <si>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</si>
  <si>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</si>
  <si>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</si>
  <si>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</si>
  <si>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</si>
  <si>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</si>
  <si>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</si>
  <si>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</si>
  <si>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</si>
  <si>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</si>
  <si>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</si>
  <si>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</si>
  <si>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</si>
  <si>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</si>
  <si>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</si>
  <si>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</si>
  <si>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</si>
  <si>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</si>
  <si>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</si>
  <si>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</si>
  <si>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</si>
  <si>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</si>
  <si>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</si>
  <si>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</si>
  <si>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</si>
  <si>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</si>
  <si>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</si>
  <si>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</si>
  <si>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</si>
  <si>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</si>
  <si>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</si>
  <si>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</si>
  <si>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</si>
  <si>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</si>
  <si>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</si>
  <si>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</si>
  <si>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</si>
  <si>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</si>
  <si>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</si>
  <si>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</si>
  <si>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</si>
  <si>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</si>
  <si>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</si>
  <si>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</si>
  <si>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</si>
  <si>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</si>
  <si>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</si>
  <si>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</si>
  <si>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</si>
  <si>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</si>
  <si>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</si>
  <si>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</si>
  <si>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</si>
  <si>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</si>
  <si>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</si>
  <si>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</si>
  <si>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</si>
  <si>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</si>
  <si>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</si>
  <si>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</si>
  <si>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</si>
  <si>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</si>
  <si>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</si>
  <si>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</si>
  <si>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</si>
  <si>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</si>
  <si>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</si>
  <si>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</si>
  <si>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</si>
  <si>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</si>
  <si>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</si>
  <si>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</si>
  <si>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</si>
  <si>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</si>
  <si>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</si>
  <si>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</si>
  <si>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</si>
  <si>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</si>
  <si>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</si>
  <si>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CEAVICDMX-SP-01-2021</t>
  </si>
  <si>
    <t>CEAVICDMX-SP-02-2021</t>
  </si>
  <si>
    <t>CEAVICDMX-PS-03-2021</t>
  </si>
  <si>
    <t>DECRETO DE PRESUPUESTO DE EGRESOS PARA EL EJERCICIO 2021</t>
  </si>
  <si>
    <t>CEAVICDMX-PS-04-2021</t>
  </si>
  <si>
    <t>CEAVICDMX-SP-05-2021</t>
  </si>
  <si>
    <t>CEAVICDMX-SP-06-2021</t>
  </si>
  <si>
    <t>CEAVICDMX-SP-07-2021</t>
  </si>
  <si>
    <t>CEAVICDMX-SP-08-2021</t>
  </si>
  <si>
    <t>CEAVICDMX-SP-09-2021</t>
  </si>
  <si>
    <t>CEAVICDMX-SP-10-2021</t>
  </si>
  <si>
    <t>CEAVICDMX-SP-11-2021</t>
  </si>
  <si>
    <t>CEAVICDMX-SP-12-2021</t>
  </si>
  <si>
    <t>CEAVICDMX-SP-13-2021</t>
  </si>
  <si>
    <t>CEAVICDMX-SP-14-2021</t>
  </si>
  <si>
    <t>CEAVICDMX-SP-15-2021</t>
  </si>
  <si>
    <t>CEAVICDMX-SP-16-2021</t>
  </si>
  <si>
    <t>CEAVICDMX-SP-17-2021</t>
  </si>
  <si>
    <t>CEAVICDMX-SP-18-2021</t>
  </si>
  <si>
    <t>CEAVICDMX-SP-19-2021</t>
  </si>
  <si>
    <t>PARA LA IMPLEMENTACIÓN PARA LA SUBDIRECCIÓN DE ADMINISTRACIÓN Y FINANZAS, ASÍ COMO, LA OPERACIÓN, SEGUIMIENTO Y ACTUALIZACIÓN DEL SISTEMA DE CONTROL DE GESTIÓN DE LA DOCUMENTACIÓN QUE INGRESA Y SE EMITE, LA IMPLEMENTACIÓN Y OPERACIÓN DEL ARCHIVO ELECTRÓNICO CON EL PROPÓSITO DE FACILITAR EL SEGUIMIENTO A LOS ASUNTOS TURNADOS IMPLEMENTACIÓN DE BASES DE DATOS, CARPETAS EN RED, ASIMISMO, BRINDAR SERVICIO PERMANENTE A TODOS LOS USUARIOS RESPECTO A SOPORTE TÉCNICO, CON EL PROPÓSITO DE MANTENER EN ÓPTIMO FUNCIONAMIENTO LAS EQUIPOS TECNOLÓGICOS, REDES Y SISTEMAS UTILIZADOS POR LAS UNIDADES ADMINISTRATIVAS Y SUSTANTIVAS ADSCRITAS A LA COMISIÓN</t>
  </si>
  <si>
    <t>PARA COLABORAR CON LA SUBDIRECCIÓN DE ADMINISTRACIÓN Y FINANZAS EN TODOS LOS PROCESOS Y PROCEDIMIENTOS DE ADQUISICIONES DE BIENES Y SERVICIOS NECESARIOS PARA EL ADECUADO FUNCIONAMIENTO Y OPERACIÓN DE LA COMISIÓN EJECUTIVA DE ATENCIÓN A VÍCTIMAS DE LA CIUDAD DE MÉXICO MEDIANTE LA INTEGRACIÓN DE LOS EXPEDIENTES DE LAS ADQUISICIONES, CONTROLES INTERNOS, ANÁLISIS DE INFORMACIÓN; ELABORACIÓN E INTEGRACIÓN DE INFORMES, ADHESIÓN DE BIENES Y SERVICIOS CONSOLIDADOS; ELABORACIÓN Y PRESENTACIÓN DE CASOS ANTE EL SUBCOMITÉ DE ADQUISICIONES, ARRENDAMIENTOS Y PRESTACIÓN DE SERVICIOS, INVITACIONES RESTRINGIDAS O LICITACIONES; ATENCIÓN DE AUDITORÍAS LOCALES, Y/O FEDERALES.</t>
  </si>
  <si>
    <t>SERVICIO DE LIMPIEZA DE LA PLANTA BAJA Y SEGUNDO NIVEL DEL INMUEBLE QUE OCUPA LA COMISIÓN EJECUTIVA DE ATENCIÓN A VÍCTIMAS DE LA CIUDAD DE MÉXICO, EN LA CALLE DE REPÚBLICA DE CUBA 43, COLONIA CENTRO, ALCALDÍA CUAUHTÉMOC</t>
  </si>
  <si>
    <t>ARRENDAMIENTO DE DOS CAJONES DE ESTACIONAMIENTO</t>
  </si>
  <si>
    <t xml:space="preserve">PARA COLABORAR CON LA SUBDIRECCIÓN DE ADMINISTRACIÓN Y FINANZAS EN LA ELABORACIÓN DE INFORMES, REGISTROS CONTABLES, APOYO PARA LA ATENCION DE AUDITORIAS Y PRESENTACION DE LAS DECLARACIONES FISCALES, MENSUALES E INFORMATIVAS </t>
  </si>
  <si>
    <t>PARA COLABORAR CON LA SUBDIRECCIÓN DE ADMINISTRACIÓN Y FINANZAS DE LA COMISIÓN EJECUTIVA DE ATENCIÓN A VÍCTIMAS DE LA CIUDAD DE MÉXICO EN LA OPERACIÓN PRESUPUESTAL, COADYUVANDO CON LAS SIGUIENTES FUNCIONES: ELABORACIÓN DE FLUJO DE EFECTIVO, ANÁLISIS DE INGRESO-EGRESO, REPORTE DE COMPROMISOS, CUENTAS POR LIQUIDAR CERTIFICADAS (CLC´S), DOCUMENTOS MÚLTIPLES DE GLOSA, FINANCIEROS Y NO PRESUPUESTALES, ADECUACIONES PRESUPUESTALES, Y CONCILIACIONES PRESUPUESTALES.</t>
  </si>
  <si>
    <t>SERVICIOS PROFESIONALES REFERENTE A PROCESOS ADMINISTRATIVOS EN GENERAL, ASÍ COMO EN LA IMPLEMENTACION DE NORMAS, LINEAMIENTOS Y PROCEDIMIENTOS ADMINISTRATIVOS RELACIONADOS CON LA GESTIÓN, CONTROL Y ADMINISTRACIÓN INTERNA DE LOS RECURSOS HUMANOS DE LA COMISIÓN EJECUTIVA</t>
  </si>
  <si>
    <t>SERVICIO PARA COADYUVAR CON LA COORDINACIÓN DEL COMITÉ INTERDISCIPLINARIO EVALUADOR DE LA COMISIÓN EJECUTIVA DE ATENCIÓN A VÍCTIMAS DE LA CIUDAD DE MÉXICO EN LOS PROCESOS DE ELABORACIÓN DE PLANES INDIVIDUALES, DICTÁMENES, DEL REGISTRO DE VÍCTIMAS DE LA CIUDAD DE MÉXICO, PROYECTOS DE COMPENSACIÓN SUBSIDIARIA. Y PROCESOS DE CAPACITACIÓN</t>
  </si>
  <si>
    <t>SERVICIOS PARA LA REALIZACIÓN DE FUNCIONES DE CONTROL Y REGISTRO DE DEMANDAS DE AMPARO;
REVISIÓN Y REMISIÓN DE INFORMES JUSTIFICADOS EN EL AMPARO; ESTUDIO DE VIOLACIONES A DERECHOS HUMANOS DENTRO DE LOS AMPAROS REMITIDOS; LITIGACIÓN DE DEMANDAS DE AMPARO ANTE AUTORIDADES FEDERALES; ELABORACIÓN DE OFICIOS Y ESCRITOS A EFECTO DE DAR CAUSE Y OPORTUNA RESPUESTA A LOS AMPAROS EN QUE LA CEAVI CDMX SE ENCUENTRE INVOLUCRADA, Y COADYUVANDO DE MANERA DIRECTA CON LA PERSONA TITULAR DEL ORGANISMO A EFECTO DE QUE EL SERVICIO QUE SE BRINDA A LAS VÍCTIMAS DEL DELITO SE REALICE DE FORMA MÁS ÁGIL Y CON PRONTA ATENCIÓN.</t>
  </si>
  <si>
    <t>SERVICIOS DE DESARROLLO DESDE LA PSICOLOGÍA CON ENFOQUE PSICOSOCIAL LAS INVESTIGACIONES, ANÁLISIS, DIAGNÓSTICOS Y PROPUESTAS QUE PERMITAN A LA COORDINACIÓN DEL COMITÉ INTERDISCIPLINARIO EVALUADOR ESTAR EN POSIBILID ADES DE GENERAR UN MODELO DE ELABORACIÓN DE PLANES INDIVIDUALES Y COLECTIVOS DE REPARACIÓN INTEGRAL A VÍCTIMAS DEL DELITO Y DE VIOLACIONES A DERECHOS HUMANOS, Y DE PROYECTOS DE COMPENSACIÓN .</t>
  </si>
  <si>
    <t>SERVICIOS DE DESARROLLO DESDE LA PSICOLOGÍA CON ENFOQUE PSICOSOCIAL LAS INVESTIGACIONES, ANÁLISIS, DIAGNÓSTICOS Y PROPUESTAS QUE PERMITAN A LA COORDINACIÓN DEL COMITÉ INTERDISCIPLINARIO EVALUADOR ESTAR EN POSIBILIDADES DE GENERAR UN "MODELO DE ELABORACIÓN DE PLANES INDIVIDUALES Y COLECTIVOS DE REPARACIÓN INTEGRAL A VÍCTIMAS DEL DELITO Y DE VIOLACIONES A DERECHOS HUMANOS, Y DE PROYECTOS DE COMPENSACIÓN"..</t>
  </si>
  <si>
    <t xml:space="preserve">SERVICIOS PARA COLABORAR CON LA PERSONA TITULAR DE LA COMISION EJECUTIVA DE ATENCION A VICTIMAS DE LA CIUDAD DE MEXICO EN LA ELABORACION DE DOCUMENTOS E INSTRUMENTOS JURIDICOS QUE SE REQUIERAN, CON LA FINALIDAD DE DAR CUMPLIMIENTO A LOS PLAZOS Y TERMINOS ESTABL ECIDOS EN LA NORMATIVIDAD, A FIN DE GARANTIZAR EL ACCESO EFECTIVO DE LAS VICTIMAS A LOS DERECHOS, MECANISMOS, PROCEDIMIENT OS Y SERVICIOS ESTABLECIDOS EN LA LEY DE VICTIMAS PARA LA CIUDAD DE MEXICO. </t>
  </si>
  <si>
    <t>SERVICIOS DE DESARROLLO DESDE LA SOCIOLOGÍA LAS INVESTIGACIONES, ANÁLISIS, DIAGNÓSTICOS Y PROPUESTAS QUE PERMITAN A LA COORDINACIÓN DEL COMITÉ INTERDISCIPLINARIO EVALUADOR ESTAR EN POSIBILIDADES DE GENERAR UN MODELO DE ELABORACIÓN DE PLANES INDIVIDUALES Y COLECTIVOS DE REPARACIÓN INTEGRAL A VÍCTIMAS DEL DELITO Y DE VIOLACIONES A DERECHOS HUMANOS, Y DE PROYECTOS DE COMPENSACIÓN</t>
  </si>
  <si>
    <t>SERVICIOS PARA COLABORAR CON LA DIRECCIÓN DEL FONDO DE ATENCIÓN A VÍCTIMAS DE LA CIUDAD DE MÉXICO EN SU OPERACIÓN PRESUPUESTAL, FINANCIERA Y CONTABLE, A TRÁVES DE LAS SIGUIENTES FUNCIONES: ELABORACIÓN DE CONTROLES INTERNOS PARA EL FLUJO DE EFECTIVO, ANÁLISIS DE INGRESO-EGRESO, REPORTE DE COMPROMISOS, CUENTAS POR LIQUIDAR CERTIFICADAS (CLC´S),, ADECUACIONES PRESUPUESTALES, Y CONCILIACIONES PRESUPUESTALES Y BANCARIAS.</t>
  </si>
  <si>
    <t>SERVICIOS PROFESIONALES PARA CONTAR CON UNA PERSONA QUE COADYUVE EN ELABORACIÓN DE PLANES DE REPARACIÓN INTEGRAL, EMISIÓN DE OPINIONES TÉCNICAS DE REPARACIÓN INTEGRAL DEL DAÑO, DICTÁMENES DE ACCESO O NEGATIVA DE ACCESO AL REGISTRO DE VÍCTIMAS, ELABORACIÓN DE RESOLUCIONES DE COMPENSACIÓN SUBSIDIARIA O LAS RESOLUCIONES DE INDEMNIZACIÓN PROVISIONAL Y ANTICIPADA A CARGO DE LA COORDINACIÓN DEL COMITÉ INTERDISCIPLINARIO EVALUADOR DE LA COMISIÓN EJECUTIVA DE ATENCIÓN A VÍCTIMAS DE LA CIUDAD DE MÉXICO</t>
  </si>
  <si>
    <t>PROFESIONALES PARA CONTAR CON UNA PERSONA QUE OTORGUE SERVICIOS PROFESIONALES DE CONSULTORIA JURÍDICA, QUE COLABORE EN MATERIA DE SERVICIOS LEGALES ESPECIALMENTE EN EL ÁMBITO LABORAL Y DE PROCEDIMIENTO ADMINISTRATVO; ASIMISMO, ASISTIR, ASESORAR, Y EMITIR OPINIONES TECNICAS, ANÁLISIS, CUANDO PROCEDA EN TEMAS RELACIONADOS CON MEJORAS Y POLÍTICAS ACORDADAS POR SISTEMA DE ATENCIÓN INTEGRAL A VÍCTIMAS DE LA CIUDAD DE MÉXICO; COLABORANDO DE MANERA CONTINUA CON LA PERSONA TITULAR DE LA COMISIÓN EJECUTIVA DE ATENCIÓN A VÍCTIMAS DE LA CIUDAD DE MÉXICO</t>
  </si>
  <si>
    <t>SERVICIOS PROFESIONALES LEGALES PARA CONTAR CON UNA PERSONA PRESTADORA DE SERVICIOS PROFESIONALES QUE COADYUVE EN LA CLASIFICACIÓN, ORGANIZACIÓN Y ADMINISTRACIÓN DE DOCUMENTOS, ARCHIVOS, CARPETAS Y EXPEDIENTES JURÍDICOS, APOYO EN EL CONTROL, REGISTRO Y SEGUIMIENTO PARA EL DESAHOGO DE TRÁMITES, ELABORACIÓN DE PROYECTOS, ACTAS Y DOCUMENTOS NORMATIVOS INHERENTES A LA ASESORÍA JURÍDICA DE LA CEAVI</t>
  </si>
  <si>
    <t>SERVICIOS LEGALES PARA CONTAR CON UNA PERSONA QUE COADYUVE EN EL FUNCIONAMIENTO Y OPERATIVIDAD DE LA DIRECCION DE LA ASESORIA JURÍDICA, A TRAVÉS DE LA ELABORACIÓN DE ANÁLISIS SOBRE VIOLACIONES A LOS DERECHOS HUMANOS DENTRO DE LOS JUICIOS EN MATERIA PENAL; PROPORCIONAR APOYO EN LA ELABORACIÓN DE PROYECTOS PARA EL LITIGIO DE DEMANDAS PENALES, ASI COMO ELABORACIÓN DE OFICIOS Y ESCRITOS PARA DAR CAUSE Y RESPUESTA OPOTUNA EN LOS JUICIOS EN LOS QUE SE ENCUENTRE INVOLUCRADA LA DIRECCIÓN DE LA ASESORIA JURÍDICA Y LA COMISIÓN EJECUTIVA DE ATENCIÓN A VICTIMAS DE LA CIUDAD DE MÉXICO</t>
  </si>
  <si>
    <t xml:space="preserve">DE SERVICIOS PROFESIONALES LEGALES PARA CONTAR CON UNA PERSONA QUE COADYUVE EN LA ELABORACIÓN DE OFICIOS Y DOCUMENTOS NORMATIVOS, ARCHIVO, CLASIFICACIÓN Y DIGITALIZACIÓN DE ACTAS Y DOCUMENTOS JURIDICOS INHERENTES A LA ASESORÍA JURÍDICA DE LA CEAVI, DICHAS ACCIONES PERMITIRÁN EL DESAHOGO DE TRÁMITES REQUERIDOS POR LAS ÁREAS EXTERNAS DE LA ADMINISTRACIÓN PÚBLICA LOCAL Y FEDERAL E INTERNAS DE LA COMISIÓN </t>
  </si>
  <si>
    <t xml:space="preserve">JOSE JAVIER </t>
  </si>
  <si>
    <t xml:space="preserve">LEAL </t>
  </si>
  <si>
    <t>HERNANDEZ</t>
  </si>
  <si>
    <t>JOSE JAVIER LEAL HERNANDEZ</t>
  </si>
  <si>
    <t>LEHJ891002Q68</t>
  </si>
  <si>
    <t>SAÚL</t>
  </si>
  <si>
    <t xml:space="preserve">RINCÓN </t>
  </si>
  <si>
    <t>TORRES</t>
  </si>
  <si>
    <t>SAÚL RINCÓN TORRES</t>
  </si>
  <si>
    <t>RITS740803C22</t>
  </si>
  <si>
    <t>LIMPIEZA PEGASO S.A. DE C.V.</t>
  </si>
  <si>
    <t>LPE071005MU5</t>
  </si>
  <si>
    <t>DELFINO NAVARRETE JIMÉNEZ</t>
  </si>
  <si>
    <t>NAJD700208ETI</t>
  </si>
  <si>
    <t xml:space="preserve">XOCHITL YASMÍN </t>
  </si>
  <si>
    <t>ORTIZ</t>
  </si>
  <si>
    <t>RUÍZ</t>
  </si>
  <si>
    <t>XOCHITL YASMÍN ORTIZ RUÍZ</t>
  </si>
  <si>
    <t>OIRX9109152J7</t>
  </si>
  <si>
    <t xml:space="preserve">VICTOR HUGO </t>
  </si>
  <si>
    <t xml:space="preserve">SOTO </t>
  </si>
  <si>
    <t>SANDOVAL</t>
  </si>
  <si>
    <t>VICTOR HUGO SOTO SANDOVAL</t>
  </si>
  <si>
    <t>SOSV7210167S8</t>
  </si>
  <si>
    <t>FRANCISCO ALEJANDRO</t>
  </si>
  <si>
    <t>VAZQUEZ</t>
  </si>
  <si>
    <t>PATIÑO</t>
  </si>
  <si>
    <t>FRANCISCO ALEJANDRO VAZQUEZ PATIÑO</t>
  </si>
  <si>
    <t>VAPF751106RJ9</t>
  </si>
  <si>
    <t>MARIA ESTHER</t>
  </si>
  <si>
    <t>MARTINEZ</t>
  </si>
  <si>
    <t>LOPEZ</t>
  </si>
  <si>
    <t>MARIA ESTHER MARTINEZ LOPEZ</t>
  </si>
  <si>
    <t>MALE7704306JA</t>
  </si>
  <si>
    <t>MANUEL EDUARDO</t>
  </si>
  <si>
    <t>MENDOZA</t>
  </si>
  <si>
    <t>JIMENEZ</t>
  </si>
  <si>
    <t>MANUEL EDUARDO MENDOZA JIMENEZ</t>
  </si>
  <si>
    <t>MEJM860529U80</t>
  </si>
  <si>
    <t>MARIANA</t>
  </si>
  <si>
    <t>HERNÁNDEZ</t>
  </si>
  <si>
    <t>REYNA</t>
  </si>
  <si>
    <t>MARIANA HERNÁNDEZ REYNA</t>
  </si>
  <si>
    <t>HERM860818671</t>
  </si>
  <si>
    <t xml:space="preserve">DIANA BELY </t>
  </si>
  <si>
    <t>DOMINGUEZ</t>
  </si>
  <si>
    <t>DÍAZ</t>
  </si>
  <si>
    <t>DIANA BELY DOMINGUEZ DÍAZ</t>
  </si>
  <si>
    <t>ODD8006127R6</t>
  </si>
  <si>
    <t xml:space="preserve">INÉS </t>
  </si>
  <si>
    <t>RANGEL</t>
  </si>
  <si>
    <t>GONZÁLEZ</t>
  </si>
  <si>
    <t>INÉS RANGEL GONZÁLEZ</t>
  </si>
  <si>
    <t>RAGI930714QA2</t>
  </si>
  <si>
    <t>JHONNY</t>
  </si>
  <si>
    <t>RIVERA</t>
  </si>
  <si>
    <t>JHONNY HERNÁNDEZ RIVERA</t>
  </si>
  <si>
    <t>HERJ790825TH8</t>
  </si>
  <si>
    <t>JOSE LUIS</t>
  </si>
  <si>
    <t>BARRANCO</t>
  </si>
  <si>
    <t xml:space="preserve">AVILA </t>
  </si>
  <si>
    <t xml:space="preserve">JOSE LUIS BARRANCO AVILA </t>
  </si>
  <si>
    <t>BAAL7O1O25FY5</t>
  </si>
  <si>
    <t xml:space="preserve">JOSE LUIS </t>
  </si>
  <si>
    <t>FLORES</t>
  </si>
  <si>
    <t>PAZOS</t>
  </si>
  <si>
    <t xml:space="preserve">JOSÉ LUIS FLORES PAZOS </t>
  </si>
  <si>
    <t>FLPL7704306JA</t>
  </si>
  <si>
    <t>KARLA</t>
  </si>
  <si>
    <t>MARTINO</t>
  </si>
  <si>
    <t xml:space="preserve"> PEÑA</t>
  </si>
  <si>
    <t>KARLA MARTINO PEÑA</t>
  </si>
  <si>
    <t>MAPK741030K33</t>
  </si>
  <si>
    <t xml:space="preserve">DIANA CAROLINA </t>
  </si>
  <si>
    <t>MEZA</t>
  </si>
  <si>
    <t>RODRÍGUEZ</t>
  </si>
  <si>
    <t>DIANA CAROLINA MEZA RODRÍGUEZ</t>
  </si>
  <si>
    <t>MERD980320VC1</t>
  </si>
  <si>
    <t xml:space="preserve">BEATRIZ ADRIANA </t>
  </si>
  <si>
    <t>ORTEGA</t>
  </si>
  <si>
    <t>BETANCOURT</t>
  </si>
  <si>
    <t>BEATRIZ ADRIANA ORTEGA BETANCOURT</t>
  </si>
  <si>
    <t>OEBB740930MYA</t>
  </si>
  <si>
    <t>OSCAR DANIEL</t>
  </si>
  <si>
    <t>ONTIVEROS</t>
  </si>
  <si>
    <t>MARGARITO</t>
  </si>
  <si>
    <t>OSCAR DANIEL ONTIVEROS MARGARITO</t>
  </si>
  <si>
    <t>OIMO000422SH3</t>
  </si>
  <si>
    <t>DELFINO</t>
  </si>
  <si>
    <t>NAVARRETE</t>
  </si>
  <si>
    <t>JIMÉNEZ</t>
  </si>
  <si>
    <t>SUBDIRECCIÓN DE ADMINISTRACIÓN Y FINANZAS DE LA COMISIÓN EJECUTIVA DE ATENCIÓN A VÍCTIMAS DE LA CIUDAD DE MÉXICO</t>
  </si>
  <si>
    <t>SUBDIRECCIÓN DE ADMINISTRACIÓN Y FINANZAS DE LA COMISIÓN DE ATENCIÓN A VÍCTIMAS DE LA CIUDAD DE MÉXICO</t>
  </si>
  <si>
    <t xml:space="preserve">COMISIÓN EJECUTIVA DE ATENCIÓN A VICTIMAS, DIRECCIÓN DE LA ASESORÍA JURÍDICA, DIRECCIÓN DEL FONDO DE VÍCTIMAS DE LA CDMX, DIRECCIÓN DE LA UNIDAD DE ATENCIÓN INMEDIATA Y PRIMER CONTACTO, COMITÉ INTERDISCIPLINARIO EVALUADOR, COORDINACIÓN DEL REGISTRO DE VÍCTIMAS, SUBDIRECCIÓN DE ADMINISTRACIÓN Y FINANZAS.  </t>
  </si>
  <si>
    <t>PESOS MEXICANOS</t>
  </si>
  <si>
    <t>VÍA ELECTRÓNICA</t>
  </si>
  <si>
    <t>RECURSOS FEDERALIZADOS</t>
  </si>
  <si>
    <t>FEDERALES</t>
  </si>
  <si>
    <t>SE LLEVA A CABO LA SUPERVISIÓN DE LA ENYTREGA POR PARTE DE LA SUBDIRECCIÓN DE ADMINISTRACIÓN Y FINANZAS DE LA CEAVI CDMX</t>
  </si>
  <si>
    <t>Subdirección de Administración y Finanzas</t>
  </si>
  <si>
    <t>http://www3.contraloriadf.gob.mx/prontuario/index.php/normativas/Template/ver_mas/65898/31/1/0</t>
  </si>
  <si>
    <t>ARTÍCULO 54 FRACC. XII DE LA LEY DE ADQUISICIONES  PARA EL DISTRITO FEDERAL Y DEMÁS DISPOSICIONES LEGALES, VIGENTES Y APLICABLES.</t>
  </si>
  <si>
    <t>DALIA</t>
  </si>
  <si>
    <t>EL TORO</t>
  </si>
  <si>
    <t>La Magdalena Contreras</t>
  </si>
  <si>
    <t xml:space="preserve">PROL. MORELOS </t>
  </si>
  <si>
    <t>EL ROSAL</t>
  </si>
  <si>
    <t>MARTIN MENDALDE</t>
  </si>
  <si>
    <t xml:space="preserve">DEL VALLE </t>
  </si>
  <si>
    <t>BENITO JUAREZ</t>
  </si>
  <si>
    <t>CALLE MORELOS</t>
  </si>
  <si>
    <t>SAN ANDRES DE LA CAÑADA</t>
  </si>
  <si>
    <t>Ecatepec de Morelos</t>
  </si>
  <si>
    <t xml:space="preserve">DANIEL MANTILLA </t>
  </si>
  <si>
    <t xml:space="preserve">MZA. 30 </t>
  </si>
  <si>
    <t>LT 18</t>
  </si>
  <si>
    <t>LA ESPERANZA</t>
  </si>
  <si>
    <t>NOCHE BUENA</t>
  </si>
  <si>
    <t>MANZANA 13</t>
  </si>
  <si>
    <t>LOTE 1</t>
  </si>
  <si>
    <t>SAN PABLO</t>
  </si>
  <si>
    <t>Iztapalapa</t>
  </si>
  <si>
    <t>PIRULES</t>
  </si>
  <si>
    <t>EDIF M</t>
  </si>
  <si>
    <t>AZOLCO,</t>
  </si>
  <si>
    <t>EDIFICIO 3T</t>
  </si>
  <si>
    <t>DEPARTAMENTO 201</t>
  </si>
  <si>
    <t>PARQUE NACIONAL FUENTES BROTANTES</t>
  </si>
  <si>
    <t>TLALPAN</t>
  </si>
  <si>
    <t>AVENIDA REYNOSA</t>
  </si>
  <si>
    <t>PAPALOAQUE</t>
  </si>
  <si>
    <t>43 EDIFICIO 27</t>
  </si>
  <si>
    <t>COYUYA</t>
  </si>
  <si>
    <t>IZTACALCO</t>
  </si>
  <si>
    <t>MITLA</t>
  </si>
  <si>
    <t>NARVARTE</t>
  </si>
  <si>
    <t xml:space="preserve">ANA BOLENA </t>
  </si>
  <si>
    <t>270 EDIFICIO 1</t>
  </si>
  <si>
    <t>D 201</t>
  </si>
  <si>
    <t>AGRICOLA METROPOLITANA</t>
  </si>
  <si>
    <t>TLAHUAC</t>
  </si>
  <si>
    <t>JORGE GURRIA</t>
  </si>
  <si>
    <t>LT 68</t>
  </si>
  <si>
    <t>CASA 4</t>
  </si>
  <si>
    <t>OLIVAR DE LOS PADRES</t>
  </si>
  <si>
    <t>ALVARO OBREGON</t>
  </si>
  <si>
    <t>EDIFICIO 27, DEPARTAMENTO 3</t>
  </si>
  <si>
    <t>FRACCIONAMIENTO COYUYA</t>
  </si>
  <si>
    <t xml:space="preserve">LOMA DE TARANGO </t>
  </si>
  <si>
    <t>LOMAS DE TARANGO</t>
  </si>
  <si>
    <t xml:space="preserve">CALLE AMADO NERVO </t>
  </si>
  <si>
    <t>MZA 6 LOTE 3</t>
  </si>
  <si>
    <t>BARRIO SANTA ANA</t>
  </si>
  <si>
    <t>https://www.transparencia.cdmx.gob.mx/storage/app/uploads/public/60a/456/b0c/60a456b0cf187653210607.pdf</t>
  </si>
  <si>
    <t>https://www.transparencia.cdmx.gob.mx/storage/app/uploads/public/60a/457/570/60a457570c145345890948.pdf</t>
  </si>
  <si>
    <t>https://www.transparencia.cdmx.gob.mx/storage/app/uploads/public/60a/457/7e9/60a4577e96d3c929808269.pdf</t>
  </si>
  <si>
    <t>https://www.transparencia.cdmx.gob.mx/storage/app/uploads/public/60a/457/a35/60a457a351966084312430.pdf</t>
  </si>
  <si>
    <t>https://www.transparencia.cdmx.gob.mx/storage/app/uploads/public/60a/457/e35/60a457e359c3f484633191.pdf</t>
  </si>
  <si>
    <t>https://www.transparencia.cdmx.gob.mx/storage/app/uploads/public/60a/458/161/60a458161bd41768582339.pdf</t>
  </si>
  <si>
    <t>https://www.transparencia.cdmx.gob.mx/storage/app/uploads/public/60a/458/517/60a458517da11302436323.pdf</t>
  </si>
  <si>
    <t>https://www.transparencia.cdmx.gob.mx/storage/app/uploads/public/60a/458/7fe/60a4587feb2f7226510233.pdf</t>
  </si>
  <si>
    <t>https://www.transparencia.cdmx.gob.mx/storage/app/uploads/public/60a/459/204/60a459204f380232281864.pdf</t>
  </si>
  <si>
    <t>https://www.transparencia.cdmx.gob.mx/storage/app/uploads/public/60a/459/4dc/60a4594dc0a0b193929381.pdf</t>
  </si>
  <si>
    <t>https://www.transparencia.cdmx.gob.mx/storage/app/uploads/public/60a/45a/2d7/60a45a2d72136710670084.pdf</t>
  </si>
  <si>
    <t>https://www.transparencia.cdmx.gob.mx/storage/app/uploads/public/60a/45a/56d/60a45a56d57a6698305911.pdf</t>
  </si>
  <si>
    <t>https://www.transparencia.cdmx.gob.mx/storage/app/uploads/public/60a/45a/961/60a45a9612053039513930.pdf</t>
  </si>
  <si>
    <t>https://www.transparencia.cdmx.gob.mx/storage/app/uploads/public/60a/45a/bea/60a45abeafe96358610160.pdf</t>
  </si>
  <si>
    <t>https://www.transparencia.cdmx.gob.mx/storage/app/uploads/public/60a/45a/f6d/60a45af6d33da816700740.pdf</t>
  </si>
  <si>
    <t>https://www.transparencia.cdmx.gob.mx/storage/app/uploads/public/60a/45b/230/60a45b230e2c8052274203.pdf</t>
  </si>
  <si>
    <t>https://www.transparencia.cdmx.gob.mx/storage/app/uploads/public/60a/45b/51d/60a45b51d7081712128826.pdf</t>
  </si>
  <si>
    <t>https://www.transparencia.cdmx.gob.mx/storage/app/uploads/public/60a/45b/7b0/60a45b7b0ef7d268009673.pdf</t>
  </si>
  <si>
    <t>https://www.transparencia.cdmx.gob.mx/storage/app/uploads/public/60a/45b/aad/60a45baad221e066797509.pdf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</si>
</sst>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a/458/161/60a458161bd41768582339.pdf" TargetMode="External"/><Relationship Id="rId13" Type="http://schemas.openxmlformats.org/officeDocument/2006/relationships/hyperlink" Target="https://www.transparencia.cdmx.gob.mx/storage/app/uploads/public/60a/45a/2d7/60a45a2d72136710670084.pdf" TargetMode="External"/><Relationship Id="rId18" Type="http://schemas.openxmlformats.org/officeDocument/2006/relationships/hyperlink" Target="https://www.transparencia.cdmx.gob.mx/storage/app/uploads/public/60a/45b/230/60a45b230e2c8052274203.pdf" TargetMode="External"/><Relationship Id="rId3" Type="http://schemas.openxmlformats.org/officeDocument/2006/relationships/hyperlink" Target="https://www.transparencia.cdmx.gob.mx/storage/app/uploads/public/60a/456/b0c/60a456b0cf187653210607.pdf" TargetMode="External"/><Relationship Id="rId21" Type="http://schemas.openxmlformats.org/officeDocument/2006/relationships/hyperlink" Target="https://www.transparencia.cdmx.gob.mx/storage/app/uploads/public/60a/45b/aad/60a45baad221e066797509.pdf" TargetMode="External"/><Relationship Id="rId7" Type="http://schemas.openxmlformats.org/officeDocument/2006/relationships/hyperlink" Target="https://www.transparencia.cdmx.gob.mx/storage/app/uploads/public/60a/457/e35/60a457e359c3f484633191.pdf" TargetMode="External"/><Relationship Id="rId12" Type="http://schemas.openxmlformats.org/officeDocument/2006/relationships/hyperlink" Target="https://www.transparencia.cdmx.gob.mx/storage/app/uploads/public/60a/459/4dc/60a4594dc0a0b193929381.pdf" TargetMode="External"/><Relationship Id="rId17" Type="http://schemas.openxmlformats.org/officeDocument/2006/relationships/hyperlink" Target="https://www.transparencia.cdmx.gob.mx/storage/app/uploads/public/60a/45a/f6d/60a45af6d33da816700740.pdf" TargetMode="External"/><Relationship Id="rId2" Type="http://schemas.openxmlformats.org/officeDocument/2006/relationships/hyperlink" Target="http://www3.contraloriadf.gob.mx/prontuario/index.php/normativas/Template/ver_mas/65898/31/1/0" TargetMode="External"/><Relationship Id="rId16" Type="http://schemas.openxmlformats.org/officeDocument/2006/relationships/hyperlink" Target="https://www.transparencia.cdmx.gob.mx/storage/app/uploads/public/60a/45a/bea/60a45abeafe96358610160.pdf" TargetMode="External"/><Relationship Id="rId20" Type="http://schemas.openxmlformats.org/officeDocument/2006/relationships/hyperlink" Target="https://www.transparencia.cdmx.gob.mx/storage/app/uploads/public/60a/45b/7b0/60a45b7b0ef7d268009673.pdf" TargetMode="External"/><Relationship Id="rId1" Type="http://schemas.openxmlformats.org/officeDocument/2006/relationships/hyperlink" Target="http://www3.contraloriadf.gob.mx/prontuario/index.php/normativas/Template/ver_mas/65898/31/1/0" TargetMode="External"/><Relationship Id="rId6" Type="http://schemas.openxmlformats.org/officeDocument/2006/relationships/hyperlink" Target="https://www.transparencia.cdmx.gob.mx/storage/app/uploads/public/60a/457/a35/60a457a351966084312430.pdf" TargetMode="External"/><Relationship Id="rId11" Type="http://schemas.openxmlformats.org/officeDocument/2006/relationships/hyperlink" Target="https://www.transparencia.cdmx.gob.mx/storage/app/uploads/public/60a/459/204/60a459204f380232281864.pdf" TargetMode="External"/><Relationship Id="rId5" Type="http://schemas.openxmlformats.org/officeDocument/2006/relationships/hyperlink" Target="https://www.transparencia.cdmx.gob.mx/storage/app/uploads/public/60a/457/7e9/60a4577e96d3c929808269.pdf" TargetMode="External"/><Relationship Id="rId15" Type="http://schemas.openxmlformats.org/officeDocument/2006/relationships/hyperlink" Target="https://www.transparencia.cdmx.gob.mx/storage/app/uploads/public/60a/45a/961/60a45a9612053039513930.pdf" TargetMode="External"/><Relationship Id="rId10" Type="http://schemas.openxmlformats.org/officeDocument/2006/relationships/hyperlink" Target="https://www.transparencia.cdmx.gob.mx/storage/app/uploads/public/60a/458/7fe/60a4587feb2f7226510233.pdf" TargetMode="External"/><Relationship Id="rId19" Type="http://schemas.openxmlformats.org/officeDocument/2006/relationships/hyperlink" Target="https://www.transparencia.cdmx.gob.mx/storage/app/uploads/public/60a/45b/51d/60a45b51d7081712128826.pdf" TargetMode="External"/><Relationship Id="rId4" Type="http://schemas.openxmlformats.org/officeDocument/2006/relationships/hyperlink" Target="https://www.transparencia.cdmx.gob.mx/storage/app/uploads/public/60a/457/570/60a457570c145345890948.pdf" TargetMode="External"/><Relationship Id="rId9" Type="http://schemas.openxmlformats.org/officeDocument/2006/relationships/hyperlink" Target="https://www.transparencia.cdmx.gob.mx/storage/app/uploads/public/60a/458/517/60a458517da11302436323.pdf" TargetMode="External"/><Relationship Id="rId14" Type="http://schemas.openxmlformats.org/officeDocument/2006/relationships/hyperlink" Target="https://www.transparencia.cdmx.gob.mx/storage/app/uploads/public/60a/45a/56d/60a45a56d57a6698305911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2021</v>
      </c>
      <c r="B8" s="4">
        <v>44197</v>
      </c>
      <c r="C8" s="4">
        <v>44286</v>
      </c>
      <c r="D8" t="s">
        <v>149</v>
      </c>
      <c r="E8" t="s">
        <v>155</v>
      </c>
      <c r="F8" s="4" t="s">
        <v>156</v>
      </c>
      <c r="G8" s="4" t="s">
        <v>288</v>
      </c>
      <c r="H8" t="s">
        <v>428</v>
      </c>
      <c r="I8" s="5" t="s">
        <v>427</v>
      </c>
      <c r="J8" t="s">
        <v>308</v>
      </c>
      <c r="L8" t="s">
        <v>327</v>
      </c>
      <c r="M8" t="s">
        <v>328</v>
      </c>
      <c r="N8" t="s">
        <v>329</v>
      </c>
      <c r="O8" t="s">
        <v>330</v>
      </c>
      <c r="P8" t="s">
        <v>331</v>
      </c>
      <c r="Q8" t="s">
        <v>164</v>
      </c>
      <c r="R8" t="s">
        <v>440</v>
      </c>
      <c r="S8" t="s">
        <v>441</v>
      </c>
      <c r="T8" t="s">
        <v>442</v>
      </c>
      <c r="U8" t="s">
        <v>189</v>
      </c>
      <c r="V8" t="s">
        <v>443</v>
      </c>
      <c r="W8">
        <v>15</v>
      </c>
      <c r="X8" t="s">
        <v>222</v>
      </c>
      <c r="Y8">
        <v>33</v>
      </c>
      <c r="Z8" t="s">
        <v>439</v>
      </c>
      <c r="AA8">
        <v>15</v>
      </c>
      <c r="AB8" t="s">
        <v>222</v>
      </c>
      <c r="AH8" t="s">
        <v>418</v>
      </c>
      <c r="AI8" t="s">
        <v>419</v>
      </c>
      <c r="AJ8" s="4" t="s">
        <v>288</v>
      </c>
      <c r="AK8" s="4">
        <v>44219</v>
      </c>
      <c r="AL8" s="4">
        <v>44219</v>
      </c>
      <c r="AM8" s="4">
        <v>44561</v>
      </c>
      <c r="AN8">
        <v>360600</v>
      </c>
      <c r="AO8">
        <v>418296</v>
      </c>
      <c r="AR8" t="s">
        <v>421</v>
      </c>
      <c r="AT8" t="s">
        <v>422</v>
      </c>
      <c r="AU8" t="s">
        <v>308</v>
      </c>
      <c r="AW8" s="4">
        <v>44219</v>
      </c>
      <c r="AX8" s="4">
        <v>44561</v>
      </c>
      <c r="AY8" s="5" t="s">
        <v>480</v>
      </c>
      <c r="AZ8" s="5"/>
      <c r="BA8" t="s">
        <v>423</v>
      </c>
      <c r="BB8" t="s">
        <v>424</v>
      </c>
      <c r="BD8" t="s">
        <v>255</v>
      </c>
      <c r="BF8" t="s">
        <v>425</v>
      </c>
      <c r="BK8" t="s">
        <v>426</v>
      </c>
      <c r="BL8" s="4">
        <v>44286</v>
      </c>
      <c r="BM8" s="4">
        <v>44286</v>
      </c>
    </row>
    <row r="9" spans="1:66" x14ac:dyDescent="0.3">
      <c r="A9">
        <v>2021</v>
      </c>
      <c r="B9" s="4">
        <v>44197</v>
      </c>
      <c r="C9" s="4">
        <v>44286</v>
      </c>
      <c r="D9" t="s">
        <v>149</v>
      </c>
      <c r="E9" t="s">
        <v>155</v>
      </c>
      <c r="F9" s="4" t="s">
        <v>156</v>
      </c>
      <c r="G9" s="4" t="s">
        <v>289</v>
      </c>
      <c r="H9" t="s">
        <v>428</v>
      </c>
      <c r="I9" s="5" t="s">
        <v>427</v>
      </c>
      <c r="J9" t="s">
        <v>309</v>
      </c>
      <c r="L9" t="s">
        <v>332</v>
      </c>
      <c r="M9" t="s">
        <v>333</v>
      </c>
      <c r="N9" t="s">
        <v>334</v>
      </c>
      <c r="O9" t="s">
        <v>335</v>
      </c>
      <c r="P9" t="s">
        <v>336</v>
      </c>
      <c r="Q9" t="s">
        <v>164</v>
      </c>
      <c r="R9" t="s">
        <v>456</v>
      </c>
      <c r="S9" t="s">
        <v>452</v>
      </c>
      <c r="T9" t="s">
        <v>453</v>
      </c>
      <c r="U9" t="s">
        <v>189</v>
      </c>
      <c r="V9" t="s">
        <v>454</v>
      </c>
      <c r="W9">
        <v>9</v>
      </c>
      <c r="X9" t="s">
        <v>252</v>
      </c>
      <c r="Y9">
        <v>59</v>
      </c>
      <c r="Z9" t="s">
        <v>455</v>
      </c>
      <c r="AA9">
        <v>9</v>
      </c>
      <c r="AB9" t="s">
        <v>252</v>
      </c>
      <c r="AC9">
        <v>14410</v>
      </c>
      <c r="AH9" t="s">
        <v>418</v>
      </c>
      <c r="AI9" s="3" t="s">
        <v>419</v>
      </c>
      <c r="AJ9" s="4" t="s">
        <v>289</v>
      </c>
      <c r="AK9" s="4">
        <v>44219</v>
      </c>
      <c r="AL9" s="4">
        <v>44219</v>
      </c>
      <c r="AM9" s="4">
        <v>44561</v>
      </c>
      <c r="AN9">
        <v>348000</v>
      </c>
      <c r="AO9">
        <v>403680</v>
      </c>
      <c r="AR9" t="s">
        <v>421</v>
      </c>
      <c r="AT9" t="s">
        <v>422</v>
      </c>
      <c r="AU9" t="s">
        <v>309</v>
      </c>
      <c r="AW9" s="4">
        <v>44219</v>
      </c>
      <c r="AX9" s="4">
        <v>44561</v>
      </c>
      <c r="AY9" s="5" t="s">
        <v>481</v>
      </c>
      <c r="BA9" t="s">
        <v>423</v>
      </c>
      <c r="BB9" t="s">
        <v>424</v>
      </c>
      <c r="BD9" t="s">
        <v>255</v>
      </c>
      <c r="BF9" t="s">
        <v>425</v>
      </c>
      <c r="BK9" t="s">
        <v>426</v>
      </c>
      <c r="BL9" s="4">
        <v>44286</v>
      </c>
      <c r="BM9" s="4">
        <v>44286</v>
      </c>
    </row>
    <row r="10" spans="1:66" x14ac:dyDescent="0.3">
      <c r="A10">
        <v>2021</v>
      </c>
      <c r="B10" s="4">
        <v>44197</v>
      </c>
      <c r="C10" s="4">
        <v>44286</v>
      </c>
      <c r="D10" t="s">
        <v>149</v>
      </c>
      <c r="E10" t="s">
        <v>155</v>
      </c>
      <c r="F10" s="4" t="s">
        <v>156</v>
      </c>
      <c r="G10" s="4" t="s">
        <v>290</v>
      </c>
      <c r="H10" t="s">
        <v>291</v>
      </c>
      <c r="I10" s="5" t="s">
        <v>427</v>
      </c>
      <c r="J10" t="s">
        <v>310</v>
      </c>
      <c r="O10" t="s">
        <v>337</v>
      </c>
      <c r="P10" t="s">
        <v>338</v>
      </c>
      <c r="Q10" t="s">
        <v>183</v>
      </c>
      <c r="R10" t="s">
        <v>449</v>
      </c>
      <c r="S10" t="s">
        <v>450</v>
      </c>
      <c r="T10">
        <v>202</v>
      </c>
      <c r="U10" t="s">
        <v>189</v>
      </c>
      <c r="V10" t="s">
        <v>451</v>
      </c>
      <c r="W10">
        <v>15</v>
      </c>
      <c r="X10" t="s">
        <v>222</v>
      </c>
      <c r="Y10">
        <v>33</v>
      </c>
      <c r="Z10" t="s">
        <v>439</v>
      </c>
      <c r="AA10">
        <v>15</v>
      </c>
      <c r="AB10" t="s">
        <v>222</v>
      </c>
      <c r="AC10">
        <v>55080</v>
      </c>
      <c r="AH10" t="s">
        <v>420</v>
      </c>
      <c r="AI10" s="3" t="s">
        <v>419</v>
      </c>
      <c r="AJ10" s="4" t="s">
        <v>290</v>
      </c>
      <c r="AK10" s="4">
        <v>44228</v>
      </c>
      <c r="AL10" s="4">
        <v>44228</v>
      </c>
      <c r="AM10" s="4">
        <v>44561</v>
      </c>
      <c r="AN10">
        <v>96547.000000000015</v>
      </c>
      <c r="AO10">
        <v>111994.52</v>
      </c>
      <c r="AR10" t="s">
        <v>421</v>
      </c>
      <c r="AT10" t="s">
        <v>422</v>
      </c>
      <c r="AU10" t="s">
        <v>310</v>
      </c>
      <c r="AW10" s="4">
        <v>44228</v>
      </c>
      <c r="AX10" s="4">
        <v>44561</v>
      </c>
      <c r="AY10" s="5" t="s">
        <v>482</v>
      </c>
      <c r="BA10" t="s">
        <v>423</v>
      </c>
      <c r="BB10" t="s">
        <v>424</v>
      </c>
      <c r="BD10" t="s">
        <v>255</v>
      </c>
      <c r="BF10" t="s">
        <v>425</v>
      </c>
      <c r="BK10" t="s">
        <v>426</v>
      </c>
      <c r="BL10" s="4">
        <v>44286</v>
      </c>
      <c r="BM10" s="4">
        <v>44286</v>
      </c>
    </row>
    <row r="11" spans="1:66" x14ac:dyDescent="0.3">
      <c r="A11">
        <v>2021</v>
      </c>
      <c r="B11" s="4">
        <v>44197</v>
      </c>
      <c r="C11" s="4">
        <v>44286</v>
      </c>
      <c r="D11" t="s">
        <v>149</v>
      </c>
      <c r="E11" t="s">
        <v>155</v>
      </c>
      <c r="F11" s="4" t="s">
        <v>156</v>
      </c>
      <c r="G11" s="4" t="s">
        <v>292</v>
      </c>
      <c r="H11" t="s">
        <v>291</v>
      </c>
      <c r="I11" s="5" t="s">
        <v>427</v>
      </c>
      <c r="J11" t="s">
        <v>311</v>
      </c>
      <c r="L11" t="s">
        <v>415</v>
      </c>
      <c r="M11" t="s">
        <v>416</v>
      </c>
      <c r="N11" t="s">
        <v>417</v>
      </c>
      <c r="O11" t="s">
        <v>339</v>
      </c>
      <c r="P11" t="s">
        <v>340</v>
      </c>
      <c r="Q11" t="s">
        <v>164</v>
      </c>
      <c r="R11" t="s">
        <v>434</v>
      </c>
      <c r="S11">
        <v>1346</v>
      </c>
      <c r="U11" t="s">
        <v>189</v>
      </c>
      <c r="V11" t="s">
        <v>435</v>
      </c>
      <c r="W11">
        <v>9</v>
      </c>
      <c r="X11" t="s">
        <v>252</v>
      </c>
      <c r="Y11">
        <v>14</v>
      </c>
      <c r="Z11" t="s">
        <v>436</v>
      </c>
      <c r="AA11">
        <v>9</v>
      </c>
      <c r="AB11" t="s">
        <v>252</v>
      </c>
      <c r="AC11">
        <v>3100</v>
      </c>
      <c r="AH11" t="s">
        <v>420</v>
      </c>
      <c r="AI11" s="3" t="s">
        <v>419</v>
      </c>
      <c r="AJ11" s="4" t="s">
        <v>292</v>
      </c>
      <c r="AK11" s="4">
        <v>44228</v>
      </c>
      <c r="AL11" s="4">
        <v>44228</v>
      </c>
      <c r="AM11" s="4">
        <v>44561</v>
      </c>
      <c r="AN11">
        <v>43633.3</v>
      </c>
      <c r="AO11">
        <v>50614.627999999997</v>
      </c>
      <c r="AR11" t="s">
        <v>421</v>
      </c>
      <c r="AT11" t="s">
        <v>422</v>
      </c>
      <c r="AU11" t="s">
        <v>311</v>
      </c>
      <c r="AW11" s="4">
        <v>44228</v>
      </c>
      <c r="AX11" s="4">
        <v>44561</v>
      </c>
      <c r="AY11" s="5" t="s">
        <v>483</v>
      </c>
      <c r="BA11" t="s">
        <v>423</v>
      </c>
      <c r="BB11" t="s">
        <v>424</v>
      </c>
      <c r="BD11" t="s">
        <v>255</v>
      </c>
      <c r="BF11" t="s">
        <v>425</v>
      </c>
      <c r="BK11" t="s">
        <v>426</v>
      </c>
      <c r="BL11" s="4">
        <v>44286</v>
      </c>
      <c r="BM11" s="4">
        <v>44286</v>
      </c>
    </row>
    <row r="12" spans="1:66" x14ac:dyDescent="0.3">
      <c r="A12">
        <v>2021</v>
      </c>
      <c r="B12" s="4">
        <v>44197</v>
      </c>
      <c r="C12" s="4">
        <v>44286</v>
      </c>
      <c r="D12" t="s">
        <v>149</v>
      </c>
      <c r="E12" t="s">
        <v>155</v>
      </c>
      <c r="F12" s="4" t="s">
        <v>156</v>
      </c>
      <c r="G12" s="4" t="s">
        <v>293</v>
      </c>
      <c r="H12" t="s">
        <v>428</v>
      </c>
      <c r="I12" s="5" t="s">
        <v>427</v>
      </c>
      <c r="J12" t="s">
        <v>312</v>
      </c>
      <c r="L12" t="s">
        <v>341</v>
      </c>
      <c r="M12" t="s">
        <v>342</v>
      </c>
      <c r="N12" t="s">
        <v>343</v>
      </c>
      <c r="O12" t="s">
        <v>344</v>
      </c>
      <c r="P12" t="s">
        <v>345</v>
      </c>
      <c r="Q12" t="s">
        <v>164</v>
      </c>
      <c r="R12" t="s">
        <v>437</v>
      </c>
      <c r="S12">
        <v>25</v>
      </c>
      <c r="U12" t="s">
        <v>189</v>
      </c>
      <c r="V12" t="s">
        <v>438</v>
      </c>
      <c r="W12">
        <v>15</v>
      </c>
      <c r="X12" t="s">
        <v>222</v>
      </c>
      <c r="Y12">
        <v>33</v>
      </c>
      <c r="Z12" t="s">
        <v>439</v>
      </c>
      <c r="AA12">
        <v>15</v>
      </c>
      <c r="AB12" t="s">
        <v>222</v>
      </c>
      <c r="AC12">
        <v>55519</v>
      </c>
      <c r="AH12" t="s">
        <v>418</v>
      </c>
      <c r="AI12" s="3" t="s">
        <v>419</v>
      </c>
      <c r="AJ12" s="4" t="s">
        <v>293</v>
      </c>
      <c r="AK12" s="4">
        <v>44219</v>
      </c>
      <c r="AL12" s="4">
        <v>44219</v>
      </c>
      <c r="AM12" s="4">
        <v>44561</v>
      </c>
      <c r="AN12">
        <v>369500</v>
      </c>
      <c r="AO12">
        <v>428620</v>
      </c>
      <c r="AR12" t="s">
        <v>421</v>
      </c>
      <c r="AT12" t="s">
        <v>422</v>
      </c>
      <c r="AU12" t="s">
        <v>312</v>
      </c>
      <c r="AW12" s="4">
        <v>44219</v>
      </c>
      <c r="AX12" s="4">
        <v>44561</v>
      </c>
      <c r="AY12" s="5" t="s">
        <v>484</v>
      </c>
      <c r="BA12" t="s">
        <v>423</v>
      </c>
      <c r="BB12" t="s">
        <v>424</v>
      </c>
      <c r="BD12" t="s">
        <v>255</v>
      </c>
      <c r="BF12" t="s">
        <v>425</v>
      </c>
      <c r="BK12" t="s">
        <v>426</v>
      </c>
      <c r="BL12" s="4">
        <v>44286</v>
      </c>
      <c r="BM12" s="4">
        <v>44286</v>
      </c>
    </row>
    <row r="13" spans="1:66" x14ac:dyDescent="0.3">
      <c r="A13">
        <v>2021</v>
      </c>
      <c r="B13" s="4">
        <v>44197</v>
      </c>
      <c r="C13" s="4">
        <v>44286</v>
      </c>
      <c r="D13" t="s">
        <v>149</v>
      </c>
      <c r="E13" t="s">
        <v>155</v>
      </c>
      <c r="F13" s="4" t="s">
        <v>156</v>
      </c>
      <c r="G13" s="4" t="s">
        <v>294</v>
      </c>
      <c r="H13" t="s">
        <v>428</v>
      </c>
      <c r="I13" s="5" t="s">
        <v>427</v>
      </c>
      <c r="J13" t="s">
        <v>313</v>
      </c>
      <c r="L13" t="s">
        <v>346</v>
      </c>
      <c r="M13" t="s">
        <v>347</v>
      </c>
      <c r="N13" t="s">
        <v>348</v>
      </c>
      <c r="O13" t="s">
        <v>349</v>
      </c>
      <c r="P13" t="s">
        <v>350</v>
      </c>
      <c r="Q13" t="s">
        <v>164</v>
      </c>
      <c r="R13" t="s">
        <v>432</v>
      </c>
      <c r="S13">
        <v>153</v>
      </c>
      <c r="U13" t="s">
        <v>189</v>
      </c>
      <c r="V13" t="s">
        <v>433</v>
      </c>
      <c r="W13">
        <v>9</v>
      </c>
      <c r="X13" t="s">
        <v>252</v>
      </c>
      <c r="Y13">
        <v>8</v>
      </c>
      <c r="Z13" t="s">
        <v>431</v>
      </c>
      <c r="AA13">
        <v>9</v>
      </c>
      <c r="AB13" t="s">
        <v>252</v>
      </c>
      <c r="AC13">
        <v>10600</v>
      </c>
      <c r="AH13" t="s">
        <v>418</v>
      </c>
      <c r="AI13" s="3" t="s">
        <v>419</v>
      </c>
      <c r="AJ13" s="4" t="s">
        <v>294</v>
      </c>
      <c r="AK13" s="4">
        <v>44219</v>
      </c>
      <c r="AL13" s="4">
        <v>44219</v>
      </c>
      <c r="AM13" s="4">
        <v>44561</v>
      </c>
      <c r="AN13">
        <v>259950.00000000003</v>
      </c>
      <c r="AO13">
        <v>301542</v>
      </c>
      <c r="AR13" t="s">
        <v>421</v>
      </c>
      <c r="AT13" t="s">
        <v>422</v>
      </c>
      <c r="AU13" t="s">
        <v>313</v>
      </c>
      <c r="AW13" s="4">
        <v>44219</v>
      </c>
      <c r="AX13" s="4">
        <v>44561</v>
      </c>
      <c r="AY13" s="5" t="s">
        <v>485</v>
      </c>
      <c r="BA13" t="s">
        <v>423</v>
      </c>
      <c r="BB13" t="s">
        <v>424</v>
      </c>
      <c r="BD13" t="s">
        <v>255</v>
      </c>
      <c r="BF13" t="s">
        <v>425</v>
      </c>
      <c r="BK13" t="s">
        <v>426</v>
      </c>
      <c r="BL13" s="4">
        <v>44286</v>
      </c>
      <c r="BM13" s="4">
        <v>44286</v>
      </c>
    </row>
    <row r="14" spans="1:66" x14ac:dyDescent="0.3">
      <c r="A14">
        <v>2021</v>
      </c>
      <c r="B14" s="4">
        <v>44197</v>
      </c>
      <c r="C14" s="4">
        <v>44286</v>
      </c>
      <c r="D14" t="s">
        <v>149</v>
      </c>
      <c r="E14" t="s">
        <v>155</v>
      </c>
      <c r="F14" s="4" t="s">
        <v>156</v>
      </c>
      <c r="G14" s="4" t="s">
        <v>295</v>
      </c>
      <c r="H14" t="s">
        <v>428</v>
      </c>
      <c r="I14" s="5" t="s">
        <v>427</v>
      </c>
      <c r="J14" t="s">
        <v>314</v>
      </c>
      <c r="L14" t="s">
        <v>351</v>
      </c>
      <c r="M14" t="s">
        <v>352</v>
      </c>
      <c r="N14" t="s">
        <v>353</v>
      </c>
      <c r="O14" t="s">
        <v>354</v>
      </c>
      <c r="P14" t="s">
        <v>355</v>
      </c>
      <c r="AH14" t="s">
        <v>418</v>
      </c>
      <c r="AI14" s="3" t="s">
        <v>419</v>
      </c>
      <c r="AJ14" s="4" t="s">
        <v>295</v>
      </c>
      <c r="AK14" s="4">
        <v>44218</v>
      </c>
      <c r="AL14" s="4">
        <v>44218</v>
      </c>
      <c r="AM14" s="4">
        <v>44561</v>
      </c>
      <c r="AN14">
        <v>333600</v>
      </c>
      <c r="AO14">
        <v>386976</v>
      </c>
      <c r="AR14" t="s">
        <v>421</v>
      </c>
      <c r="AT14" t="s">
        <v>422</v>
      </c>
      <c r="AU14" t="s">
        <v>314</v>
      </c>
      <c r="AW14" s="4">
        <v>44218</v>
      </c>
      <c r="AX14" s="4">
        <v>44561</v>
      </c>
      <c r="AY14" s="5" t="s">
        <v>486</v>
      </c>
      <c r="BA14" t="s">
        <v>423</v>
      </c>
      <c r="BB14" t="s">
        <v>424</v>
      </c>
      <c r="BD14" t="s">
        <v>255</v>
      </c>
      <c r="BF14" t="s">
        <v>425</v>
      </c>
      <c r="BK14" t="s">
        <v>426</v>
      </c>
      <c r="BL14" s="4">
        <v>44286</v>
      </c>
      <c r="BM14" s="4">
        <v>44286</v>
      </c>
    </row>
    <row r="15" spans="1:66" x14ac:dyDescent="0.3">
      <c r="A15">
        <v>2021</v>
      </c>
      <c r="B15" s="4">
        <v>44197</v>
      </c>
      <c r="C15" s="4">
        <v>44286</v>
      </c>
      <c r="D15" t="s">
        <v>149</v>
      </c>
      <c r="E15" t="s">
        <v>155</v>
      </c>
      <c r="F15" s="4" t="s">
        <v>156</v>
      </c>
      <c r="G15" s="4" t="s">
        <v>296</v>
      </c>
      <c r="H15" t="s">
        <v>428</v>
      </c>
      <c r="I15" s="5" t="s">
        <v>427</v>
      </c>
      <c r="J15" t="s">
        <v>315</v>
      </c>
      <c r="L15" t="s">
        <v>356</v>
      </c>
      <c r="M15" t="s">
        <v>357</v>
      </c>
      <c r="N15" t="s">
        <v>358</v>
      </c>
      <c r="O15" t="s">
        <v>359</v>
      </c>
      <c r="P15" t="s">
        <v>360</v>
      </c>
      <c r="Q15" t="s">
        <v>164</v>
      </c>
      <c r="R15" t="s">
        <v>457</v>
      </c>
      <c r="S15" t="s">
        <v>458</v>
      </c>
      <c r="T15">
        <v>3</v>
      </c>
      <c r="U15" t="s">
        <v>198</v>
      </c>
      <c r="V15" t="s">
        <v>459</v>
      </c>
      <c r="W15">
        <v>9</v>
      </c>
      <c r="X15" t="s">
        <v>252</v>
      </c>
      <c r="Y15">
        <v>6</v>
      </c>
      <c r="Z15" t="s">
        <v>460</v>
      </c>
      <c r="AA15">
        <v>9</v>
      </c>
      <c r="AB15" t="s">
        <v>252</v>
      </c>
      <c r="AC15">
        <v>8320</v>
      </c>
      <c r="AH15" t="s">
        <v>420</v>
      </c>
      <c r="AI15" s="3" t="s">
        <v>419</v>
      </c>
      <c r="AJ15" s="4" t="s">
        <v>296</v>
      </c>
      <c r="AK15" s="4">
        <v>44219</v>
      </c>
      <c r="AL15" s="4">
        <v>44219</v>
      </c>
      <c r="AM15" s="4">
        <v>44561</v>
      </c>
      <c r="AN15">
        <v>265250</v>
      </c>
      <c r="AO15">
        <v>307690</v>
      </c>
      <c r="AR15" t="s">
        <v>421</v>
      </c>
      <c r="AT15" t="s">
        <v>422</v>
      </c>
      <c r="AU15" t="s">
        <v>315</v>
      </c>
      <c r="AW15" s="4">
        <v>44219</v>
      </c>
      <c r="AX15" s="4">
        <v>44561</v>
      </c>
      <c r="AY15" s="5" t="s">
        <v>487</v>
      </c>
      <c r="BA15" t="s">
        <v>423</v>
      </c>
      <c r="BB15" t="s">
        <v>424</v>
      </c>
      <c r="BD15" t="s">
        <v>255</v>
      </c>
      <c r="BF15" t="s">
        <v>425</v>
      </c>
      <c r="BK15" t="s">
        <v>426</v>
      </c>
      <c r="BL15" s="4">
        <v>44286</v>
      </c>
      <c r="BM15" s="4">
        <v>44286</v>
      </c>
    </row>
    <row r="16" spans="1:66" x14ac:dyDescent="0.3">
      <c r="A16">
        <v>2021</v>
      </c>
      <c r="B16" s="4">
        <v>44197</v>
      </c>
      <c r="C16" s="4">
        <v>44286</v>
      </c>
      <c r="D16" t="s">
        <v>149</v>
      </c>
      <c r="E16" t="s">
        <v>155</v>
      </c>
      <c r="F16" s="4" t="s">
        <v>156</v>
      </c>
      <c r="G16" s="4" t="s">
        <v>297</v>
      </c>
      <c r="H16" t="s">
        <v>428</v>
      </c>
      <c r="I16" s="5" t="s">
        <v>427</v>
      </c>
      <c r="J16" t="s">
        <v>316</v>
      </c>
      <c r="L16" t="s">
        <v>361</v>
      </c>
      <c r="M16" t="s">
        <v>362</v>
      </c>
      <c r="N16" t="s">
        <v>363</v>
      </c>
      <c r="O16" t="s">
        <v>364</v>
      </c>
      <c r="P16" t="s">
        <v>365</v>
      </c>
      <c r="AH16" t="s">
        <v>420</v>
      </c>
      <c r="AI16" s="3" t="s">
        <v>419</v>
      </c>
      <c r="AJ16" s="4" t="s">
        <v>297</v>
      </c>
      <c r="AK16" s="4">
        <v>44219</v>
      </c>
      <c r="AL16" s="4">
        <v>44219</v>
      </c>
      <c r="AM16" s="4">
        <v>44561</v>
      </c>
      <c r="AN16">
        <v>295200</v>
      </c>
      <c r="AO16">
        <v>342432</v>
      </c>
      <c r="AR16" t="s">
        <v>421</v>
      </c>
      <c r="AT16" t="s">
        <v>422</v>
      </c>
      <c r="AU16" t="s">
        <v>316</v>
      </c>
      <c r="AW16" s="4">
        <v>44219</v>
      </c>
      <c r="AX16" s="4">
        <v>44561</v>
      </c>
      <c r="AY16" s="5" t="s">
        <v>488</v>
      </c>
      <c r="BA16" t="s">
        <v>423</v>
      </c>
      <c r="BB16" t="s">
        <v>424</v>
      </c>
      <c r="BD16" t="s">
        <v>255</v>
      </c>
      <c r="BF16" t="s">
        <v>425</v>
      </c>
      <c r="BK16" t="s">
        <v>426</v>
      </c>
      <c r="BL16" s="4">
        <v>44286</v>
      </c>
      <c r="BM16" s="4">
        <v>44286</v>
      </c>
    </row>
    <row r="17" spans="1:65" x14ac:dyDescent="0.3">
      <c r="A17">
        <v>2021</v>
      </c>
      <c r="B17" s="4">
        <v>44197</v>
      </c>
      <c r="C17" s="4">
        <v>44286</v>
      </c>
      <c r="D17" t="s">
        <v>149</v>
      </c>
      <c r="E17" t="s">
        <v>155</v>
      </c>
      <c r="F17" s="4" t="s">
        <v>156</v>
      </c>
      <c r="G17" s="4" t="s">
        <v>298</v>
      </c>
      <c r="H17" t="s">
        <v>428</v>
      </c>
      <c r="I17" s="5" t="s">
        <v>427</v>
      </c>
      <c r="J17" t="s">
        <v>317</v>
      </c>
      <c r="L17" t="s">
        <v>366</v>
      </c>
      <c r="M17" t="s">
        <v>367</v>
      </c>
      <c r="N17" t="s">
        <v>368</v>
      </c>
      <c r="O17" t="s">
        <v>369</v>
      </c>
      <c r="P17" t="s">
        <v>370</v>
      </c>
      <c r="Q17" t="s">
        <v>164</v>
      </c>
      <c r="R17" t="s">
        <v>461</v>
      </c>
      <c r="S17">
        <v>88</v>
      </c>
      <c r="T17">
        <v>5</v>
      </c>
      <c r="U17" t="s">
        <v>189</v>
      </c>
      <c r="V17" t="s">
        <v>462</v>
      </c>
      <c r="W17">
        <v>9</v>
      </c>
      <c r="X17" t="s">
        <v>252</v>
      </c>
      <c r="Y17">
        <v>14</v>
      </c>
      <c r="Z17" t="s">
        <v>436</v>
      </c>
      <c r="AA17">
        <v>9</v>
      </c>
      <c r="AB17" t="s">
        <v>252</v>
      </c>
      <c r="AC17">
        <v>3023</v>
      </c>
      <c r="AH17" t="s">
        <v>420</v>
      </c>
      <c r="AI17" s="3" t="s">
        <v>419</v>
      </c>
      <c r="AJ17" s="4" t="s">
        <v>298</v>
      </c>
      <c r="AK17" s="4">
        <v>44219</v>
      </c>
      <c r="AL17" s="4">
        <v>44219</v>
      </c>
      <c r="AM17" s="4">
        <v>44561</v>
      </c>
      <c r="AN17">
        <v>274100</v>
      </c>
      <c r="AO17">
        <v>317956</v>
      </c>
      <c r="AR17" t="s">
        <v>421</v>
      </c>
      <c r="AT17" t="s">
        <v>422</v>
      </c>
      <c r="AU17" t="s">
        <v>317</v>
      </c>
      <c r="AW17" s="4">
        <v>44219</v>
      </c>
      <c r="AX17" s="4">
        <v>44561</v>
      </c>
      <c r="AY17" s="5" t="s">
        <v>489</v>
      </c>
      <c r="BA17" t="s">
        <v>423</v>
      </c>
      <c r="BB17" t="s">
        <v>424</v>
      </c>
      <c r="BD17" t="s">
        <v>255</v>
      </c>
      <c r="BF17" t="s">
        <v>425</v>
      </c>
      <c r="BK17" t="s">
        <v>426</v>
      </c>
      <c r="BL17" s="4">
        <v>44286</v>
      </c>
      <c r="BM17" s="4">
        <v>44286</v>
      </c>
    </row>
    <row r="18" spans="1:65" x14ac:dyDescent="0.3">
      <c r="A18">
        <v>2021</v>
      </c>
      <c r="B18" s="4">
        <v>44197</v>
      </c>
      <c r="C18" s="4">
        <v>44286</v>
      </c>
      <c r="D18" t="s">
        <v>149</v>
      </c>
      <c r="E18" t="s">
        <v>155</v>
      </c>
      <c r="F18" s="4" t="s">
        <v>156</v>
      </c>
      <c r="G18" s="4" t="s">
        <v>299</v>
      </c>
      <c r="H18" t="s">
        <v>428</v>
      </c>
      <c r="I18" s="5" t="s">
        <v>427</v>
      </c>
      <c r="J18" t="s">
        <v>318</v>
      </c>
      <c r="L18" t="s">
        <v>371</v>
      </c>
      <c r="M18" t="s">
        <v>372</v>
      </c>
      <c r="N18" t="s">
        <v>373</v>
      </c>
      <c r="O18" t="s">
        <v>374</v>
      </c>
      <c r="P18" t="s">
        <v>375</v>
      </c>
      <c r="Q18" t="s">
        <v>164</v>
      </c>
      <c r="R18" t="s">
        <v>463</v>
      </c>
      <c r="S18" t="s">
        <v>464</v>
      </c>
      <c r="T18" t="s">
        <v>465</v>
      </c>
      <c r="U18" t="s">
        <v>189</v>
      </c>
      <c r="V18" t="s">
        <v>466</v>
      </c>
      <c r="W18">
        <v>9</v>
      </c>
      <c r="X18" t="s">
        <v>252</v>
      </c>
      <c r="Y18">
        <v>11</v>
      </c>
      <c r="Z18" t="s">
        <v>467</v>
      </c>
      <c r="AA18">
        <v>9</v>
      </c>
      <c r="AB18" t="s">
        <v>252</v>
      </c>
      <c r="AC18">
        <v>13280</v>
      </c>
      <c r="AH18" t="s">
        <v>420</v>
      </c>
      <c r="AI18" s="3" t="s">
        <v>419</v>
      </c>
      <c r="AJ18" s="4" t="s">
        <v>299</v>
      </c>
      <c r="AK18" s="4">
        <v>44219</v>
      </c>
      <c r="AL18" s="4">
        <v>44219</v>
      </c>
      <c r="AM18" s="4">
        <v>44561</v>
      </c>
      <c r="AN18">
        <v>274100</v>
      </c>
      <c r="AO18">
        <v>317956</v>
      </c>
      <c r="AR18" t="s">
        <v>421</v>
      </c>
      <c r="AT18" t="s">
        <v>422</v>
      </c>
      <c r="AU18" t="s">
        <v>318</v>
      </c>
      <c r="AW18" s="4">
        <v>44219</v>
      </c>
      <c r="AX18" s="4">
        <v>44561</v>
      </c>
      <c r="AY18" s="5" t="s">
        <v>490</v>
      </c>
      <c r="BA18" t="s">
        <v>423</v>
      </c>
      <c r="BB18" t="s">
        <v>424</v>
      </c>
      <c r="BD18" t="s">
        <v>255</v>
      </c>
      <c r="BF18" t="s">
        <v>425</v>
      </c>
      <c r="BK18" t="s">
        <v>426</v>
      </c>
      <c r="BL18" s="4">
        <v>44286</v>
      </c>
      <c r="BM18" s="4">
        <v>44286</v>
      </c>
    </row>
    <row r="19" spans="1:65" x14ac:dyDescent="0.3">
      <c r="A19">
        <v>2021</v>
      </c>
      <c r="B19" s="4">
        <v>44197</v>
      </c>
      <c r="C19" s="4">
        <v>44286</v>
      </c>
      <c r="D19" t="s">
        <v>149</v>
      </c>
      <c r="E19" t="s">
        <v>155</v>
      </c>
      <c r="F19" s="4" t="s">
        <v>156</v>
      </c>
      <c r="G19" s="4" t="s">
        <v>300</v>
      </c>
      <c r="H19" t="s">
        <v>428</v>
      </c>
      <c r="I19" s="5" t="s">
        <v>427</v>
      </c>
      <c r="J19" t="s">
        <v>319</v>
      </c>
      <c r="L19" t="s">
        <v>376</v>
      </c>
      <c r="M19" t="s">
        <v>377</v>
      </c>
      <c r="N19" t="s">
        <v>378</v>
      </c>
      <c r="O19" t="s">
        <v>379</v>
      </c>
      <c r="P19" t="s">
        <v>380</v>
      </c>
      <c r="Q19" t="s">
        <v>164</v>
      </c>
      <c r="R19" t="s">
        <v>468</v>
      </c>
      <c r="S19" t="s">
        <v>469</v>
      </c>
      <c r="T19" t="s">
        <v>470</v>
      </c>
      <c r="U19" t="s">
        <v>189</v>
      </c>
      <c r="V19" t="s">
        <v>471</v>
      </c>
      <c r="W19">
        <v>9</v>
      </c>
      <c r="X19" t="s">
        <v>252</v>
      </c>
      <c r="Y19">
        <v>10</v>
      </c>
      <c r="Z19" t="s">
        <v>472</v>
      </c>
      <c r="AA19">
        <v>9</v>
      </c>
      <c r="AB19" t="s">
        <v>252</v>
      </c>
      <c r="AC19">
        <v>7180</v>
      </c>
      <c r="AH19" t="s">
        <v>420</v>
      </c>
      <c r="AI19" s="3" t="s">
        <v>419</v>
      </c>
      <c r="AJ19" s="4" t="s">
        <v>300</v>
      </c>
      <c r="AK19" s="4">
        <v>44219</v>
      </c>
      <c r="AL19" s="4">
        <v>44219</v>
      </c>
      <c r="AM19" s="4">
        <v>44561</v>
      </c>
      <c r="AN19">
        <v>252000.00000000003</v>
      </c>
      <c r="AO19">
        <v>292320</v>
      </c>
      <c r="AR19" t="s">
        <v>421</v>
      </c>
      <c r="AT19" t="s">
        <v>422</v>
      </c>
      <c r="AU19" t="s">
        <v>319</v>
      </c>
      <c r="AW19" s="4">
        <v>44219</v>
      </c>
      <c r="AX19" s="4">
        <v>44561</v>
      </c>
      <c r="AY19" s="5" t="s">
        <v>491</v>
      </c>
      <c r="BA19" t="s">
        <v>423</v>
      </c>
      <c r="BB19" t="s">
        <v>424</v>
      </c>
      <c r="BD19" t="s">
        <v>255</v>
      </c>
      <c r="BF19" t="s">
        <v>425</v>
      </c>
      <c r="BK19" t="s">
        <v>426</v>
      </c>
      <c r="BL19" s="4">
        <v>44286</v>
      </c>
      <c r="BM19" s="4">
        <v>44286</v>
      </c>
    </row>
    <row r="20" spans="1:65" x14ac:dyDescent="0.3">
      <c r="A20">
        <v>2021</v>
      </c>
      <c r="B20" s="4">
        <v>44197</v>
      </c>
      <c r="C20" s="4">
        <v>44286</v>
      </c>
      <c r="D20" t="s">
        <v>149</v>
      </c>
      <c r="E20" t="s">
        <v>155</v>
      </c>
      <c r="F20" s="4" t="s">
        <v>156</v>
      </c>
      <c r="G20" s="4" t="s">
        <v>301</v>
      </c>
      <c r="H20" t="s">
        <v>428</v>
      </c>
      <c r="I20" s="5" t="s">
        <v>427</v>
      </c>
      <c r="J20" t="s">
        <v>320</v>
      </c>
      <c r="L20" t="s">
        <v>381</v>
      </c>
      <c r="M20" t="s">
        <v>367</v>
      </c>
      <c r="N20" t="s">
        <v>382</v>
      </c>
      <c r="O20" t="s">
        <v>383</v>
      </c>
      <c r="P20" t="s">
        <v>384</v>
      </c>
      <c r="Q20" t="s">
        <v>164</v>
      </c>
      <c r="R20" t="s">
        <v>429</v>
      </c>
      <c r="S20">
        <v>34</v>
      </c>
      <c r="U20" t="s">
        <v>189</v>
      </c>
      <c r="V20" t="s">
        <v>430</v>
      </c>
      <c r="W20">
        <v>9</v>
      </c>
      <c r="X20" t="s">
        <v>252</v>
      </c>
      <c r="Y20">
        <v>8</v>
      </c>
      <c r="Z20" t="s">
        <v>431</v>
      </c>
      <c r="AA20">
        <v>9</v>
      </c>
      <c r="AB20" t="s">
        <v>252</v>
      </c>
      <c r="AC20">
        <v>10610</v>
      </c>
      <c r="AH20" t="s">
        <v>420</v>
      </c>
      <c r="AI20" s="3" t="s">
        <v>419</v>
      </c>
      <c r="AJ20" s="4" t="s">
        <v>301</v>
      </c>
      <c r="AK20" s="4">
        <v>44219</v>
      </c>
      <c r="AL20" s="4">
        <v>44219</v>
      </c>
      <c r="AM20" s="4">
        <v>44561</v>
      </c>
      <c r="AN20">
        <v>275230</v>
      </c>
      <c r="AO20">
        <v>319266.8</v>
      </c>
      <c r="AR20" t="s">
        <v>421</v>
      </c>
      <c r="AT20" t="s">
        <v>422</v>
      </c>
      <c r="AU20" t="s">
        <v>320</v>
      </c>
      <c r="AW20" s="4">
        <v>44219</v>
      </c>
      <c r="AX20" s="4">
        <v>44561</v>
      </c>
      <c r="AY20" s="5" t="s">
        <v>492</v>
      </c>
      <c r="BA20" t="s">
        <v>423</v>
      </c>
      <c r="BB20" t="s">
        <v>424</v>
      </c>
      <c r="BD20" t="s">
        <v>255</v>
      </c>
      <c r="BF20" t="s">
        <v>425</v>
      </c>
      <c r="BK20" t="s">
        <v>426</v>
      </c>
      <c r="BL20" s="4">
        <v>44286</v>
      </c>
      <c r="BM20" s="4">
        <v>44286</v>
      </c>
    </row>
    <row r="21" spans="1:65" x14ac:dyDescent="0.3">
      <c r="A21">
        <v>2021</v>
      </c>
      <c r="B21" s="4">
        <v>44197</v>
      </c>
      <c r="C21" s="4">
        <v>44286</v>
      </c>
      <c r="D21" t="s">
        <v>149</v>
      </c>
      <c r="E21" t="s">
        <v>155</v>
      </c>
      <c r="F21" s="4" t="s">
        <v>156</v>
      </c>
      <c r="G21" s="4" t="s">
        <v>302</v>
      </c>
      <c r="H21" t="s">
        <v>428</v>
      </c>
      <c r="I21" s="5" t="s">
        <v>427</v>
      </c>
      <c r="J21" t="s">
        <v>321</v>
      </c>
      <c r="L21" t="s">
        <v>385</v>
      </c>
      <c r="M21" t="s">
        <v>386</v>
      </c>
      <c r="N21" t="s">
        <v>387</v>
      </c>
      <c r="O21" t="s">
        <v>388</v>
      </c>
      <c r="P21" t="s">
        <v>389</v>
      </c>
      <c r="Q21" t="s">
        <v>164</v>
      </c>
      <c r="R21" t="s">
        <v>444</v>
      </c>
      <c r="S21" t="s">
        <v>445</v>
      </c>
      <c r="T21" t="s">
        <v>446</v>
      </c>
      <c r="U21" t="s">
        <v>189</v>
      </c>
      <c r="V21" t="s">
        <v>447</v>
      </c>
      <c r="W21">
        <v>9</v>
      </c>
      <c r="X21" t="s">
        <v>252</v>
      </c>
      <c r="Y21">
        <v>7</v>
      </c>
      <c r="Z21" t="s">
        <v>448</v>
      </c>
      <c r="AA21">
        <v>9</v>
      </c>
      <c r="AB21" t="s">
        <v>252</v>
      </c>
      <c r="AC21">
        <v>9648</v>
      </c>
      <c r="AH21" t="s">
        <v>418</v>
      </c>
      <c r="AI21" s="3" t="s">
        <v>419</v>
      </c>
      <c r="AJ21" s="4" t="s">
        <v>302</v>
      </c>
      <c r="AK21" s="4">
        <v>44219</v>
      </c>
      <c r="AL21" s="4">
        <v>44219</v>
      </c>
      <c r="AM21" s="4">
        <v>44561</v>
      </c>
      <c r="AN21">
        <v>254400.00000000003</v>
      </c>
      <c r="AO21">
        <v>295104</v>
      </c>
      <c r="AR21" t="s">
        <v>421</v>
      </c>
      <c r="AT21" t="s">
        <v>422</v>
      </c>
      <c r="AU21" t="s">
        <v>321</v>
      </c>
      <c r="AW21" s="4">
        <v>44219</v>
      </c>
      <c r="AX21" s="4">
        <v>44561</v>
      </c>
      <c r="AY21" s="5" t="s">
        <v>493</v>
      </c>
      <c r="BA21" t="s">
        <v>423</v>
      </c>
      <c r="BB21" t="s">
        <v>424</v>
      </c>
      <c r="BD21" t="s">
        <v>255</v>
      </c>
      <c r="BF21" t="s">
        <v>425</v>
      </c>
      <c r="BK21" t="s">
        <v>426</v>
      </c>
      <c r="BL21" s="4">
        <v>44286</v>
      </c>
      <c r="BM21" s="4">
        <v>44286</v>
      </c>
    </row>
    <row r="22" spans="1:65" x14ac:dyDescent="0.3">
      <c r="A22">
        <v>2021</v>
      </c>
      <c r="B22" s="4">
        <v>44197</v>
      </c>
      <c r="C22" s="4">
        <v>44286</v>
      </c>
      <c r="D22" t="s">
        <v>149</v>
      </c>
      <c r="E22" t="s">
        <v>155</v>
      </c>
      <c r="F22" s="4" t="s">
        <v>156</v>
      </c>
      <c r="G22" s="4" t="s">
        <v>303</v>
      </c>
      <c r="H22" t="s">
        <v>428</v>
      </c>
      <c r="I22" s="5" t="s">
        <v>427</v>
      </c>
      <c r="J22" t="s">
        <v>322</v>
      </c>
      <c r="L22" t="s">
        <v>390</v>
      </c>
      <c r="M22" t="s">
        <v>391</v>
      </c>
      <c r="N22" t="s">
        <v>392</v>
      </c>
      <c r="O22" t="s">
        <v>393</v>
      </c>
      <c r="P22" t="s">
        <v>394</v>
      </c>
      <c r="Q22" t="s">
        <v>164</v>
      </c>
      <c r="R22" t="s">
        <v>457</v>
      </c>
      <c r="S22">
        <v>43</v>
      </c>
      <c r="T22" t="s">
        <v>473</v>
      </c>
      <c r="U22" t="s">
        <v>189</v>
      </c>
      <c r="V22" t="s">
        <v>474</v>
      </c>
      <c r="W22">
        <v>9</v>
      </c>
      <c r="X22" t="s">
        <v>252</v>
      </c>
      <c r="Y22">
        <v>6</v>
      </c>
      <c r="Z22" t="s">
        <v>460</v>
      </c>
      <c r="AA22">
        <v>9</v>
      </c>
      <c r="AB22" t="s">
        <v>252</v>
      </c>
      <c r="AC22">
        <v>8320</v>
      </c>
      <c r="AH22" t="s">
        <v>420</v>
      </c>
      <c r="AI22" s="3" t="s">
        <v>419</v>
      </c>
      <c r="AJ22" s="4" t="s">
        <v>303</v>
      </c>
      <c r="AK22" s="4">
        <v>44219</v>
      </c>
      <c r="AL22" s="4">
        <v>44219</v>
      </c>
      <c r="AM22" s="4">
        <v>44561</v>
      </c>
      <c r="AN22">
        <v>257400.00000000003</v>
      </c>
      <c r="AO22">
        <v>298584</v>
      </c>
      <c r="AR22" t="s">
        <v>421</v>
      </c>
      <c r="AT22" t="s">
        <v>422</v>
      </c>
      <c r="AU22" t="s">
        <v>322</v>
      </c>
      <c r="AW22" s="4">
        <v>44219</v>
      </c>
      <c r="AX22" s="4">
        <v>44561</v>
      </c>
      <c r="AY22" s="5" t="s">
        <v>494</v>
      </c>
      <c r="BA22" t="s">
        <v>423</v>
      </c>
      <c r="BB22" t="s">
        <v>424</v>
      </c>
      <c r="BD22" t="s">
        <v>255</v>
      </c>
      <c r="BF22" t="s">
        <v>425</v>
      </c>
      <c r="BK22" t="s">
        <v>426</v>
      </c>
      <c r="BL22" s="4">
        <v>44286</v>
      </c>
      <c r="BM22" s="4">
        <v>44286</v>
      </c>
    </row>
    <row r="23" spans="1:65" x14ac:dyDescent="0.3">
      <c r="A23">
        <v>2021</v>
      </c>
      <c r="B23" s="4">
        <v>44197</v>
      </c>
      <c r="C23" s="4">
        <v>44286</v>
      </c>
      <c r="D23" t="s">
        <v>149</v>
      </c>
      <c r="E23" t="s">
        <v>155</v>
      </c>
      <c r="F23" s="4" t="s">
        <v>156</v>
      </c>
      <c r="G23" s="4" t="s">
        <v>304</v>
      </c>
      <c r="H23" t="s">
        <v>428</v>
      </c>
      <c r="I23" s="5" t="s">
        <v>427</v>
      </c>
      <c r="J23" t="s">
        <v>323</v>
      </c>
      <c r="L23" t="s">
        <v>395</v>
      </c>
      <c r="M23" t="s">
        <v>396</v>
      </c>
      <c r="N23" t="s">
        <v>397</v>
      </c>
      <c r="O23" t="s">
        <v>398</v>
      </c>
      <c r="P23" t="s">
        <v>399</v>
      </c>
      <c r="Q23" t="s">
        <v>164</v>
      </c>
      <c r="R23" t="s">
        <v>475</v>
      </c>
      <c r="S23">
        <v>210</v>
      </c>
      <c r="U23" t="s">
        <v>189</v>
      </c>
      <c r="V23" t="s">
        <v>476</v>
      </c>
      <c r="W23">
        <v>9</v>
      </c>
      <c r="X23" t="s">
        <v>252</v>
      </c>
      <c r="Y23">
        <v>10</v>
      </c>
      <c r="Z23" t="s">
        <v>472</v>
      </c>
      <c r="AA23">
        <v>9</v>
      </c>
      <c r="AB23" t="s">
        <v>252</v>
      </c>
      <c r="AC23">
        <v>1620</v>
      </c>
      <c r="AH23" t="s">
        <v>420</v>
      </c>
      <c r="AI23" s="3" t="s">
        <v>419</v>
      </c>
      <c r="AJ23" s="4" t="s">
        <v>304</v>
      </c>
      <c r="AK23" s="4">
        <v>44235</v>
      </c>
      <c r="AL23" s="4">
        <v>44235</v>
      </c>
      <c r="AM23" s="4">
        <v>44561</v>
      </c>
      <c r="AN23">
        <v>366712.5</v>
      </c>
      <c r="AO23">
        <v>425386.5</v>
      </c>
      <c r="AR23" t="s">
        <v>421</v>
      </c>
      <c r="AT23" t="s">
        <v>422</v>
      </c>
      <c r="AU23" t="s">
        <v>323</v>
      </c>
      <c r="AW23" s="4">
        <v>44235</v>
      </c>
      <c r="AX23" s="4">
        <v>44561</v>
      </c>
      <c r="AY23" s="5" t="s">
        <v>495</v>
      </c>
      <c r="BA23" t="s">
        <v>423</v>
      </c>
      <c r="BB23" t="s">
        <v>424</v>
      </c>
      <c r="BD23" t="s">
        <v>255</v>
      </c>
      <c r="BF23" t="s">
        <v>425</v>
      </c>
      <c r="BK23" t="s">
        <v>426</v>
      </c>
      <c r="BL23" s="4">
        <v>44286</v>
      </c>
      <c r="BM23" s="4">
        <v>44286</v>
      </c>
    </row>
    <row r="24" spans="1:65" x14ac:dyDescent="0.3">
      <c r="A24">
        <v>2021</v>
      </c>
      <c r="B24" s="4">
        <v>44197</v>
      </c>
      <c r="C24" s="4">
        <v>44286</v>
      </c>
      <c r="D24" t="s">
        <v>149</v>
      </c>
      <c r="E24" t="s">
        <v>155</v>
      </c>
      <c r="F24" s="4" t="s">
        <v>156</v>
      </c>
      <c r="G24" s="4" t="s">
        <v>305</v>
      </c>
      <c r="H24" t="s">
        <v>428</v>
      </c>
      <c r="I24" s="5" t="s">
        <v>427</v>
      </c>
      <c r="J24" t="s">
        <v>324</v>
      </c>
      <c r="L24" t="s">
        <v>400</v>
      </c>
      <c r="M24" t="s">
        <v>401</v>
      </c>
      <c r="N24" t="s">
        <v>402</v>
      </c>
      <c r="O24" t="s">
        <v>403</v>
      </c>
      <c r="P24" t="s">
        <v>404</v>
      </c>
      <c r="AH24" t="s">
        <v>420</v>
      </c>
      <c r="AI24" s="3" t="s">
        <v>419</v>
      </c>
      <c r="AJ24" s="4" t="s">
        <v>305</v>
      </c>
      <c r="AK24" s="4">
        <v>44240</v>
      </c>
      <c r="AL24" s="4">
        <v>44240</v>
      </c>
      <c r="AM24" s="4">
        <v>44561</v>
      </c>
      <c r="AN24">
        <v>335643</v>
      </c>
      <c r="AO24">
        <v>389345.88</v>
      </c>
      <c r="AR24" t="s">
        <v>421</v>
      </c>
      <c r="AT24" t="s">
        <v>422</v>
      </c>
      <c r="AU24" t="s">
        <v>324</v>
      </c>
      <c r="AW24" s="4">
        <v>44240</v>
      </c>
      <c r="AX24" s="4">
        <v>44561</v>
      </c>
      <c r="AY24" s="5" t="s">
        <v>496</v>
      </c>
      <c r="BA24" t="s">
        <v>423</v>
      </c>
      <c r="BB24" t="s">
        <v>424</v>
      </c>
      <c r="BD24" t="s">
        <v>255</v>
      </c>
      <c r="BF24" t="s">
        <v>425</v>
      </c>
      <c r="BK24" t="s">
        <v>426</v>
      </c>
      <c r="BL24" s="4">
        <v>44286</v>
      </c>
      <c r="BM24" s="4">
        <v>44286</v>
      </c>
    </row>
    <row r="25" spans="1:65" x14ac:dyDescent="0.3">
      <c r="A25">
        <v>2021</v>
      </c>
      <c r="B25" s="4">
        <v>44197</v>
      </c>
      <c r="C25" s="4">
        <v>44286</v>
      </c>
      <c r="D25" t="s">
        <v>149</v>
      </c>
      <c r="E25" t="s">
        <v>155</v>
      </c>
      <c r="F25" s="4" t="s">
        <v>156</v>
      </c>
      <c r="G25" s="4" t="s">
        <v>306</v>
      </c>
      <c r="H25" t="s">
        <v>428</v>
      </c>
      <c r="I25" s="5" t="s">
        <v>427</v>
      </c>
      <c r="J25" t="s">
        <v>325</v>
      </c>
      <c r="L25" t="s">
        <v>405</v>
      </c>
      <c r="M25" t="s">
        <v>406</v>
      </c>
      <c r="N25" t="s">
        <v>407</v>
      </c>
      <c r="O25" t="s">
        <v>408</v>
      </c>
      <c r="P25" t="s">
        <v>409</v>
      </c>
      <c r="AH25" t="s">
        <v>420</v>
      </c>
      <c r="AI25" s="3" t="s">
        <v>419</v>
      </c>
      <c r="AJ25" s="4" t="s">
        <v>306</v>
      </c>
      <c r="AK25" s="4">
        <v>44219</v>
      </c>
      <c r="AL25" s="4">
        <v>44219</v>
      </c>
      <c r="AM25" s="4">
        <v>44561</v>
      </c>
      <c r="AN25">
        <v>220000.00000000003</v>
      </c>
      <c r="AO25">
        <v>255200</v>
      </c>
      <c r="AR25" t="s">
        <v>421</v>
      </c>
      <c r="AT25" t="s">
        <v>422</v>
      </c>
      <c r="AU25" t="s">
        <v>325</v>
      </c>
      <c r="AW25" s="4">
        <v>44219</v>
      </c>
      <c r="AX25" s="4">
        <v>44561</v>
      </c>
      <c r="AY25" s="5" t="s">
        <v>497</v>
      </c>
      <c r="BA25" t="s">
        <v>423</v>
      </c>
      <c r="BB25" t="s">
        <v>424</v>
      </c>
      <c r="BD25" t="s">
        <v>255</v>
      </c>
      <c r="BF25" t="s">
        <v>425</v>
      </c>
      <c r="BK25" t="s">
        <v>426</v>
      </c>
      <c r="BL25" s="4">
        <v>44286</v>
      </c>
      <c r="BM25" s="4">
        <v>44286</v>
      </c>
    </row>
    <row r="26" spans="1:65" x14ac:dyDescent="0.3">
      <c r="A26">
        <v>2021</v>
      </c>
      <c r="B26" s="4">
        <v>44197</v>
      </c>
      <c r="C26" s="4">
        <v>44286</v>
      </c>
      <c r="D26" t="s">
        <v>149</v>
      </c>
      <c r="E26" t="s">
        <v>155</v>
      </c>
      <c r="F26" s="4" t="s">
        <v>156</v>
      </c>
      <c r="G26" s="4" t="s">
        <v>307</v>
      </c>
      <c r="H26" t="s">
        <v>428</v>
      </c>
      <c r="I26" s="5" t="s">
        <v>427</v>
      </c>
      <c r="J26" t="s">
        <v>326</v>
      </c>
      <c r="L26" t="s">
        <v>410</v>
      </c>
      <c r="M26" t="s">
        <v>411</v>
      </c>
      <c r="N26" t="s">
        <v>412</v>
      </c>
      <c r="O26" t="s">
        <v>413</v>
      </c>
      <c r="P26" t="s">
        <v>414</v>
      </c>
      <c r="Q26" t="s">
        <v>164</v>
      </c>
      <c r="R26" t="s">
        <v>477</v>
      </c>
      <c r="S26">
        <v>221</v>
      </c>
      <c r="T26" t="s">
        <v>478</v>
      </c>
      <c r="U26" t="s">
        <v>189</v>
      </c>
      <c r="V26" t="s">
        <v>479</v>
      </c>
      <c r="W26">
        <v>9</v>
      </c>
      <c r="X26" t="s">
        <v>252</v>
      </c>
      <c r="Y26">
        <v>11</v>
      </c>
      <c r="Z26" t="s">
        <v>467</v>
      </c>
      <c r="AA26">
        <v>9</v>
      </c>
      <c r="AB26" t="s">
        <v>252</v>
      </c>
      <c r="AC26">
        <v>13060</v>
      </c>
      <c r="AH26" t="s">
        <v>420</v>
      </c>
      <c r="AI26" s="3" t="s">
        <v>419</v>
      </c>
      <c r="AJ26" s="4" t="s">
        <v>307</v>
      </c>
      <c r="AK26" s="4">
        <v>44298</v>
      </c>
      <c r="AL26" s="4">
        <v>44298</v>
      </c>
      <c r="AM26" s="4">
        <v>44561</v>
      </c>
      <c r="AN26">
        <v>130005</v>
      </c>
      <c r="AO26">
        <v>150805.79999999999</v>
      </c>
      <c r="AR26" t="s">
        <v>421</v>
      </c>
      <c r="AT26" t="s">
        <v>422</v>
      </c>
      <c r="AU26" t="s">
        <v>326</v>
      </c>
      <c r="AW26" s="4">
        <v>44298</v>
      </c>
      <c r="AX26" s="4">
        <v>44561</v>
      </c>
      <c r="AY26" s="5" t="s">
        <v>498</v>
      </c>
      <c r="BA26" t="s">
        <v>423</v>
      </c>
      <c r="BB26" t="s">
        <v>424</v>
      </c>
      <c r="BD26" t="s">
        <v>255</v>
      </c>
      <c r="BF26" t="s">
        <v>425</v>
      </c>
      <c r="BK26" t="s">
        <v>426</v>
      </c>
      <c r="BL26" s="4">
        <v>44286</v>
      </c>
      <c r="BM26" s="4">
        <v>44286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4" xr:uid="{00000000-0002-0000-0000-000000000000}">
      <formula1>Hidden_13</formula1>
    </dataValidation>
    <dataValidation type="list" allowBlank="1" showErrorMessage="1" sqref="E8:E144" xr:uid="{00000000-0002-0000-0000-000001000000}">
      <formula1>Hidden_24</formula1>
    </dataValidation>
    <dataValidation type="list" allowBlank="1" showErrorMessage="1" sqref="F8:F144" xr:uid="{00000000-0002-0000-0000-000002000000}">
      <formula1>Hidden_35</formula1>
    </dataValidation>
    <dataValidation type="list" allowBlank="1" showErrorMessage="1" sqref="Q8:Q144" xr:uid="{00000000-0002-0000-0000-000003000000}">
      <formula1>Hidden_416</formula1>
    </dataValidation>
    <dataValidation type="list" allowBlank="1" showErrorMessage="1" sqref="U8:U144" xr:uid="{00000000-0002-0000-0000-000004000000}">
      <formula1>Hidden_520</formula1>
    </dataValidation>
    <dataValidation type="list" allowBlank="1" showErrorMessage="1" sqref="AB8:AB144" xr:uid="{00000000-0002-0000-0000-000005000000}">
      <formula1>Hidden_627</formula1>
    </dataValidation>
    <dataValidation type="list" allowBlank="1" showErrorMessage="1" sqref="BD8:BD144" xr:uid="{00000000-0002-0000-0000-000006000000}">
      <formula1>Hidden_755</formula1>
    </dataValidation>
  </dataValidations>
  <hyperlinks>
    <hyperlink ref="I8" r:id="rId1" xr:uid="{B3EF77C6-FF9B-45DB-9DEB-87430CF57353}"/>
    <hyperlink ref="I9:I26" r:id="rId2" display="http://www3.contraloriadf.gob.mx/prontuario/index.php/normativas/Template/ver_mas/65898/31/1/0" xr:uid="{196E9C27-8EB0-4575-BA5D-C652E3374064}"/>
    <hyperlink ref="AY8" r:id="rId3" tooltip="Descargar" xr:uid="{701E6363-169B-44B7-B02B-AC7D0101A14A}"/>
    <hyperlink ref="AY9" r:id="rId4" xr:uid="{3FBA023D-CDC9-40D0-966E-7DE5C130AE51}"/>
    <hyperlink ref="AY10" r:id="rId5" xr:uid="{0F704D75-9043-47BD-986B-2472E97FD233}"/>
    <hyperlink ref="AY11" r:id="rId6" xr:uid="{ACDF68BA-1D27-4A7C-8A2F-A035D2C5CF0D}"/>
    <hyperlink ref="AY12" r:id="rId7" xr:uid="{76F0A79C-9092-438A-B413-0CA925E0295B}"/>
    <hyperlink ref="AY13" r:id="rId8" xr:uid="{7CBEE4ED-FB4D-43F2-BED1-D9C5D27A282C}"/>
    <hyperlink ref="AY14" r:id="rId9" xr:uid="{B23E88E0-91ED-41FE-9ECC-C58FE418862F}"/>
    <hyperlink ref="AY15" r:id="rId10" xr:uid="{A794C0CF-F840-4F35-8524-3DF5EB6F9AF2}"/>
    <hyperlink ref="AY16" r:id="rId11" xr:uid="{312EE52E-C8A4-4254-B356-9A7F051E42EE}"/>
    <hyperlink ref="AY17" r:id="rId12" xr:uid="{E6381FAF-A800-4840-91A6-DDABF2C2F276}"/>
    <hyperlink ref="AY18" r:id="rId13" xr:uid="{A7E9BCB1-52DD-4A55-84F2-6137955F8804}"/>
    <hyperlink ref="AY19" r:id="rId14" xr:uid="{42404A6E-F993-44EE-9F0F-9A30DDA6CAAB}"/>
    <hyperlink ref="AY20" r:id="rId15" xr:uid="{A618ABB0-BAAB-43ED-AEB9-543E10706904}"/>
    <hyperlink ref="AY21" r:id="rId16" xr:uid="{6835011B-3B16-4459-BF80-CBE17CE0D73B}"/>
    <hyperlink ref="AY22" r:id="rId17" xr:uid="{7282C5F5-4384-4862-AD3A-3D87F947E63D}"/>
    <hyperlink ref="AY23" r:id="rId18" xr:uid="{B7946120-77C4-4D6A-9451-85A6DC2552BB}"/>
    <hyperlink ref="AY24" r:id="rId19" xr:uid="{D1447A12-8632-462C-9EC3-38E59F8F4307}"/>
    <hyperlink ref="AY25" r:id="rId20" xr:uid="{050BE3FF-87EC-4E71-A3D1-F47A212AA6B4}"/>
    <hyperlink ref="AY26" r:id="rId21" xr:uid="{5CF6ABEA-F85A-4032-B95E-6B3C2F857F40}"/>
  </hyperlinks>
  <pageMargins left="0.7" right="0.7" top="0.75" bottom="0.75" header="0.3" footer="0.3"/>
  <pageSetup orientation="portrait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0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2021-04-28T21:43:25Z</dcterms:created>
  <dcterms:modified xsi:type="dcterms:W3CDTF">2021-05-21T19:32:32Z</dcterms:modified>
</cp:coreProperties>
</file>